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wu-my.sharepoint.com/personal/h12420126_s_wu_ac_at/Documents/WU/50_PMP/02_BOND_TM1/TM1_PortfolioStrategies/"/>
    </mc:Choice>
  </mc:AlternateContent>
  <xr:revisionPtr revIDLastSave="10" documentId="11_59CB6FE809DF2286A87AD57D2FBAFAECC544B471" xr6:coauthVersionLast="47" xr6:coauthVersionMax="47" xr10:uidLastSave="{15B3A572-E9E5-4A4E-9B8E-3800AB84195C}"/>
  <bookViews>
    <workbookView xWindow="-120" yWindow="-120" windowWidth="29040" windowHeight="15720" activeTab="2" xr2:uid="{00000000-000D-0000-FFFF-FFFF00000000}"/>
  </bookViews>
  <sheets>
    <sheet name="Sheet1" sheetId="1" r:id="rId1"/>
    <sheet name="Sheet2" sheetId="2" r:id="rId2"/>
    <sheet name="CPI" sheetId="6" r:id="rId3"/>
    <sheet name="CPI USD" sheetId="4" r:id="rId4"/>
    <sheet name="CPI EUR" sheetId="3" r:id="rId5"/>
    <sheet name="Sheet5" sheetId="5" r:id="rId6"/>
  </sheets>
  <definedNames>
    <definedName name="TRNR_07e389e7b2944fa3b5405555863d0270_349_48" hidden="1">Sheet2!$F$3</definedName>
    <definedName name="TRNR_0c0dac7214f94b09a9736f6c98359c02_349_48" localSheetId="3" hidden="1">'CPI USD'!$D$2</definedName>
    <definedName name="TRNR_0c0dac7214f94b09a9736f6c98359c02_349_48" hidden="1">'CPI EUR'!$D$2</definedName>
    <definedName name="TRNR_0f3e0fcb2cca4a318815036324a275b8_361_48" hidden="1">Sheet1!$O$3</definedName>
    <definedName name="TRNR_24c7f2f00d334332a6b0d40de787ed75_349_36" hidden="1">Sheet5!$E$3</definedName>
    <definedName name="TRNR_6c1fa9534f8a4a04b167f6a6db95cd75_481_48" hidden="1">Sheet1!$O$3</definedName>
    <definedName name="TRNR_90b93086d8a1478891bab843ddfbfff0_349_48" hidden="1">'CPI USD'!$D$2</definedName>
    <definedName name="TRNR_a450fb33cba84c4e8b6f6fa9e9c9cc84_121_48" hidden="1">Sheet1!$O$3</definedName>
    <definedName name="TRNR_b9ec35eca90e4537899f725bd6be94c8_48_1" hidden="1">Sheet1!$J$3</definedName>
    <definedName name="TRNR_c5b76ac763f8426295f3b1cb8f2d7324_25_48" hidden="1">Sheet1!$O$3</definedName>
    <definedName name="TRNR_c6e5e0612a8543c6abe1247584ec22d5_337_48" hidden="1">Sheet2!$F$3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5" l="1"/>
  <c r="D2" i="4"/>
  <c r="D2" i="3"/>
  <c r="J3" i="1"/>
  <c r="O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BIB-LC-DB-003</author>
  </authors>
  <commentList>
    <comment ref="J3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=DSGRID(Sheet1!$A$2:$A$49," ","Latest Value","","","RowHeader=true;ColHeader=true;DispSeriesDescription=true;DispDatatypeDescription=true","")</t>
        </r>
      </text>
    </comment>
    <comment ref="O3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=DSGRID(Sheet1!$A$2:$A$49," ","-40Y","","M","RowHeader=true;ColHeader=true;DispSeriesDescription=false;YearlyTSFormat=false;QuarterlyTSFormat=false;MonthlyTSFormat=True","")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BIB-LC-DB-003</author>
  </authors>
  <commentList>
    <comment ref="F3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=DSGRID(Sheet2!$A$2:$A$49," ","1994","2023","M","RowHeader=true;ColHeader=true;DispSeriesDescription=false;YearlyTSFormat=false;QuarterlyTSFormat=false;MonthlyTSFormat=True","")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BIB-LC-DB-003</author>
  </authors>
  <commentList>
    <comment ref="D2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=DSGRID('CPI EUR (2)'!$A$2:$A$49," ","1994","2023","D","RowHeader=true;ColHeader=true;DispSeriesDescription=false;YearlyTSFormat=false;QuarterlyTSFormat=false;MonthlyTSFormat=False","")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BIB-LC-DB-003</author>
  </authors>
  <commentList>
    <comment ref="D2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=DSGRID(Sheet3!$A$2:$A$49," ","1994","2023","D","RowHeader=true;ColHeader=true;DispSeriesDescription=false;YearlyTSFormat=false;QuarterlyTSFormat=false;MonthlyTSFormat=False","")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BIB-LC-DB-003</author>
  </authors>
  <commentList>
    <comment ref="E3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=DSGRID(Sheet5!$B$2:$B$49," ","1994","2023","M","RowHeader=true;ColHeader=true;DispSeriesDescription=false;YearlyTSFormat=false;QuarterlyTSFormat=false;MonthlyTSFormat=True","")</t>
        </r>
      </text>
    </comment>
  </commentList>
</comments>
</file>

<file path=xl/sharedStrings.xml><?xml version="1.0" encoding="utf-8"?>
<sst xmlns="http://schemas.openxmlformats.org/spreadsheetml/2006/main" count="2540" uniqueCount="140">
  <si>
    <t>Code</t>
  </si>
  <si>
    <t>AUCCPI..E</t>
  </si>
  <si>
    <t>OECCPI..E</t>
  </si>
  <si>
    <t>BGCCPI..E</t>
  </si>
  <si>
    <t>UKCCPI..E</t>
  </si>
  <si>
    <t>CNCCPI..E</t>
  </si>
  <si>
    <t>CTCCPI..E</t>
  </si>
  <si>
    <t>CZCCPI..E</t>
  </si>
  <si>
    <t>DKCCPI..E</t>
  </si>
  <si>
    <t>FNCCPI..E</t>
  </si>
  <si>
    <t>FRCCPI..E</t>
  </si>
  <si>
    <t>BDCCPI..E</t>
  </si>
  <si>
    <t>GRCCPI..E</t>
  </si>
  <si>
    <t>HKCCPI..E</t>
  </si>
  <si>
    <t>HNCCPI..E</t>
  </si>
  <si>
    <t>IRCCPI..E</t>
  </si>
  <si>
    <t>ITCCPI..E</t>
  </si>
  <si>
    <t>JPCCPI..E</t>
  </si>
  <si>
    <t>NLCCPI..E</t>
  </si>
  <si>
    <t>NZCCPI..E</t>
  </si>
  <si>
    <t>NWCCPI..E</t>
  </si>
  <si>
    <t>POCCPI..E</t>
  </si>
  <si>
    <t>PTCCPI..E</t>
  </si>
  <si>
    <t>SPCCPI..E</t>
  </si>
  <si>
    <t>SXCCPI..E</t>
  </si>
  <si>
    <t>SJCCPI..E</t>
  </si>
  <si>
    <t>ESCCPI..E</t>
  </si>
  <si>
    <t>SDCCPI..E</t>
  </si>
  <si>
    <t>SWCCPI..E</t>
  </si>
  <si>
    <t>USCCPI..E</t>
  </si>
  <si>
    <t>BRCCPI..E</t>
  </si>
  <si>
    <t>BLCCPI..E</t>
  </si>
  <si>
    <t>CLCCPI..E</t>
  </si>
  <si>
    <t>CHCCPI..E</t>
  </si>
  <si>
    <t>CBCCPI..E</t>
  </si>
  <si>
    <t>INCCPI..E</t>
  </si>
  <si>
    <t>IDCCPI..E</t>
  </si>
  <si>
    <t>ISCCPI..E</t>
  </si>
  <si>
    <t>JMCCPI..E</t>
  </si>
  <si>
    <t>MYCCPI..E</t>
  </si>
  <si>
    <t>MXCCPI..E</t>
  </si>
  <si>
    <t>PECCPI..E</t>
  </si>
  <si>
    <t>PHCCPI..E</t>
  </si>
  <si>
    <t>RSCCPI..E</t>
  </si>
  <si>
    <t>SACCPI..E</t>
  </si>
  <si>
    <t>KOCCPI..E</t>
  </si>
  <si>
    <t>TWCCPI..E</t>
  </si>
  <si>
    <t>THCCPI..E</t>
  </si>
  <si>
    <t>TKCCPI..E</t>
  </si>
  <si>
    <t>CURRENCY</t>
  </si>
  <si>
    <t>A$</t>
  </si>
  <si>
    <t>E</t>
  </si>
  <si>
    <t>£</t>
  </si>
  <si>
    <t>C$</t>
  </si>
  <si>
    <t>KA</t>
  </si>
  <si>
    <t>CK</t>
  </si>
  <si>
    <t>DK</t>
  </si>
  <si>
    <t>K$</t>
  </si>
  <si>
    <t>HF</t>
  </si>
  <si>
    <t>Y</t>
  </si>
  <si>
    <t>Z$</t>
  </si>
  <si>
    <t>NK</t>
  </si>
  <si>
    <t>PZ</t>
  </si>
  <si>
    <t>S$</t>
  </si>
  <si>
    <t>SK</t>
  </si>
  <si>
    <t>SF</t>
  </si>
  <si>
    <t>U$</t>
  </si>
  <si>
    <t>C</t>
  </si>
  <si>
    <t>BL</t>
  </si>
  <si>
    <t>CE</t>
  </si>
  <si>
    <t>CH</t>
  </si>
  <si>
    <t>CP</t>
  </si>
  <si>
    <t>IR</t>
  </si>
  <si>
    <t>RI</t>
  </si>
  <si>
    <t>I£</t>
  </si>
  <si>
    <t>J$</t>
  </si>
  <si>
    <t>M$</t>
  </si>
  <si>
    <t>MP</t>
  </si>
  <si>
    <t>PS</t>
  </si>
  <si>
    <t>PP</t>
  </si>
  <si>
    <t>UR</t>
  </si>
  <si>
    <t>R</t>
  </si>
  <si>
    <t>KW</t>
  </si>
  <si>
    <t>TW</t>
  </si>
  <si>
    <t>TB</t>
  </si>
  <si>
    <t>TL</t>
  </si>
  <si>
    <t>X</t>
  </si>
  <si>
    <t>AU CPI (STANDARDIZED) SADJ</t>
  </si>
  <si>
    <t>OE CPI (STANDARDIZED) SADJ</t>
  </si>
  <si>
    <t>BG CPI (STANDARDIZED) SADJ</t>
  </si>
  <si>
    <t>UK CPI (STANDARDIZED) SADJ</t>
  </si>
  <si>
    <t>CN CPI (STANDARDIZED) SADJ</t>
  </si>
  <si>
    <t>CT CPI (STANDARDIZED) SADJ</t>
  </si>
  <si>
    <t>CZ CPI (STANDARDIZED) SADJ</t>
  </si>
  <si>
    <t>DK CPI (STANDARDIZED) SADJ</t>
  </si>
  <si>
    <t>FN CPI (STANDARDIZED) SADJ</t>
  </si>
  <si>
    <t>FR CPI (STANDARDIZED) SADJ</t>
  </si>
  <si>
    <t>BD CPI (STANDARDIZED) SADJ</t>
  </si>
  <si>
    <t>GR CPI (STANDARDIZED) SADJ</t>
  </si>
  <si>
    <t>HK CPI (STANDARDIZED) SADJ</t>
  </si>
  <si>
    <t>HN CPI (STANDARDIZED) SADJ</t>
  </si>
  <si>
    <t>IR CPI (STANDARDIZED) SADJ</t>
  </si>
  <si>
    <t>IT CPI (STANDARDIZED) SADJ</t>
  </si>
  <si>
    <t>JP CPI (STANDARDIZED) SADJ</t>
  </si>
  <si>
    <t>NL CPI (STANDARDIZED) SADJ</t>
  </si>
  <si>
    <t>NZ CPI (STANDARDIZED) SADJ</t>
  </si>
  <si>
    <t>NW CPI (STANDARDIZED) SADJ</t>
  </si>
  <si>
    <t>PO CPI (STANDARDIZED) SADJ</t>
  </si>
  <si>
    <t>PT CPI (STANDARDIZED) SADJ</t>
  </si>
  <si>
    <t>SP CPI (STANDARDIZED) SADJ</t>
  </si>
  <si>
    <t>SX CPI (STANDARDIZED) SADJ</t>
  </si>
  <si>
    <t>SJ CPI (STANDARDIZED) SADJ</t>
  </si>
  <si>
    <t>ES CPI (STANDARDIZED) SADJ</t>
  </si>
  <si>
    <t>SD CPI (STANDARDIZED) SADJ</t>
  </si>
  <si>
    <t>SW CPI (STANDARDIZED) SADJ</t>
  </si>
  <si>
    <t>US CPI (STANDARDIZED) SADJ</t>
  </si>
  <si>
    <t>BR CPI (STANDARDIZED) SADJ</t>
  </si>
  <si>
    <t>BL CPI (STANDARDIZED) SADJ</t>
  </si>
  <si>
    <t>CL CPI (STANDARDIZED) SADJ</t>
  </si>
  <si>
    <t>CH CPI (STANDARDIZED) SADJ</t>
  </si>
  <si>
    <t>CB CPI (STANDARDIZED) SADJ</t>
  </si>
  <si>
    <t>IN CPI (STANDARDIZED) SADJ</t>
  </si>
  <si>
    <t>ID CPI (STANDARDIZED) SADJ</t>
  </si>
  <si>
    <t>IS CPI (STANDARDIZED) SADJ</t>
  </si>
  <si>
    <t>JM CPI (STANDARDIZED) SADJ</t>
  </si>
  <si>
    <t>MY CPI (STANDARDIZED) SADJ</t>
  </si>
  <si>
    <t>MX CPI (STANDARDIZED) SADJ</t>
  </si>
  <si>
    <t>PE CPI (STANDARDIZED) SADJ</t>
  </si>
  <si>
    <t>PH CPI (STANDARDIZED) SADJ</t>
  </si>
  <si>
    <t>RS CPI (STANDARDIZED) SADJ</t>
  </si>
  <si>
    <t>SA CPI (STANDARDIZED) SADJ</t>
  </si>
  <si>
    <t>KO CPI (STANDARDIZED) SADJ</t>
  </si>
  <si>
    <t>TW CPI (STANDARDIZED) SADJ</t>
  </si>
  <si>
    <t>TH CPI (STANDARDIZED) SADJ</t>
  </si>
  <si>
    <t>TK CPI (STANDARDIZED) SADJ</t>
  </si>
  <si>
    <t>NA</t>
  </si>
  <si>
    <t>#ERROR</t>
  </si>
  <si>
    <t>CMX-MINY SILVER DEC 2013 - SETT. PRICE</t>
  </si>
  <si>
    <t>$$ER: E100,INVALID CODE OR EXPRESSION ENTERED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</si>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</sst>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14" fontId="0" fillId="0" borderId="0" xfId="0" applyNumberFormat="1"/>
    <xf numFmtId="164" fontId="0" fillId="0" borderId="0" xfId="0" applyNumberFormat="1"/>
  </cellXfs>
  <cellStyles count="1">
    <cellStyle name="Normá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Sheet2!$G$3</c:f>
              <c:strCache>
                <c:ptCount val="1"/>
                <c:pt idx="0">
                  <c:v>AU CPI (STANDARDIZED) SADJ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Sheet2!$F$4:$F$352</c:f>
              <c:numCache>
                <c:formatCode>m/d/yyyy</c:formatCode>
                <c:ptCount val="349"/>
                <c:pt idx="0">
                  <c:v>34683</c:v>
                </c:pt>
                <c:pt idx="1">
                  <c:v>34714</c:v>
                </c:pt>
                <c:pt idx="2">
                  <c:v>34745</c:v>
                </c:pt>
                <c:pt idx="3">
                  <c:v>34773</c:v>
                </c:pt>
                <c:pt idx="4">
                  <c:v>34804</c:v>
                </c:pt>
                <c:pt idx="5">
                  <c:v>34834</c:v>
                </c:pt>
                <c:pt idx="6">
                  <c:v>34865</c:v>
                </c:pt>
                <c:pt idx="7">
                  <c:v>34895</c:v>
                </c:pt>
                <c:pt idx="8">
                  <c:v>34926</c:v>
                </c:pt>
                <c:pt idx="9">
                  <c:v>34957</c:v>
                </c:pt>
                <c:pt idx="10">
                  <c:v>34987</c:v>
                </c:pt>
                <c:pt idx="11">
                  <c:v>35018</c:v>
                </c:pt>
                <c:pt idx="12">
                  <c:v>35048</c:v>
                </c:pt>
                <c:pt idx="13">
                  <c:v>35079</c:v>
                </c:pt>
                <c:pt idx="14">
                  <c:v>35110</c:v>
                </c:pt>
                <c:pt idx="15">
                  <c:v>35139</c:v>
                </c:pt>
                <c:pt idx="16">
                  <c:v>35170</c:v>
                </c:pt>
                <c:pt idx="17">
                  <c:v>35200</c:v>
                </c:pt>
                <c:pt idx="18">
                  <c:v>35231</c:v>
                </c:pt>
                <c:pt idx="19">
                  <c:v>35261</c:v>
                </c:pt>
                <c:pt idx="20">
                  <c:v>35292</c:v>
                </c:pt>
                <c:pt idx="21">
                  <c:v>35323</c:v>
                </c:pt>
                <c:pt idx="22">
                  <c:v>35353</c:v>
                </c:pt>
                <c:pt idx="23">
                  <c:v>35384</c:v>
                </c:pt>
                <c:pt idx="24">
                  <c:v>35414</c:v>
                </c:pt>
                <c:pt idx="25">
                  <c:v>35445</c:v>
                </c:pt>
                <c:pt idx="26">
                  <c:v>35476</c:v>
                </c:pt>
                <c:pt idx="27">
                  <c:v>35504</c:v>
                </c:pt>
                <c:pt idx="28">
                  <c:v>35535</c:v>
                </c:pt>
                <c:pt idx="29">
                  <c:v>35565</c:v>
                </c:pt>
                <c:pt idx="30">
                  <c:v>35596</c:v>
                </c:pt>
                <c:pt idx="31">
                  <c:v>35626</c:v>
                </c:pt>
                <c:pt idx="32">
                  <c:v>35657</c:v>
                </c:pt>
                <c:pt idx="33">
                  <c:v>35688</c:v>
                </c:pt>
                <c:pt idx="34">
                  <c:v>35718</c:v>
                </c:pt>
                <c:pt idx="35">
                  <c:v>35749</c:v>
                </c:pt>
                <c:pt idx="36">
                  <c:v>35779</c:v>
                </c:pt>
                <c:pt idx="37">
                  <c:v>35810</c:v>
                </c:pt>
                <c:pt idx="38">
                  <c:v>35841</c:v>
                </c:pt>
                <c:pt idx="39">
                  <c:v>35869</c:v>
                </c:pt>
                <c:pt idx="40">
                  <c:v>35900</c:v>
                </c:pt>
                <c:pt idx="41">
                  <c:v>35930</c:v>
                </c:pt>
                <c:pt idx="42">
                  <c:v>35961</c:v>
                </c:pt>
                <c:pt idx="43">
                  <c:v>35991</c:v>
                </c:pt>
                <c:pt idx="44">
                  <c:v>36022</c:v>
                </c:pt>
                <c:pt idx="45">
                  <c:v>36053</c:v>
                </c:pt>
                <c:pt idx="46">
                  <c:v>36083</c:v>
                </c:pt>
                <c:pt idx="47">
                  <c:v>36114</c:v>
                </c:pt>
                <c:pt idx="48">
                  <c:v>36144</c:v>
                </c:pt>
                <c:pt idx="49">
                  <c:v>36175</c:v>
                </c:pt>
                <c:pt idx="50">
                  <c:v>36206</c:v>
                </c:pt>
                <c:pt idx="51">
                  <c:v>36234</c:v>
                </c:pt>
                <c:pt idx="52">
                  <c:v>36265</c:v>
                </c:pt>
                <c:pt idx="53">
                  <c:v>36295</c:v>
                </c:pt>
                <c:pt idx="54">
                  <c:v>36326</c:v>
                </c:pt>
                <c:pt idx="55">
                  <c:v>36356</c:v>
                </c:pt>
                <c:pt idx="56">
                  <c:v>36387</c:v>
                </c:pt>
                <c:pt idx="57">
                  <c:v>36418</c:v>
                </c:pt>
                <c:pt idx="58">
                  <c:v>36448</c:v>
                </c:pt>
                <c:pt idx="59">
                  <c:v>36479</c:v>
                </c:pt>
                <c:pt idx="60">
                  <c:v>36509</c:v>
                </c:pt>
                <c:pt idx="61">
                  <c:v>36540</c:v>
                </c:pt>
                <c:pt idx="62">
                  <c:v>36571</c:v>
                </c:pt>
                <c:pt idx="63">
                  <c:v>36600</c:v>
                </c:pt>
                <c:pt idx="64">
                  <c:v>36631</c:v>
                </c:pt>
                <c:pt idx="65">
                  <c:v>36661</c:v>
                </c:pt>
                <c:pt idx="66">
                  <c:v>36692</c:v>
                </c:pt>
                <c:pt idx="67">
                  <c:v>36722</c:v>
                </c:pt>
                <c:pt idx="68">
                  <c:v>36753</c:v>
                </c:pt>
                <c:pt idx="69">
                  <c:v>36784</c:v>
                </c:pt>
                <c:pt idx="70">
                  <c:v>36814</c:v>
                </c:pt>
                <c:pt idx="71">
                  <c:v>36845</c:v>
                </c:pt>
                <c:pt idx="72">
                  <c:v>36875</c:v>
                </c:pt>
                <c:pt idx="73">
                  <c:v>36906</c:v>
                </c:pt>
                <c:pt idx="74">
                  <c:v>36937</c:v>
                </c:pt>
                <c:pt idx="75">
                  <c:v>36965</c:v>
                </c:pt>
                <c:pt idx="76">
                  <c:v>36996</c:v>
                </c:pt>
                <c:pt idx="77">
                  <c:v>37026</c:v>
                </c:pt>
                <c:pt idx="78">
                  <c:v>37057</c:v>
                </c:pt>
                <c:pt idx="79">
                  <c:v>37087</c:v>
                </c:pt>
                <c:pt idx="80">
                  <c:v>37118</c:v>
                </c:pt>
                <c:pt idx="81">
                  <c:v>37149</c:v>
                </c:pt>
                <c:pt idx="82">
                  <c:v>37179</c:v>
                </c:pt>
                <c:pt idx="83">
                  <c:v>37210</c:v>
                </c:pt>
                <c:pt idx="84">
                  <c:v>37240</c:v>
                </c:pt>
                <c:pt idx="85">
                  <c:v>37271</c:v>
                </c:pt>
                <c:pt idx="86">
                  <c:v>37302</c:v>
                </c:pt>
                <c:pt idx="87">
                  <c:v>37330</c:v>
                </c:pt>
                <c:pt idx="88">
                  <c:v>37361</c:v>
                </c:pt>
                <c:pt idx="89">
                  <c:v>37391</c:v>
                </c:pt>
                <c:pt idx="90">
                  <c:v>37422</c:v>
                </c:pt>
                <c:pt idx="91">
                  <c:v>37452</c:v>
                </c:pt>
                <c:pt idx="92">
                  <c:v>37483</c:v>
                </c:pt>
                <c:pt idx="93">
                  <c:v>37514</c:v>
                </c:pt>
                <c:pt idx="94">
                  <c:v>37544</c:v>
                </c:pt>
                <c:pt idx="95">
                  <c:v>37575</c:v>
                </c:pt>
                <c:pt idx="96">
                  <c:v>37605</c:v>
                </c:pt>
                <c:pt idx="97">
                  <c:v>37636</c:v>
                </c:pt>
                <c:pt idx="98">
                  <c:v>37667</c:v>
                </c:pt>
                <c:pt idx="99">
                  <c:v>37695</c:v>
                </c:pt>
                <c:pt idx="100">
                  <c:v>37726</c:v>
                </c:pt>
                <c:pt idx="101">
                  <c:v>37756</c:v>
                </c:pt>
                <c:pt idx="102">
                  <c:v>37787</c:v>
                </c:pt>
                <c:pt idx="103">
                  <c:v>37817</c:v>
                </c:pt>
                <c:pt idx="104">
                  <c:v>37848</c:v>
                </c:pt>
                <c:pt idx="105">
                  <c:v>37879</c:v>
                </c:pt>
                <c:pt idx="106">
                  <c:v>37909</c:v>
                </c:pt>
                <c:pt idx="107">
                  <c:v>37940</c:v>
                </c:pt>
                <c:pt idx="108">
                  <c:v>37970</c:v>
                </c:pt>
                <c:pt idx="109">
                  <c:v>38001</c:v>
                </c:pt>
                <c:pt idx="110">
                  <c:v>38032</c:v>
                </c:pt>
                <c:pt idx="111">
                  <c:v>38061</c:v>
                </c:pt>
                <c:pt idx="112">
                  <c:v>38092</c:v>
                </c:pt>
                <c:pt idx="113">
                  <c:v>38122</c:v>
                </c:pt>
                <c:pt idx="114">
                  <c:v>38153</c:v>
                </c:pt>
                <c:pt idx="115">
                  <c:v>38183</c:v>
                </c:pt>
                <c:pt idx="116">
                  <c:v>38214</c:v>
                </c:pt>
                <c:pt idx="117">
                  <c:v>38245</c:v>
                </c:pt>
                <c:pt idx="118">
                  <c:v>38275</c:v>
                </c:pt>
                <c:pt idx="119">
                  <c:v>38306</c:v>
                </c:pt>
                <c:pt idx="120">
                  <c:v>38336</c:v>
                </c:pt>
                <c:pt idx="121">
                  <c:v>38367</c:v>
                </c:pt>
                <c:pt idx="122">
                  <c:v>38398</c:v>
                </c:pt>
                <c:pt idx="123">
                  <c:v>38426</c:v>
                </c:pt>
                <c:pt idx="124">
                  <c:v>38457</c:v>
                </c:pt>
                <c:pt idx="125">
                  <c:v>38487</c:v>
                </c:pt>
                <c:pt idx="126">
                  <c:v>38518</c:v>
                </c:pt>
                <c:pt idx="127">
                  <c:v>38548</c:v>
                </c:pt>
                <c:pt idx="128">
                  <c:v>38579</c:v>
                </c:pt>
                <c:pt idx="129">
                  <c:v>38610</c:v>
                </c:pt>
                <c:pt idx="130">
                  <c:v>38640</c:v>
                </c:pt>
                <c:pt idx="131">
                  <c:v>38671</c:v>
                </c:pt>
                <c:pt idx="132">
                  <c:v>38701</c:v>
                </c:pt>
                <c:pt idx="133">
                  <c:v>38732</c:v>
                </c:pt>
                <c:pt idx="134">
                  <c:v>38763</c:v>
                </c:pt>
                <c:pt idx="135">
                  <c:v>38791</c:v>
                </c:pt>
                <c:pt idx="136">
                  <c:v>38822</c:v>
                </c:pt>
                <c:pt idx="137">
                  <c:v>38852</c:v>
                </c:pt>
                <c:pt idx="138">
                  <c:v>38883</c:v>
                </c:pt>
                <c:pt idx="139">
                  <c:v>38913</c:v>
                </c:pt>
                <c:pt idx="140">
                  <c:v>38944</c:v>
                </c:pt>
                <c:pt idx="141">
                  <c:v>38975</c:v>
                </c:pt>
                <c:pt idx="142">
                  <c:v>39005</c:v>
                </c:pt>
                <c:pt idx="143">
                  <c:v>39036</c:v>
                </c:pt>
                <c:pt idx="144">
                  <c:v>39066</c:v>
                </c:pt>
                <c:pt idx="145">
                  <c:v>39097</c:v>
                </c:pt>
                <c:pt idx="146">
                  <c:v>39128</c:v>
                </c:pt>
                <c:pt idx="147">
                  <c:v>39156</c:v>
                </c:pt>
                <c:pt idx="148">
                  <c:v>39187</c:v>
                </c:pt>
                <c:pt idx="149">
                  <c:v>39217</c:v>
                </c:pt>
                <c:pt idx="150">
                  <c:v>39248</c:v>
                </c:pt>
                <c:pt idx="151">
                  <c:v>39278</c:v>
                </c:pt>
                <c:pt idx="152">
                  <c:v>39309</c:v>
                </c:pt>
                <c:pt idx="153">
                  <c:v>39340</c:v>
                </c:pt>
                <c:pt idx="154">
                  <c:v>39370</c:v>
                </c:pt>
                <c:pt idx="155">
                  <c:v>39401</c:v>
                </c:pt>
                <c:pt idx="156">
                  <c:v>39431</c:v>
                </c:pt>
                <c:pt idx="157">
                  <c:v>39462</c:v>
                </c:pt>
                <c:pt idx="158">
                  <c:v>39493</c:v>
                </c:pt>
                <c:pt idx="159">
                  <c:v>39522</c:v>
                </c:pt>
                <c:pt idx="160">
                  <c:v>39553</c:v>
                </c:pt>
                <c:pt idx="161">
                  <c:v>39583</c:v>
                </c:pt>
                <c:pt idx="162">
                  <c:v>39614</c:v>
                </c:pt>
                <c:pt idx="163">
                  <c:v>39644</c:v>
                </c:pt>
                <c:pt idx="164">
                  <c:v>39675</c:v>
                </c:pt>
                <c:pt idx="165">
                  <c:v>39706</c:v>
                </c:pt>
                <c:pt idx="166">
                  <c:v>39736</c:v>
                </c:pt>
                <c:pt idx="167">
                  <c:v>39767</c:v>
                </c:pt>
                <c:pt idx="168">
                  <c:v>39797</c:v>
                </c:pt>
                <c:pt idx="169">
                  <c:v>39828</c:v>
                </c:pt>
                <c:pt idx="170">
                  <c:v>39859</c:v>
                </c:pt>
                <c:pt idx="171">
                  <c:v>39887</c:v>
                </c:pt>
                <c:pt idx="172">
                  <c:v>39918</c:v>
                </c:pt>
                <c:pt idx="173">
                  <c:v>39948</c:v>
                </c:pt>
                <c:pt idx="174">
                  <c:v>39979</c:v>
                </c:pt>
                <c:pt idx="175">
                  <c:v>40009</c:v>
                </c:pt>
                <c:pt idx="176">
                  <c:v>40040</c:v>
                </c:pt>
                <c:pt idx="177">
                  <c:v>40071</c:v>
                </c:pt>
                <c:pt idx="178">
                  <c:v>40101</c:v>
                </c:pt>
                <c:pt idx="179">
                  <c:v>40132</c:v>
                </c:pt>
                <c:pt idx="180">
                  <c:v>40162</c:v>
                </c:pt>
                <c:pt idx="181">
                  <c:v>40193</c:v>
                </c:pt>
                <c:pt idx="182">
                  <c:v>40224</c:v>
                </c:pt>
                <c:pt idx="183">
                  <c:v>40252</c:v>
                </c:pt>
                <c:pt idx="184">
                  <c:v>40283</c:v>
                </c:pt>
                <c:pt idx="185">
                  <c:v>40313</c:v>
                </c:pt>
                <c:pt idx="186">
                  <c:v>40344</c:v>
                </c:pt>
                <c:pt idx="187">
                  <c:v>40374</c:v>
                </c:pt>
                <c:pt idx="188">
                  <c:v>40405</c:v>
                </c:pt>
                <c:pt idx="189">
                  <c:v>40436</c:v>
                </c:pt>
                <c:pt idx="190">
                  <c:v>40466</c:v>
                </c:pt>
                <c:pt idx="191">
                  <c:v>40497</c:v>
                </c:pt>
                <c:pt idx="192">
                  <c:v>40527</c:v>
                </c:pt>
                <c:pt idx="193">
                  <c:v>40558</c:v>
                </c:pt>
                <c:pt idx="194">
                  <c:v>40589</c:v>
                </c:pt>
                <c:pt idx="195">
                  <c:v>40617</c:v>
                </c:pt>
                <c:pt idx="196">
                  <c:v>40648</c:v>
                </c:pt>
                <c:pt idx="197">
                  <c:v>40678</c:v>
                </c:pt>
                <c:pt idx="198">
                  <c:v>40709</c:v>
                </c:pt>
                <c:pt idx="199">
                  <c:v>40739</c:v>
                </c:pt>
                <c:pt idx="200">
                  <c:v>40770</c:v>
                </c:pt>
                <c:pt idx="201">
                  <c:v>40801</c:v>
                </c:pt>
                <c:pt idx="202">
                  <c:v>40831</c:v>
                </c:pt>
                <c:pt idx="203">
                  <c:v>40862</c:v>
                </c:pt>
                <c:pt idx="204">
                  <c:v>40892</c:v>
                </c:pt>
                <c:pt idx="205">
                  <c:v>40923</c:v>
                </c:pt>
                <c:pt idx="206">
                  <c:v>40954</c:v>
                </c:pt>
                <c:pt idx="207">
                  <c:v>40983</c:v>
                </c:pt>
                <c:pt idx="208">
                  <c:v>41014</c:v>
                </c:pt>
                <c:pt idx="209">
                  <c:v>41044</c:v>
                </c:pt>
                <c:pt idx="210">
                  <c:v>41075</c:v>
                </c:pt>
                <c:pt idx="211">
                  <c:v>41105</c:v>
                </c:pt>
                <c:pt idx="212">
                  <c:v>41136</c:v>
                </c:pt>
                <c:pt idx="213">
                  <c:v>41167</c:v>
                </c:pt>
                <c:pt idx="214">
                  <c:v>41197</c:v>
                </c:pt>
                <c:pt idx="215">
                  <c:v>41228</c:v>
                </c:pt>
                <c:pt idx="216">
                  <c:v>41258</c:v>
                </c:pt>
                <c:pt idx="217">
                  <c:v>41289</c:v>
                </c:pt>
                <c:pt idx="218">
                  <c:v>41320</c:v>
                </c:pt>
                <c:pt idx="219">
                  <c:v>41348</c:v>
                </c:pt>
                <c:pt idx="220">
                  <c:v>41379</c:v>
                </c:pt>
                <c:pt idx="221">
                  <c:v>41409</c:v>
                </c:pt>
                <c:pt idx="222">
                  <c:v>41440</c:v>
                </c:pt>
                <c:pt idx="223">
                  <c:v>41470</c:v>
                </c:pt>
                <c:pt idx="224">
                  <c:v>41501</c:v>
                </c:pt>
                <c:pt idx="225">
                  <c:v>41532</c:v>
                </c:pt>
                <c:pt idx="226">
                  <c:v>41562</c:v>
                </c:pt>
                <c:pt idx="227">
                  <c:v>41593</c:v>
                </c:pt>
                <c:pt idx="228">
                  <c:v>41623</c:v>
                </c:pt>
                <c:pt idx="229">
                  <c:v>41654</c:v>
                </c:pt>
                <c:pt idx="230">
                  <c:v>41685</c:v>
                </c:pt>
                <c:pt idx="231">
                  <c:v>41713</c:v>
                </c:pt>
                <c:pt idx="232">
                  <c:v>41744</c:v>
                </c:pt>
                <c:pt idx="233">
                  <c:v>41774</c:v>
                </c:pt>
                <c:pt idx="234">
                  <c:v>41805</c:v>
                </c:pt>
                <c:pt idx="235">
                  <c:v>41835</c:v>
                </c:pt>
                <c:pt idx="236">
                  <c:v>41866</c:v>
                </c:pt>
                <c:pt idx="237">
                  <c:v>41897</c:v>
                </c:pt>
                <c:pt idx="238">
                  <c:v>41927</c:v>
                </c:pt>
                <c:pt idx="239">
                  <c:v>41958</c:v>
                </c:pt>
                <c:pt idx="240">
                  <c:v>41988</c:v>
                </c:pt>
                <c:pt idx="241">
                  <c:v>42019</c:v>
                </c:pt>
                <c:pt idx="242">
                  <c:v>42050</c:v>
                </c:pt>
                <c:pt idx="243">
                  <c:v>42078</c:v>
                </c:pt>
                <c:pt idx="244">
                  <c:v>42109</c:v>
                </c:pt>
                <c:pt idx="245">
                  <c:v>42139</c:v>
                </c:pt>
                <c:pt idx="246">
                  <c:v>42170</c:v>
                </c:pt>
                <c:pt idx="247">
                  <c:v>42200</c:v>
                </c:pt>
                <c:pt idx="248">
                  <c:v>42231</c:v>
                </c:pt>
                <c:pt idx="249">
                  <c:v>42262</c:v>
                </c:pt>
                <c:pt idx="250">
                  <c:v>42292</c:v>
                </c:pt>
                <c:pt idx="251">
                  <c:v>42323</c:v>
                </c:pt>
                <c:pt idx="252">
                  <c:v>42353</c:v>
                </c:pt>
                <c:pt idx="253">
                  <c:v>42384</c:v>
                </c:pt>
                <c:pt idx="254">
                  <c:v>42415</c:v>
                </c:pt>
                <c:pt idx="255">
                  <c:v>42444</c:v>
                </c:pt>
                <c:pt idx="256">
                  <c:v>42475</c:v>
                </c:pt>
                <c:pt idx="257">
                  <c:v>42505</c:v>
                </c:pt>
                <c:pt idx="258">
                  <c:v>42536</c:v>
                </c:pt>
                <c:pt idx="259">
                  <c:v>42566</c:v>
                </c:pt>
                <c:pt idx="260">
                  <c:v>42597</c:v>
                </c:pt>
                <c:pt idx="261">
                  <c:v>42628</c:v>
                </c:pt>
                <c:pt idx="262">
                  <c:v>42658</c:v>
                </c:pt>
                <c:pt idx="263">
                  <c:v>42689</c:v>
                </c:pt>
                <c:pt idx="264">
                  <c:v>42719</c:v>
                </c:pt>
                <c:pt idx="265">
                  <c:v>42750</c:v>
                </c:pt>
                <c:pt idx="266">
                  <c:v>42781</c:v>
                </c:pt>
                <c:pt idx="267">
                  <c:v>42809</c:v>
                </c:pt>
                <c:pt idx="268">
                  <c:v>42840</c:v>
                </c:pt>
                <c:pt idx="269">
                  <c:v>42870</c:v>
                </c:pt>
                <c:pt idx="270">
                  <c:v>42901</c:v>
                </c:pt>
                <c:pt idx="271">
                  <c:v>42931</c:v>
                </c:pt>
                <c:pt idx="272">
                  <c:v>42962</c:v>
                </c:pt>
                <c:pt idx="273">
                  <c:v>42993</c:v>
                </c:pt>
                <c:pt idx="274">
                  <c:v>43023</c:v>
                </c:pt>
                <c:pt idx="275">
                  <c:v>43054</c:v>
                </c:pt>
                <c:pt idx="276">
                  <c:v>43084</c:v>
                </c:pt>
                <c:pt idx="277">
                  <c:v>43115</c:v>
                </c:pt>
                <c:pt idx="278">
                  <c:v>43146</c:v>
                </c:pt>
                <c:pt idx="279">
                  <c:v>43174</c:v>
                </c:pt>
                <c:pt idx="280">
                  <c:v>43205</c:v>
                </c:pt>
                <c:pt idx="281">
                  <c:v>43235</c:v>
                </c:pt>
                <c:pt idx="282">
                  <c:v>43266</c:v>
                </c:pt>
                <c:pt idx="283">
                  <c:v>43296</c:v>
                </c:pt>
                <c:pt idx="284">
                  <c:v>43327</c:v>
                </c:pt>
                <c:pt idx="285">
                  <c:v>43358</c:v>
                </c:pt>
                <c:pt idx="286">
                  <c:v>43388</c:v>
                </c:pt>
                <c:pt idx="287">
                  <c:v>43419</c:v>
                </c:pt>
                <c:pt idx="288">
                  <c:v>43449</c:v>
                </c:pt>
                <c:pt idx="289">
                  <c:v>43480</c:v>
                </c:pt>
                <c:pt idx="290">
                  <c:v>43511</c:v>
                </c:pt>
                <c:pt idx="291">
                  <c:v>43539</c:v>
                </c:pt>
                <c:pt idx="292">
                  <c:v>43570</c:v>
                </c:pt>
                <c:pt idx="293">
                  <c:v>43600</c:v>
                </c:pt>
                <c:pt idx="294">
                  <c:v>43631</c:v>
                </c:pt>
                <c:pt idx="295">
                  <c:v>43661</c:v>
                </c:pt>
                <c:pt idx="296">
                  <c:v>43692</c:v>
                </c:pt>
                <c:pt idx="297">
                  <c:v>43723</c:v>
                </c:pt>
                <c:pt idx="298">
                  <c:v>43753</c:v>
                </c:pt>
                <c:pt idx="299">
                  <c:v>43784</c:v>
                </c:pt>
                <c:pt idx="300">
                  <c:v>43814</c:v>
                </c:pt>
                <c:pt idx="301">
                  <c:v>43845</c:v>
                </c:pt>
                <c:pt idx="302">
                  <c:v>43876</c:v>
                </c:pt>
                <c:pt idx="303">
                  <c:v>43905</c:v>
                </c:pt>
                <c:pt idx="304">
                  <c:v>43936</c:v>
                </c:pt>
                <c:pt idx="305">
                  <c:v>43966</c:v>
                </c:pt>
                <c:pt idx="306">
                  <c:v>43997</c:v>
                </c:pt>
                <c:pt idx="307">
                  <c:v>44027</c:v>
                </c:pt>
                <c:pt idx="308">
                  <c:v>44058</c:v>
                </c:pt>
                <c:pt idx="309">
                  <c:v>44089</c:v>
                </c:pt>
                <c:pt idx="310">
                  <c:v>44119</c:v>
                </c:pt>
                <c:pt idx="311">
                  <c:v>44150</c:v>
                </c:pt>
                <c:pt idx="312">
                  <c:v>44180</c:v>
                </c:pt>
                <c:pt idx="313">
                  <c:v>44211</c:v>
                </c:pt>
                <c:pt idx="314">
                  <c:v>44242</c:v>
                </c:pt>
                <c:pt idx="315">
                  <c:v>44270</c:v>
                </c:pt>
                <c:pt idx="316">
                  <c:v>44301</c:v>
                </c:pt>
                <c:pt idx="317">
                  <c:v>44331</c:v>
                </c:pt>
                <c:pt idx="318">
                  <c:v>44362</c:v>
                </c:pt>
                <c:pt idx="319">
                  <c:v>44392</c:v>
                </c:pt>
                <c:pt idx="320">
                  <c:v>44423</c:v>
                </c:pt>
                <c:pt idx="321">
                  <c:v>44454</c:v>
                </c:pt>
                <c:pt idx="322">
                  <c:v>44484</c:v>
                </c:pt>
                <c:pt idx="323">
                  <c:v>44515</c:v>
                </c:pt>
                <c:pt idx="324">
                  <c:v>44545</c:v>
                </c:pt>
                <c:pt idx="325">
                  <c:v>44576</c:v>
                </c:pt>
                <c:pt idx="326">
                  <c:v>44607</c:v>
                </c:pt>
                <c:pt idx="327">
                  <c:v>44635</c:v>
                </c:pt>
                <c:pt idx="328">
                  <c:v>44666</c:v>
                </c:pt>
                <c:pt idx="329">
                  <c:v>44696</c:v>
                </c:pt>
                <c:pt idx="330">
                  <c:v>44727</c:v>
                </c:pt>
                <c:pt idx="331">
                  <c:v>44757</c:v>
                </c:pt>
                <c:pt idx="332">
                  <c:v>44788</c:v>
                </c:pt>
                <c:pt idx="333">
                  <c:v>44819</c:v>
                </c:pt>
                <c:pt idx="334">
                  <c:v>44849</c:v>
                </c:pt>
                <c:pt idx="335">
                  <c:v>44880</c:v>
                </c:pt>
                <c:pt idx="336">
                  <c:v>44910</c:v>
                </c:pt>
                <c:pt idx="337">
                  <c:v>44941</c:v>
                </c:pt>
                <c:pt idx="338">
                  <c:v>44972</c:v>
                </c:pt>
                <c:pt idx="339">
                  <c:v>45000</c:v>
                </c:pt>
                <c:pt idx="340">
                  <c:v>45031</c:v>
                </c:pt>
                <c:pt idx="341">
                  <c:v>45061</c:v>
                </c:pt>
                <c:pt idx="342">
                  <c:v>45092</c:v>
                </c:pt>
                <c:pt idx="343">
                  <c:v>45122</c:v>
                </c:pt>
                <c:pt idx="344">
                  <c:v>45153</c:v>
                </c:pt>
                <c:pt idx="345">
                  <c:v>45184</c:v>
                </c:pt>
                <c:pt idx="346">
                  <c:v>45214</c:v>
                </c:pt>
                <c:pt idx="347">
                  <c:v>45245</c:v>
                </c:pt>
                <c:pt idx="348">
                  <c:v>45275</c:v>
                </c:pt>
              </c:numCache>
            </c:numRef>
          </c:cat>
          <c:val>
            <c:numRef>
              <c:f>Sheet2!$G$4:$G$352</c:f>
              <c:numCache>
                <c:formatCode>General</c:formatCode>
                <c:ptCount val="349"/>
                <c:pt idx="0">
                  <c:v>65.391999999999996</c:v>
                </c:pt>
                <c:pt idx="1">
                  <c:v>65.718000000000004</c:v>
                </c:pt>
                <c:pt idx="2">
                  <c:v>66.040000000000006</c:v>
                </c:pt>
                <c:pt idx="3">
                  <c:v>66.358999999999995</c:v>
                </c:pt>
                <c:pt idx="4">
                  <c:v>66.664000000000001</c:v>
                </c:pt>
                <c:pt idx="5">
                  <c:v>66.968999999999994</c:v>
                </c:pt>
                <c:pt idx="6">
                  <c:v>67.272999999999996</c:v>
                </c:pt>
                <c:pt idx="7">
                  <c:v>67.567999999999998</c:v>
                </c:pt>
                <c:pt idx="8">
                  <c:v>67.861999999999995</c:v>
                </c:pt>
                <c:pt idx="9">
                  <c:v>68.153000000000006</c:v>
                </c:pt>
                <c:pt idx="10">
                  <c:v>68.343000000000004</c:v>
                </c:pt>
                <c:pt idx="11">
                  <c:v>68.533000000000001</c:v>
                </c:pt>
                <c:pt idx="12">
                  <c:v>68.724999999999994</c:v>
                </c:pt>
                <c:pt idx="13">
                  <c:v>68.778999999999996</c:v>
                </c:pt>
                <c:pt idx="14">
                  <c:v>68.834999999999994</c:v>
                </c:pt>
                <c:pt idx="15">
                  <c:v>68.891000000000005</c:v>
                </c:pt>
                <c:pt idx="16">
                  <c:v>69.037000000000006</c:v>
                </c:pt>
                <c:pt idx="17">
                  <c:v>69.183000000000007</c:v>
                </c:pt>
                <c:pt idx="18">
                  <c:v>69.331999999999994</c:v>
                </c:pt>
                <c:pt idx="19">
                  <c:v>69.430999999999997</c:v>
                </c:pt>
                <c:pt idx="20">
                  <c:v>69.53</c:v>
                </c:pt>
                <c:pt idx="21">
                  <c:v>69.626000000000005</c:v>
                </c:pt>
                <c:pt idx="22">
                  <c:v>69.66</c:v>
                </c:pt>
                <c:pt idx="23">
                  <c:v>69.692999999999998</c:v>
                </c:pt>
                <c:pt idx="24">
                  <c:v>69.724999999999994</c:v>
                </c:pt>
                <c:pt idx="25">
                  <c:v>69.77</c:v>
                </c:pt>
                <c:pt idx="26">
                  <c:v>69.808999999999997</c:v>
                </c:pt>
                <c:pt idx="27">
                  <c:v>69.849000000000004</c:v>
                </c:pt>
                <c:pt idx="28">
                  <c:v>69.757999999999996</c:v>
                </c:pt>
                <c:pt idx="29">
                  <c:v>69.667000000000002</c:v>
                </c:pt>
                <c:pt idx="30">
                  <c:v>69.575000000000003</c:v>
                </c:pt>
                <c:pt idx="31">
                  <c:v>69.481999999999999</c:v>
                </c:pt>
                <c:pt idx="32">
                  <c:v>69.387</c:v>
                </c:pt>
                <c:pt idx="33">
                  <c:v>69.289000000000001</c:v>
                </c:pt>
                <c:pt idx="34">
                  <c:v>69.355999999999995</c:v>
                </c:pt>
                <c:pt idx="35">
                  <c:v>69.42</c:v>
                </c:pt>
                <c:pt idx="36">
                  <c:v>69.481999999999999</c:v>
                </c:pt>
                <c:pt idx="37">
                  <c:v>69.555000000000007</c:v>
                </c:pt>
                <c:pt idx="38">
                  <c:v>69.66</c:v>
                </c:pt>
                <c:pt idx="39">
                  <c:v>69.774000000000001</c:v>
                </c:pt>
                <c:pt idx="40">
                  <c:v>69.933999999999997</c:v>
                </c:pt>
                <c:pt idx="41">
                  <c:v>70.093000000000004</c:v>
                </c:pt>
                <c:pt idx="42">
                  <c:v>70.248999999999995</c:v>
                </c:pt>
                <c:pt idx="43">
                  <c:v>70.186000000000007</c:v>
                </c:pt>
                <c:pt idx="44">
                  <c:v>70.126999999999995</c:v>
                </c:pt>
                <c:pt idx="45">
                  <c:v>70.072000000000003</c:v>
                </c:pt>
                <c:pt idx="46">
                  <c:v>70.222999999999999</c:v>
                </c:pt>
                <c:pt idx="47">
                  <c:v>70.375</c:v>
                </c:pt>
                <c:pt idx="48">
                  <c:v>70.525999999999996</c:v>
                </c:pt>
                <c:pt idx="49">
                  <c:v>70.531999999999996</c:v>
                </c:pt>
                <c:pt idx="50">
                  <c:v>70.549000000000007</c:v>
                </c:pt>
                <c:pt idx="51">
                  <c:v>70.566000000000003</c:v>
                </c:pt>
                <c:pt idx="52">
                  <c:v>70.695999999999998</c:v>
                </c:pt>
                <c:pt idx="53">
                  <c:v>70.828000000000003</c:v>
                </c:pt>
                <c:pt idx="54">
                  <c:v>70.963999999999999</c:v>
                </c:pt>
                <c:pt idx="55">
                  <c:v>71.093000000000004</c:v>
                </c:pt>
                <c:pt idx="56">
                  <c:v>71.227000000000004</c:v>
                </c:pt>
                <c:pt idx="57">
                  <c:v>71.364000000000004</c:v>
                </c:pt>
                <c:pt idx="58">
                  <c:v>71.534000000000006</c:v>
                </c:pt>
                <c:pt idx="59">
                  <c:v>71.707999999999998</c:v>
                </c:pt>
                <c:pt idx="60">
                  <c:v>71.885000000000005</c:v>
                </c:pt>
                <c:pt idx="61">
                  <c:v>72.108999999999995</c:v>
                </c:pt>
                <c:pt idx="62">
                  <c:v>72.334000000000003</c:v>
                </c:pt>
                <c:pt idx="63">
                  <c:v>72.563999999999993</c:v>
                </c:pt>
                <c:pt idx="64">
                  <c:v>72.760000000000005</c:v>
                </c:pt>
                <c:pt idx="65">
                  <c:v>72.957999999999998</c:v>
                </c:pt>
                <c:pt idx="66">
                  <c:v>73.156999999999996</c:v>
                </c:pt>
                <c:pt idx="67">
                  <c:v>73.998000000000005</c:v>
                </c:pt>
                <c:pt idx="68">
                  <c:v>74.841999999999999</c:v>
                </c:pt>
                <c:pt idx="69">
                  <c:v>75.69</c:v>
                </c:pt>
                <c:pt idx="70">
                  <c:v>75.813999999999993</c:v>
                </c:pt>
                <c:pt idx="71">
                  <c:v>75.936000000000007</c:v>
                </c:pt>
                <c:pt idx="72">
                  <c:v>76.055000000000007</c:v>
                </c:pt>
                <c:pt idx="73">
                  <c:v>76.317999999999998</c:v>
                </c:pt>
                <c:pt idx="74">
                  <c:v>76.582999999999998</c:v>
                </c:pt>
                <c:pt idx="75">
                  <c:v>76.849999999999994</c:v>
                </c:pt>
                <c:pt idx="76">
                  <c:v>77.128</c:v>
                </c:pt>
                <c:pt idx="77">
                  <c:v>77.406000000000006</c:v>
                </c:pt>
                <c:pt idx="78">
                  <c:v>77.685000000000002</c:v>
                </c:pt>
                <c:pt idx="79">
                  <c:v>77.638999999999996</c:v>
                </c:pt>
                <c:pt idx="80">
                  <c:v>77.599000000000004</c:v>
                </c:pt>
                <c:pt idx="81">
                  <c:v>77.563999999999993</c:v>
                </c:pt>
                <c:pt idx="82">
                  <c:v>77.872</c:v>
                </c:pt>
                <c:pt idx="83">
                  <c:v>78.180999999999997</c:v>
                </c:pt>
                <c:pt idx="84">
                  <c:v>78.489999999999995</c:v>
                </c:pt>
                <c:pt idx="85">
                  <c:v>78.701999999999998</c:v>
                </c:pt>
                <c:pt idx="86">
                  <c:v>78.897999999999996</c:v>
                </c:pt>
                <c:pt idx="87">
                  <c:v>79.093000000000004</c:v>
                </c:pt>
                <c:pt idx="88">
                  <c:v>79.340999999999994</c:v>
                </c:pt>
                <c:pt idx="89">
                  <c:v>79.590999999999994</c:v>
                </c:pt>
                <c:pt idx="90">
                  <c:v>79.840999999999994</c:v>
                </c:pt>
                <c:pt idx="91">
                  <c:v>79.929000000000002</c:v>
                </c:pt>
                <c:pt idx="92">
                  <c:v>80.016999999999996</c:v>
                </c:pt>
                <c:pt idx="93">
                  <c:v>80.106999999999999</c:v>
                </c:pt>
                <c:pt idx="94">
                  <c:v>80.332999999999998</c:v>
                </c:pt>
                <c:pt idx="95">
                  <c:v>80.56</c:v>
                </c:pt>
                <c:pt idx="96">
                  <c:v>80.784999999999997</c:v>
                </c:pt>
                <c:pt idx="97">
                  <c:v>81.081999999999994</c:v>
                </c:pt>
                <c:pt idx="98">
                  <c:v>81.363</c:v>
                </c:pt>
                <c:pt idx="99">
                  <c:v>81.632999999999996</c:v>
                </c:pt>
                <c:pt idx="100">
                  <c:v>81.676000000000002</c:v>
                </c:pt>
                <c:pt idx="101">
                  <c:v>81.721000000000004</c:v>
                </c:pt>
                <c:pt idx="102">
                  <c:v>81.766999999999996</c:v>
                </c:pt>
                <c:pt idx="103">
                  <c:v>81.968000000000004</c:v>
                </c:pt>
                <c:pt idx="104">
                  <c:v>82.168000000000006</c:v>
                </c:pt>
                <c:pt idx="105">
                  <c:v>82.367999999999995</c:v>
                </c:pt>
                <c:pt idx="106">
                  <c:v>82.512</c:v>
                </c:pt>
                <c:pt idx="107">
                  <c:v>82.659000000000006</c:v>
                </c:pt>
                <c:pt idx="108">
                  <c:v>82.811000000000007</c:v>
                </c:pt>
                <c:pt idx="109">
                  <c:v>83.013999999999996</c:v>
                </c:pt>
                <c:pt idx="110">
                  <c:v>83.201999999999998</c:v>
                </c:pt>
                <c:pt idx="111">
                  <c:v>83.391999999999996</c:v>
                </c:pt>
                <c:pt idx="112">
                  <c:v>83.546000000000006</c:v>
                </c:pt>
                <c:pt idx="113">
                  <c:v>83.694999999999993</c:v>
                </c:pt>
                <c:pt idx="114">
                  <c:v>83.84</c:v>
                </c:pt>
                <c:pt idx="115">
                  <c:v>83.936000000000007</c:v>
                </c:pt>
                <c:pt idx="116">
                  <c:v>84.028999999999996</c:v>
                </c:pt>
                <c:pt idx="117">
                  <c:v>84.117000000000004</c:v>
                </c:pt>
                <c:pt idx="118">
                  <c:v>84.382000000000005</c:v>
                </c:pt>
                <c:pt idx="119">
                  <c:v>84.649000000000001</c:v>
                </c:pt>
                <c:pt idx="120">
                  <c:v>84.921000000000006</c:v>
                </c:pt>
                <c:pt idx="121">
                  <c:v>85.08</c:v>
                </c:pt>
                <c:pt idx="122">
                  <c:v>85.269000000000005</c:v>
                </c:pt>
                <c:pt idx="123">
                  <c:v>85.459000000000003</c:v>
                </c:pt>
                <c:pt idx="124">
                  <c:v>85.596999999999994</c:v>
                </c:pt>
                <c:pt idx="125">
                  <c:v>85.736999999999995</c:v>
                </c:pt>
                <c:pt idx="126">
                  <c:v>85.879000000000005</c:v>
                </c:pt>
                <c:pt idx="127">
                  <c:v>86.149000000000001</c:v>
                </c:pt>
                <c:pt idx="128">
                  <c:v>86.418999999999997</c:v>
                </c:pt>
                <c:pt idx="129">
                  <c:v>86.69</c:v>
                </c:pt>
                <c:pt idx="130">
                  <c:v>86.888000000000005</c:v>
                </c:pt>
                <c:pt idx="131">
                  <c:v>87.093000000000004</c:v>
                </c:pt>
                <c:pt idx="132">
                  <c:v>87.305999999999997</c:v>
                </c:pt>
                <c:pt idx="133">
                  <c:v>87.58</c:v>
                </c:pt>
                <c:pt idx="134">
                  <c:v>87.831000000000003</c:v>
                </c:pt>
                <c:pt idx="135">
                  <c:v>88.084000000000003</c:v>
                </c:pt>
                <c:pt idx="136">
                  <c:v>88.480999999999995</c:v>
                </c:pt>
                <c:pt idx="137">
                  <c:v>88.873000000000005</c:v>
                </c:pt>
                <c:pt idx="138">
                  <c:v>89.262</c:v>
                </c:pt>
                <c:pt idx="139">
                  <c:v>89.513000000000005</c:v>
                </c:pt>
                <c:pt idx="140">
                  <c:v>89.760999999999996</c:v>
                </c:pt>
                <c:pt idx="141">
                  <c:v>90.006</c:v>
                </c:pt>
                <c:pt idx="142">
                  <c:v>90.084000000000003</c:v>
                </c:pt>
                <c:pt idx="143">
                  <c:v>90.162000000000006</c:v>
                </c:pt>
                <c:pt idx="144">
                  <c:v>90.241</c:v>
                </c:pt>
                <c:pt idx="145">
                  <c:v>90.251999999999995</c:v>
                </c:pt>
                <c:pt idx="146">
                  <c:v>90.289000000000001</c:v>
                </c:pt>
                <c:pt idx="147">
                  <c:v>90.33</c:v>
                </c:pt>
                <c:pt idx="148">
                  <c:v>90.61</c:v>
                </c:pt>
                <c:pt idx="149">
                  <c:v>90.888999999999996</c:v>
                </c:pt>
                <c:pt idx="150">
                  <c:v>91.167000000000002</c:v>
                </c:pt>
                <c:pt idx="151">
                  <c:v>91.308000000000007</c:v>
                </c:pt>
                <c:pt idx="152">
                  <c:v>91.450999999999993</c:v>
                </c:pt>
                <c:pt idx="153">
                  <c:v>91.594999999999999</c:v>
                </c:pt>
                <c:pt idx="154">
                  <c:v>92.007999999999996</c:v>
                </c:pt>
                <c:pt idx="155">
                  <c:v>92.423000000000002</c:v>
                </c:pt>
                <c:pt idx="156">
                  <c:v>92.838999999999999</c:v>
                </c:pt>
                <c:pt idx="157">
                  <c:v>93.28</c:v>
                </c:pt>
                <c:pt idx="158">
                  <c:v>93.724999999999994</c:v>
                </c:pt>
                <c:pt idx="159">
                  <c:v>94.17</c:v>
                </c:pt>
                <c:pt idx="160">
                  <c:v>94.510999999999996</c:v>
                </c:pt>
                <c:pt idx="161">
                  <c:v>94.850999999999999</c:v>
                </c:pt>
                <c:pt idx="162">
                  <c:v>95.191000000000003</c:v>
                </c:pt>
                <c:pt idx="163">
                  <c:v>95.518000000000001</c:v>
                </c:pt>
                <c:pt idx="164">
                  <c:v>95.847999999999999</c:v>
                </c:pt>
                <c:pt idx="165">
                  <c:v>96.180999999999997</c:v>
                </c:pt>
                <c:pt idx="166">
                  <c:v>96.227000000000004</c:v>
                </c:pt>
                <c:pt idx="167">
                  <c:v>96.27</c:v>
                </c:pt>
                <c:pt idx="168">
                  <c:v>96.308999999999997</c:v>
                </c:pt>
                <c:pt idx="169">
                  <c:v>96.334000000000003</c:v>
                </c:pt>
                <c:pt idx="170">
                  <c:v>96.350999999999999</c:v>
                </c:pt>
                <c:pt idx="171">
                  <c:v>96.367999999999995</c:v>
                </c:pt>
                <c:pt idx="172">
                  <c:v>96.433000000000007</c:v>
                </c:pt>
                <c:pt idx="173">
                  <c:v>96.498000000000005</c:v>
                </c:pt>
                <c:pt idx="174">
                  <c:v>96.566000000000003</c:v>
                </c:pt>
                <c:pt idx="175">
                  <c:v>96.835999999999999</c:v>
                </c:pt>
                <c:pt idx="176">
                  <c:v>97.108000000000004</c:v>
                </c:pt>
                <c:pt idx="177">
                  <c:v>97.381</c:v>
                </c:pt>
                <c:pt idx="178">
                  <c:v>97.685000000000002</c:v>
                </c:pt>
                <c:pt idx="179">
                  <c:v>97.986000000000004</c:v>
                </c:pt>
                <c:pt idx="180">
                  <c:v>98.284000000000006</c:v>
                </c:pt>
                <c:pt idx="181">
                  <c:v>98.59</c:v>
                </c:pt>
                <c:pt idx="182">
                  <c:v>98.872</c:v>
                </c:pt>
                <c:pt idx="183">
                  <c:v>99.159000000000006</c:v>
                </c:pt>
                <c:pt idx="184">
                  <c:v>99.341999999999999</c:v>
                </c:pt>
                <c:pt idx="185">
                  <c:v>99.522000000000006</c:v>
                </c:pt>
                <c:pt idx="186">
                  <c:v>99.697999999999993</c:v>
                </c:pt>
                <c:pt idx="187">
                  <c:v>99.837000000000003</c:v>
                </c:pt>
                <c:pt idx="188">
                  <c:v>99.971000000000004</c:v>
                </c:pt>
                <c:pt idx="189">
                  <c:v>100.102</c:v>
                </c:pt>
                <c:pt idx="190">
                  <c:v>100.392</c:v>
                </c:pt>
                <c:pt idx="191">
                  <c:v>100.678</c:v>
                </c:pt>
                <c:pt idx="192">
                  <c:v>100.959</c:v>
                </c:pt>
                <c:pt idx="193">
                  <c:v>101.389</c:v>
                </c:pt>
                <c:pt idx="194">
                  <c:v>101.86799999999999</c:v>
                </c:pt>
                <c:pt idx="195">
                  <c:v>102.34699999999999</c:v>
                </c:pt>
                <c:pt idx="196">
                  <c:v>102.664</c:v>
                </c:pt>
                <c:pt idx="197">
                  <c:v>102.986</c:v>
                </c:pt>
                <c:pt idx="198">
                  <c:v>103.316</c:v>
                </c:pt>
                <c:pt idx="199">
                  <c:v>103.408</c:v>
                </c:pt>
                <c:pt idx="200">
                  <c:v>103.503</c:v>
                </c:pt>
                <c:pt idx="201">
                  <c:v>103.602</c:v>
                </c:pt>
                <c:pt idx="202">
                  <c:v>103.69499999999999</c:v>
                </c:pt>
                <c:pt idx="203">
                  <c:v>103.789</c:v>
                </c:pt>
                <c:pt idx="204">
                  <c:v>103.884</c:v>
                </c:pt>
                <c:pt idx="205">
                  <c:v>103.94499999999999</c:v>
                </c:pt>
                <c:pt idx="206">
                  <c:v>103.964</c:v>
                </c:pt>
                <c:pt idx="207">
                  <c:v>103.98</c:v>
                </c:pt>
                <c:pt idx="208">
                  <c:v>104.17</c:v>
                </c:pt>
                <c:pt idx="209">
                  <c:v>104.357</c:v>
                </c:pt>
                <c:pt idx="210">
                  <c:v>104.54300000000001</c:v>
                </c:pt>
                <c:pt idx="211">
                  <c:v>104.93600000000001</c:v>
                </c:pt>
                <c:pt idx="212">
                  <c:v>105.325</c:v>
                </c:pt>
                <c:pt idx="213">
                  <c:v>105.709</c:v>
                </c:pt>
                <c:pt idx="214">
                  <c:v>105.871</c:v>
                </c:pt>
                <c:pt idx="215">
                  <c:v>106.033</c:v>
                </c:pt>
                <c:pt idx="216">
                  <c:v>106.19499999999999</c:v>
                </c:pt>
                <c:pt idx="217">
                  <c:v>106.36199999999999</c:v>
                </c:pt>
                <c:pt idx="218">
                  <c:v>106.512</c:v>
                </c:pt>
                <c:pt idx="219">
                  <c:v>106.66200000000001</c:v>
                </c:pt>
                <c:pt idx="220">
                  <c:v>106.792</c:v>
                </c:pt>
                <c:pt idx="221">
                  <c:v>106.923</c:v>
                </c:pt>
                <c:pt idx="222">
                  <c:v>107.053</c:v>
                </c:pt>
                <c:pt idx="223">
                  <c:v>107.372</c:v>
                </c:pt>
                <c:pt idx="224">
                  <c:v>107.682</c:v>
                </c:pt>
                <c:pt idx="225">
                  <c:v>107.982</c:v>
                </c:pt>
                <c:pt idx="226">
                  <c:v>108.32</c:v>
                </c:pt>
                <c:pt idx="227">
                  <c:v>108.65600000000001</c:v>
                </c:pt>
                <c:pt idx="228">
                  <c:v>108.988</c:v>
                </c:pt>
                <c:pt idx="229">
                  <c:v>109.236</c:v>
                </c:pt>
                <c:pt idx="230">
                  <c:v>109.533</c:v>
                </c:pt>
                <c:pt idx="231">
                  <c:v>109.831</c:v>
                </c:pt>
                <c:pt idx="232">
                  <c:v>110</c:v>
                </c:pt>
                <c:pt idx="233">
                  <c:v>110.173</c:v>
                </c:pt>
                <c:pt idx="234">
                  <c:v>110.349</c:v>
                </c:pt>
                <c:pt idx="235">
                  <c:v>110.392</c:v>
                </c:pt>
                <c:pt idx="236">
                  <c:v>110.437</c:v>
                </c:pt>
                <c:pt idx="237">
                  <c:v>110.485</c:v>
                </c:pt>
                <c:pt idx="238">
                  <c:v>110.587</c:v>
                </c:pt>
                <c:pt idx="239">
                  <c:v>110.68600000000001</c:v>
                </c:pt>
                <c:pt idx="240">
                  <c:v>110.78400000000001</c:v>
                </c:pt>
                <c:pt idx="241">
                  <c:v>110.934</c:v>
                </c:pt>
                <c:pt idx="242">
                  <c:v>111.072</c:v>
                </c:pt>
                <c:pt idx="243">
                  <c:v>111.205</c:v>
                </c:pt>
                <c:pt idx="244">
                  <c:v>111.464</c:v>
                </c:pt>
                <c:pt idx="245">
                  <c:v>111.72499999999999</c:v>
                </c:pt>
                <c:pt idx="246">
                  <c:v>111.989</c:v>
                </c:pt>
                <c:pt idx="247">
                  <c:v>112.08</c:v>
                </c:pt>
                <c:pt idx="248">
                  <c:v>112.172</c:v>
                </c:pt>
                <c:pt idx="249">
                  <c:v>112.264</c:v>
                </c:pt>
                <c:pt idx="250">
                  <c:v>112.393</c:v>
                </c:pt>
                <c:pt idx="251">
                  <c:v>112.52200000000001</c:v>
                </c:pt>
                <c:pt idx="252">
                  <c:v>112.651</c:v>
                </c:pt>
                <c:pt idx="253">
                  <c:v>112.667</c:v>
                </c:pt>
                <c:pt idx="254">
                  <c:v>112.658</c:v>
                </c:pt>
                <c:pt idx="255">
                  <c:v>112.64400000000001</c:v>
                </c:pt>
                <c:pt idx="256">
                  <c:v>112.794</c:v>
                </c:pt>
                <c:pt idx="257">
                  <c:v>112.94199999999999</c:v>
                </c:pt>
                <c:pt idx="258">
                  <c:v>113.089</c:v>
                </c:pt>
                <c:pt idx="259">
                  <c:v>113.318</c:v>
                </c:pt>
                <c:pt idx="260">
                  <c:v>113.544</c:v>
                </c:pt>
                <c:pt idx="261">
                  <c:v>113.76600000000001</c:v>
                </c:pt>
                <c:pt idx="262">
                  <c:v>113.953</c:v>
                </c:pt>
                <c:pt idx="263">
                  <c:v>114.14100000000001</c:v>
                </c:pt>
                <c:pt idx="264">
                  <c:v>114.33</c:v>
                </c:pt>
                <c:pt idx="265">
                  <c:v>114.57299999999999</c:v>
                </c:pt>
                <c:pt idx="266">
                  <c:v>114.83199999999999</c:v>
                </c:pt>
                <c:pt idx="267">
                  <c:v>115.092</c:v>
                </c:pt>
                <c:pt idx="268">
                  <c:v>115.152</c:v>
                </c:pt>
                <c:pt idx="269">
                  <c:v>115.21599999999999</c:v>
                </c:pt>
                <c:pt idx="270">
                  <c:v>115.283</c:v>
                </c:pt>
                <c:pt idx="271">
                  <c:v>115.47799999999999</c:v>
                </c:pt>
                <c:pt idx="272">
                  <c:v>115.673</c:v>
                </c:pt>
                <c:pt idx="273">
                  <c:v>115.87</c:v>
                </c:pt>
                <c:pt idx="274">
                  <c:v>116.06</c:v>
                </c:pt>
                <c:pt idx="275">
                  <c:v>116.23399999999999</c:v>
                </c:pt>
                <c:pt idx="276">
                  <c:v>116.39100000000001</c:v>
                </c:pt>
                <c:pt idx="277">
                  <c:v>116.58</c:v>
                </c:pt>
                <c:pt idx="278">
                  <c:v>116.80200000000001</c:v>
                </c:pt>
                <c:pt idx="279">
                  <c:v>117.032</c:v>
                </c:pt>
                <c:pt idx="280">
                  <c:v>117.345</c:v>
                </c:pt>
                <c:pt idx="281">
                  <c:v>117.663</c:v>
                </c:pt>
                <c:pt idx="282">
                  <c:v>117.98399999999999</c:v>
                </c:pt>
                <c:pt idx="283">
                  <c:v>118.009</c:v>
                </c:pt>
                <c:pt idx="284">
                  <c:v>118.038</c:v>
                </c:pt>
                <c:pt idx="285">
                  <c:v>118.07299999999999</c:v>
                </c:pt>
                <c:pt idx="286">
                  <c:v>118.196</c:v>
                </c:pt>
                <c:pt idx="287">
                  <c:v>118.32</c:v>
                </c:pt>
                <c:pt idx="288">
                  <c:v>118.44799999999999</c:v>
                </c:pt>
                <c:pt idx="289">
                  <c:v>118.452</c:v>
                </c:pt>
                <c:pt idx="290">
                  <c:v>118.48399999999999</c:v>
                </c:pt>
                <c:pt idx="291">
                  <c:v>118.51600000000001</c:v>
                </c:pt>
                <c:pt idx="292">
                  <c:v>118.938</c:v>
                </c:pt>
                <c:pt idx="293">
                  <c:v>119.367</c:v>
                </c:pt>
                <c:pt idx="294">
                  <c:v>119.803</c:v>
                </c:pt>
                <c:pt idx="295">
                  <c:v>119.901</c:v>
                </c:pt>
                <c:pt idx="296">
                  <c:v>120.01</c:v>
                </c:pt>
                <c:pt idx="297">
                  <c:v>120.131</c:v>
                </c:pt>
                <c:pt idx="298">
                  <c:v>120.32</c:v>
                </c:pt>
                <c:pt idx="299">
                  <c:v>120.52</c:v>
                </c:pt>
                <c:pt idx="300">
                  <c:v>120.73099999999999</c:v>
                </c:pt>
                <c:pt idx="301">
                  <c:v>120.86199999999999</c:v>
                </c:pt>
                <c:pt idx="302">
                  <c:v>120.992</c:v>
                </c:pt>
                <c:pt idx="303">
                  <c:v>121.13200000000001</c:v>
                </c:pt>
                <c:pt idx="304">
                  <c:v>120.53100000000001</c:v>
                </c:pt>
                <c:pt idx="305">
                  <c:v>119.938</c:v>
                </c:pt>
                <c:pt idx="306">
                  <c:v>119.352</c:v>
                </c:pt>
                <c:pt idx="307">
                  <c:v>119.88200000000001</c:v>
                </c:pt>
                <c:pt idx="308">
                  <c:v>120.419</c:v>
                </c:pt>
                <c:pt idx="309">
                  <c:v>120.962</c:v>
                </c:pt>
                <c:pt idx="310">
                  <c:v>121.215</c:v>
                </c:pt>
                <c:pt idx="311">
                  <c:v>121.47199999999999</c:v>
                </c:pt>
                <c:pt idx="312">
                  <c:v>121.73399999999999</c:v>
                </c:pt>
                <c:pt idx="313">
                  <c:v>121.97199999999999</c:v>
                </c:pt>
                <c:pt idx="314">
                  <c:v>122.20399999999999</c:v>
                </c:pt>
                <c:pt idx="315">
                  <c:v>122.443</c:v>
                </c:pt>
                <c:pt idx="316">
                  <c:v>122.944</c:v>
                </c:pt>
                <c:pt idx="317">
                  <c:v>123.449</c:v>
                </c:pt>
                <c:pt idx="318">
                  <c:v>123.95699999999999</c:v>
                </c:pt>
                <c:pt idx="319">
                  <c:v>124.154</c:v>
                </c:pt>
                <c:pt idx="320">
                  <c:v>124.35899999999999</c:v>
                </c:pt>
                <c:pt idx="321">
                  <c:v>124.572</c:v>
                </c:pt>
                <c:pt idx="322">
                  <c:v>125.071</c:v>
                </c:pt>
                <c:pt idx="323">
                  <c:v>125.574</c:v>
                </c:pt>
                <c:pt idx="324">
                  <c:v>126.081</c:v>
                </c:pt>
                <c:pt idx="325">
                  <c:v>126.899</c:v>
                </c:pt>
                <c:pt idx="326">
                  <c:v>127.742</c:v>
                </c:pt>
                <c:pt idx="327">
                  <c:v>128.584</c:v>
                </c:pt>
                <c:pt idx="328">
                  <c:v>129.55500000000001</c:v>
                </c:pt>
                <c:pt idx="329">
                  <c:v>130.59100000000001</c:v>
                </c:pt>
                <c:pt idx="330">
                  <c:v>131.63200000000001</c:v>
                </c:pt>
                <c:pt idx="331">
                  <c:v>132.28299999999999</c:v>
                </c:pt>
                <c:pt idx="332">
                  <c:v>132.941</c:v>
                </c:pt>
                <c:pt idx="333">
                  <c:v>133.60599999999999</c:v>
                </c:pt>
                <c:pt idx="334">
                  <c:v>134.392</c:v>
                </c:pt>
                <c:pt idx="335">
                  <c:v>135.20599999999999</c:v>
                </c:pt>
                <c:pt idx="336">
                  <c:v>136.05000000000001</c:v>
                </c:pt>
                <c:pt idx="337">
                  <c:v>136.67400000000001</c:v>
                </c:pt>
                <c:pt idx="338">
                  <c:v>137.255</c:v>
                </c:pt>
                <c:pt idx="339">
                  <c:v>137.827</c:v>
                </c:pt>
                <c:pt idx="340">
                  <c:v>138.249</c:v>
                </c:pt>
                <c:pt idx="341">
                  <c:v>138.69499999999999</c:v>
                </c:pt>
                <c:pt idx="342">
                  <c:v>139.14099999999999</c:v>
                </c:pt>
                <c:pt idx="343">
                  <c:v>139.69300000000001</c:v>
                </c:pt>
                <c:pt idx="344">
                  <c:v>140.25299999999999</c:v>
                </c:pt>
                <c:pt idx="345">
                  <c:v>140.82</c:v>
                </c:pt>
                <c:pt idx="346">
                  <c:v>141.10599999999999</c:v>
                </c:pt>
                <c:pt idx="347">
                  <c:v>141.398</c:v>
                </c:pt>
                <c:pt idx="348">
                  <c:v>141.696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D9-4ACA-88EE-0B7B162DF53F}"/>
            </c:ext>
          </c:extLst>
        </c:ser>
        <c:ser>
          <c:idx val="1"/>
          <c:order val="1"/>
          <c:tx>
            <c:strRef>
              <c:f>Sheet2!$H$3</c:f>
              <c:strCache>
                <c:ptCount val="1"/>
                <c:pt idx="0">
                  <c:v>OE CPI (STANDARDIZED) SADJ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Sheet2!$F$4:$F$352</c:f>
              <c:numCache>
                <c:formatCode>m/d/yyyy</c:formatCode>
                <c:ptCount val="349"/>
                <c:pt idx="0">
                  <c:v>34683</c:v>
                </c:pt>
                <c:pt idx="1">
                  <c:v>34714</c:v>
                </c:pt>
                <c:pt idx="2">
                  <c:v>34745</c:v>
                </c:pt>
                <c:pt idx="3">
                  <c:v>34773</c:v>
                </c:pt>
                <c:pt idx="4">
                  <c:v>34804</c:v>
                </c:pt>
                <c:pt idx="5">
                  <c:v>34834</c:v>
                </c:pt>
                <c:pt idx="6">
                  <c:v>34865</c:v>
                </c:pt>
                <c:pt idx="7">
                  <c:v>34895</c:v>
                </c:pt>
                <c:pt idx="8">
                  <c:v>34926</c:v>
                </c:pt>
                <c:pt idx="9">
                  <c:v>34957</c:v>
                </c:pt>
                <c:pt idx="10">
                  <c:v>34987</c:v>
                </c:pt>
                <c:pt idx="11">
                  <c:v>35018</c:v>
                </c:pt>
                <c:pt idx="12">
                  <c:v>35048</c:v>
                </c:pt>
                <c:pt idx="13">
                  <c:v>35079</c:v>
                </c:pt>
                <c:pt idx="14">
                  <c:v>35110</c:v>
                </c:pt>
                <c:pt idx="15">
                  <c:v>35139</c:v>
                </c:pt>
                <c:pt idx="16">
                  <c:v>35170</c:v>
                </c:pt>
                <c:pt idx="17">
                  <c:v>35200</c:v>
                </c:pt>
                <c:pt idx="18">
                  <c:v>35231</c:v>
                </c:pt>
                <c:pt idx="19">
                  <c:v>35261</c:v>
                </c:pt>
                <c:pt idx="20">
                  <c:v>35292</c:v>
                </c:pt>
                <c:pt idx="21">
                  <c:v>35323</c:v>
                </c:pt>
                <c:pt idx="22">
                  <c:v>35353</c:v>
                </c:pt>
                <c:pt idx="23">
                  <c:v>35384</c:v>
                </c:pt>
                <c:pt idx="24">
                  <c:v>35414</c:v>
                </c:pt>
                <c:pt idx="25">
                  <c:v>35445</c:v>
                </c:pt>
                <c:pt idx="26">
                  <c:v>35476</c:v>
                </c:pt>
                <c:pt idx="27">
                  <c:v>35504</c:v>
                </c:pt>
                <c:pt idx="28">
                  <c:v>35535</c:v>
                </c:pt>
                <c:pt idx="29">
                  <c:v>35565</c:v>
                </c:pt>
                <c:pt idx="30">
                  <c:v>35596</c:v>
                </c:pt>
                <c:pt idx="31">
                  <c:v>35626</c:v>
                </c:pt>
                <c:pt idx="32">
                  <c:v>35657</c:v>
                </c:pt>
                <c:pt idx="33">
                  <c:v>35688</c:v>
                </c:pt>
                <c:pt idx="34">
                  <c:v>35718</c:v>
                </c:pt>
                <c:pt idx="35">
                  <c:v>35749</c:v>
                </c:pt>
                <c:pt idx="36">
                  <c:v>35779</c:v>
                </c:pt>
                <c:pt idx="37">
                  <c:v>35810</c:v>
                </c:pt>
                <c:pt idx="38">
                  <c:v>35841</c:v>
                </c:pt>
                <c:pt idx="39">
                  <c:v>35869</c:v>
                </c:pt>
                <c:pt idx="40">
                  <c:v>35900</c:v>
                </c:pt>
                <c:pt idx="41">
                  <c:v>35930</c:v>
                </c:pt>
                <c:pt idx="42">
                  <c:v>35961</c:v>
                </c:pt>
                <c:pt idx="43">
                  <c:v>35991</c:v>
                </c:pt>
                <c:pt idx="44">
                  <c:v>36022</c:v>
                </c:pt>
                <c:pt idx="45">
                  <c:v>36053</c:v>
                </c:pt>
                <c:pt idx="46">
                  <c:v>36083</c:v>
                </c:pt>
                <c:pt idx="47">
                  <c:v>36114</c:v>
                </c:pt>
                <c:pt idx="48">
                  <c:v>36144</c:v>
                </c:pt>
                <c:pt idx="49">
                  <c:v>36175</c:v>
                </c:pt>
                <c:pt idx="50">
                  <c:v>36206</c:v>
                </c:pt>
                <c:pt idx="51">
                  <c:v>36234</c:v>
                </c:pt>
                <c:pt idx="52">
                  <c:v>36265</c:v>
                </c:pt>
                <c:pt idx="53">
                  <c:v>36295</c:v>
                </c:pt>
                <c:pt idx="54">
                  <c:v>36326</c:v>
                </c:pt>
                <c:pt idx="55">
                  <c:v>36356</c:v>
                </c:pt>
                <c:pt idx="56">
                  <c:v>36387</c:v>
                </c:pt>
                <c:pt idx="57">
                  <c:v>36418</c:v>
                </c:pt>
                <c:pt idx="58">
                  <c:v>36448</c:v>
                </c:pt>
                <c:pt idx="59">
                  <c:v>36479</c:v>
                </c:pt>
                <c:pt idx="60">
                  <c:v>36509</c:v>
                </c:pt>
                <c:pt idx="61">
                  <c:v>36540</c:v>
                </c:pt>
                <c:pt idx="62">
                  <c:v>36571</c:v>
                </c:pt>
                <c:pt idx="63">
                  <c:v>36600</c:v>
                </c:pt>
                <c:pt idx="64">
                  <c:v>36631</c:v>
                </c:pt>
                <c:pt idx="65">
                  <c:v>36661</c:v>
                </c:pt>
                <c:pt idx="66">
                  <c:v>36692</c:v>
                </c:pt>
                <c:pt idx="67">
                  <c:v>36722</c:v>
                </c:pt>
                <c:pt idx="68">
                  <c:v>36753</c:v>
                </c:pt>
                <c:pt idx="69">
                  <c:v>36784</c:v>
                </c:pt>
                <c:pt idx="70">
                  <c:v>36814</c:v>
                </c:pt>
                <c:pt idx="71">
                  <c:v>36845</c:v>
                </c:pt>
                <c:pt idx="72">
                  <c:v>36875</c:v>
                </c:pt>
                <c:pt idx="73">
                  <c:v>36906</c:v>
                </c:pt>
                <c:pt idx="74">
                  <c:v>36937</c:v>
                </c:pt>
                <c:pt idx="75">
                  <c:v>36965</c:v>
                </c:pt>
                <c:pt idx="76">
                  <c:v>36996</c:v>
                </c:pt>
                <c:pt idx="77">
                  <c:v>37026</c:v>
                </c:pt>
                <c:pt idx="78">
                  <c:v>37057</c:v>
                </c:pt>
                <c:pt idx="79">
                  <c:v>37087</c:v>
                </c:pt>
                <c:pt idx="80">
                  <c:v>37118</c:v>
                </c:pt>
                <c:pt idx="81">
                  <c:v>37149</c:v>
                </c:pt>
                <c:pt idx="82">
                  <c:v>37179</c:v>
                </c:pt>
                <c:pt idx="83">
                  <c:v>37210</c:v>
                </c:pt>
                <c:pt idx="84">
                  <c:v>37240</c:v>
                </c:pt>
                <c:pt idx="85">
                  <c:v>37271</c:v>
                </c:pt>
                <c:pt idx="86">
                  <c:v>37302</c:v>
                </c:pt>
                <c:pt idx="87">
                  <c:v>37330</c:v>
                </c:pt>
                <c:pt idx="88">
                  <c:v>37361</c:v>
                </c:pt>
                <c:pt idx="89">
                  <c:v>37391</c:v>
                </c:pt>
                <c:pt idx="90">
                  <c:v>37422</c:v>
                </c:pt>
                <c:pt idx="91">
                  <c:v>37452</c:v>
                </c:pt>
                <c:pt idx="92">
                  <c:v>37483</c:v>
                </c:pt>
                <c:pt idx="93">
                  <c:v>37514</c:v>
                </c:pt>
                <c:pt idx="94">
                  <c:v>37544</c:v>
                </c:pt>
                <c:pt idx="95">
                  <c:v>37575</c:v>
                </c:pt>
                <c:pt idx="96">
                  <c:v>37605</c:v>
                </c:pt>
                <c:pt idx="97">
                  <c:v>37636</c:v>
                </c:pt>
                <c:pt idx="98">
                  <c:v>37667</c:v>
                </c:pt>
                <c:pt idx="99">
                  <c:v>37695</c:v>
                </c:pt>
                <c:pt idx="100">
                  <c:v>37726</c:v>
                </c:pt>
                <c:pt idx="101">
                  <c:v>37756</c:v>
                </c:pt>
                <c:pt idx="102">
                  <c:v>37787</c:v>
                </c:pt>
                <c:pt idx="103">
                  <c:v>37817</c:v>
                </c:pt>
                <c:pt idx="104">
                  <c:v>37848</c:v>
                </c:pt>
                <c:pt idx="105">
                  <c:v>37879</c:v>
                </c:pt>
                <c:pt idx="106">
                  <c:v>37909</c:v>
                </c:pt>
                <c:pt idx="107">
                  <c:v>37940</c:v>
                </c:pt>
                <c:pt idx="108">
                  <c:v>37970</c:v>
                </c:pt>
                <c:pt idx="109">
                  <c:v>38001</c:v>
                </c:pt>
                <c:pt idx="110">
                  <c:v>38032</c:v>
                </c:pt>
                <c:pt idx="111">
                  <c:v>38061</c:v>
                </c:pt>
                <c:pt idx="112">
                  <c:v>38092</c:v>
                </c:pt>
                <c:pt idx="113">
                  <c:v>38122</c:v>
                </c:pt>
                <c:pt idx="114">
                  <c:v>38153</c:v>
                </c:pt>
                <c:pt idx="115">
                  <c:v>38183</c:v>
                </c:pt>
                <c:pt idx="116">
                  <c:v>38214</c:v>
                </c:pt>
                <c:pt idx="117">
                  <c:v>38245</c:v>
                </c:pt>
                <c:pt idx="118">
                  <c:v>38275</c:v>
                </c:pt>
                <c:pt idx="119">
                  <c:v>38306</c:v>
                </c:pt>
                <c:pt idx="120">
                  <c:v>38336</c:v>
                </c:pt>
                <c:pt idx="121">
                  <c:v>38367</c:v>
                </c:pt>
                <c:pt idx="122">
                  <c:v>38398</c:v>
                </c:pt>
                <c:pt idx="123">
                  <c:v>38426</c:v>
                </c:pt>
                <c:pt idx="124">
                  <c:v>38457</c:v>
                </c:pt>
                <c:pt idx="125">
                  <c:v>38487</c:v>
                </c:pt>
                <c:pt idx="126">
                  <c:v>38518</c:v>
                </c:pt>
                <c:pt idx="127">
                  <c:v>38548</c:v>
                </c:pt>
                <c:pt idx="128">
                  <c:v>38579</c:v>
                </c:pt>
                <c:pt idx="129">
                  <c:v>38610</c:v>
                </c:pt>
                <c:pt idx="130">
                  <c:v>38640</c:v>
                </c:pt>
                <c:pt idx="131">
                  <c:v>38671</c:v>
                </c:pt>
                <c:pt idx="132">
                  <c:v>38701</c:v>
                </c:pt>
                <c:pt idx="133">
                  <c:v>38732</c:v>
                </c:pt>
                <c:pt idx="134">
                  <c:v>38763</c:v>
                </c:pt>
                <c:pt idx="135">
                  <c:v>38791</c:v>
                </c:pt>
                <c:pt idx="136">
                  <c:v>38822</c:v>
                </c:pt>
                <c:pt idx="137">
                  <c:v>38852</c:v>
                </c:pt>
                <c:pt idx="138">
                  <c:v>38883</c:v>
                </c:pt>
                <c:pt idx="139">
                  <c:v>38913</c:v>
                </c:pt>
                <c:pt idx="140">
                  <c:v>38944</c:v>
                </c:pt>
                <c:pt idx="141">
                  <c:v>38975</c:v>
                </c:pt>
                <c:pt idx="142">
                  <c:v>39005</c:v>
                </c:pt>
                <c:pt idx="143">
                  <c:v>39036</c:v>
                </c:pt>
                <c:pt idx="144">
                  <c:v>39066</c:v>
                </c:pt>
                <c:pt idx="145">
                  <c:v>39097</c:v>
                </c:pt>
                <c:pt idx="146">
                  <c:v>39128</c:v>
                </c:pt>
                <c:pt idx="147">
                  <c:v>39156</c:v>
                </c:pt>
                <c:pt idx="148">
                  <c:v>39187</c:v>
                </c:pt>
                <c:pt idx="149">
                  <c:v>39217</c:v>
                </c:pt>
                <c:pt idx="150">
                  <c:v>39248</c:v>
                </c:pt>
                <c:pt idx="151">
                  <c:v>39278</c:v>
                </c:pt>
                <c:pt idx="152">
                  <c:v>39309</c:v>
                </c:pt>
                <c:pt idx="153">
                  <c:v>39340</c:v>
                </c:pt>
                <c:pt idx="154">
                  <c:v>39370</c:v>
                </c:pt>
                <c:pt idx="155">
                  <c:v>39401</c:v>
                </c:pt>
                <c:pt idx="156">
                  <c:v>39431</c:v>
                </c:pt>
                <c:pt idx="157">
                  <c:v>39462</c:v>
                </c:pt>
                <c:pt idx="158">
                  <c:v>39493</c:v>
                </c:pt>
                <c:pt idx="159">
                  <c:v>39522</c:v>
                </c:pt>
                <c:pt idx="160">
                  <c:v>39553</c:v>
                </c:pt>
                <c:pt idx="161">
                  <c:v>39583</c:v>
                </c:pt>
                <c:pt idx="162">
                  <c:v>39614</c:v>
                </c:pt>
                <c:pt idx="163">
                  <c:v>39644</c:v>
                </c:pt>
                <c:pt idx="164">
                  <c:v>39675</c:v>
                </c:pt>
                <c:pt idx="165">
                  <c:v>39706</c:v>
                </c:pt>
                <c:pt idx="166">
                  <c:v>39736</c:v>
                </c:pt>
                <c:pt idx="167">
                  <c:v>39767</c:v>
                </c:pt>
                <c:pt idx="168">
                  <c:v>39797</c:v>
                </c:pt>
                <c:pt idx="169">
                  <c:v>39828</c:v>
                </c:pt>
                <c:pt idx="170">
                  <c:v>39859</c:v>
                </c:pt>
                <c:pt idx="171">
                  <c:v>39887</c:v>
                </c:pt>
                <c:pt idx="172">
                  <c:v>39918</c:v>
                </c:pt>
                <c:pt idx="173">
                  <c:v>39948</c:v>
                </c:pt>
                <c:pt idx="174">
                  <c:v>39979</c:v>
                </c:pt>
                <c:pt idx="175">
                  <c:v>40009</c:v>
                </c:pt>
                <c:pt idx="176">
                  <c:v>40040</c:v>
                </c:pt>
                <c:pt idx="177">
                  <c:v>40071</c:v>
                </c:pt>
                <c:pt idx="178">
                  <c:v>40101</c:v>
                </c:pt>
                <c:pt idx="179">
                  <c:v>40132</c:v>
                </c:pt>
                <c:pt idx="180">
                  <c:v>40162</c:v>
                </c:pt>
                <c:pt idx="181">
                  <c:v>40193</c:v>
                </c:pt>
                <c:pt idx="182">
                  <c:v>40224</c:v>
                </c:pt>
                <c:pt idx="183">
                  <c:v>40252</c:v>
                </c:pt>
                <c:pt idx="184">
                  <c:v>40283</c:v>
                </c:pt>
                <c:pt idx="185">
                  <c:v>40313</c:v>
                </c:pt>
                <c:pt idx="186">
                  <c:v>40344</c:v>
                </c:pt>
                <c:pt idx="187">
                  <c:v>40374</c:v>
                </c:pt>
                <c:pt idx="188">
                  <c:v>40405</c:v>
                </c:pt>
                <c:pt idx="189">
                  <c:v>40436</c:v>
                </c:pt>
                <c:pt idx="190">
                  <c:v>40466</c:v>
                </c:pt>
                <c:pt idx="191">
                  <c:v>40497</c:v>
                </c:pt>
                <c:pt idx="192">
                  <c:v>40527</c:v>
                </c:pt>
                <c:pt idx="193">
                  <c:v>40558</c:v>
                </c:pt>
                <c:pt idx="194">
                  <c:v>40589</c:v>
                </c:pt>
                <c:pt idx="195">
                  <c:v>40617</c:v>
                </c:pt>
                <c:pt idx="196">
                  <c:v>40648</c:v>
                </c:pt>
                <c:pt idx="197">
                  <c:v>40678</c:v>
                </c:pt>
                <c:pt idx="198">
                  <c:v>40709</c:v>
                </c:pt>
                <c:pt idx="199">
                  <c:v>40739</c:v>
                </c:pt>
                <c:pt idx="200">
                  <c:v>40770</c:v>
                </c:pt>
                <c:pt idx="201">
                  <c:v>40801</c:v>
                </c:pt>
                <c:pt idx="202">
                  <c:v>40831</c:v>
                </c:pt>
                <c:pt idx="203">
                  <c:v>40862</c:v>
                </c:pt>
                <c:pt idx="204">
                  <c:v>40892</c:v>
                </c:pt>
                <c:pt idx="205">
                  <c:v>40923</c:v>
                </c:pt>
                <c:pt idx="206">
                  <c:v>40954</c:v>
                </c:pt>
                <c:pt idx="207">
                  <c:v>40983</c:v>
                </c:pt>
                <c:pt idx="208">
                  <c:v>41014</c:v>
                </c:pt>
                <c:pt idx="209">
                  <c:v>41044</c:v>
                </c:pt>
                <c:pt idx="210">
                  <c:v>41075</c:v>
                </c:pt>
                <c:pt idx="211">
                  <c:v>41105</c:v>
                </c:pt>
                <c:pt idx="212">
                  <c:v>41136</c:v>
                </c:pt>
                <c:pt idx="213">
                  <c:v>41167</c:v>
                </c:pt>
                <c:pt idx="214">
                  <c:v>41197</c:v>
                </c:pt>
                <c:pt idx="215">
                  <c:v>41228</c:v>
                </c:pt>
                <c:pt idx="216">
                  <c:v>41258</c:v>
                </c:pt>
                <c:pt idx="217">
                  <c:v>41289</c:v>
                </c:pt>
                <c:pt idx="218">
                  <c:v>41320</c:v>
                </c:pt>
                <c:pt idx="219">
                  <c:v>41348</c:v>
                </c:pt>
                <c:pt idx="220">
                  <c:v>41379</c:v>
                </c:pt>
                <c:pt idx="221">
                  <c:v>41409</c:v>
                </c:pt>
                <c:pt idx="222">
                  <c:v>41440</c:v>
                </c:pt>
                <c:pt idx="223">
                  <c:v>41470</c:v>
                </c:pt>
                <c:pt idx="224">
                  <c:v>41501</c:v>
                </c:pt>
                <c:pt idx="225">
                  <c:v>41532</c:v>
                </c:pt>
                <c:pt idx="226">
                  <c:v>41562</c:v>
                </c:pt>
                <c:pt idx="227">
                  <c:v>41593</c:v>
                </c:pt>
                <c:pt idx="228">
                  <c:v>41623</c:v>
                </c:pt>
                <c:pt idx="229">
                  <c:v>41654</c:v>
                </c:pt>
                <c:pt idx="230">
                  <c:v>41685</c:v>
                </c:pt>
                <c:pt idx="231">
                  <c:v>41713</c:v>
                </c:pt>
                <c:pt idx="232">
                  <c:v>41744</c:v>
                </c:pt>
                <c:pt idx="233">
                  <c:v>41774</c:v>
                </c:pt>
                <c:pt idx="234">
                  <c:v>41805</c:v>
                </c:pt>
                <c:pt idx="235">
                  <c:v>41835</c:v>
                </c:pt>
                <c:pt idx="236">
                  <c:v>41866</c:v>
                </c:pt>
                <c:pt idx="237">
                  <c:v>41897</c:v>
                </c:pt>
                <c:pt idx="238">
                  <c:v>41927</c:v>
                </c:pt>
                <c:pt idx="239">
                  <c:v>41958</c:v>
                </c:pt>
                <c:pt idx="240">
                  <c:v>41988</c:v>
                </c:pt>
                <c:pt idx="241">
                  <c:v>42019</c:v>
                </c:pt>
                <c:pt idx="242">
                  <c:v>42050</c:v>
                </c:pt>
                <c:pt idx="243">
                  <c:v>42078</c:v>
                </c:pt>
                <c:pt idx="244">
                  <c:v>42109</c:v>
                </c:pt>
                <c:pt idx="245">
                  <c:v>42139</c:v>
                </c:pt>
                <c:pt idx="246">
                  <c:v>42170</c:v>
                </c:pt>
                <c:pt idx="247">
                  <c:v>42200</c:v>
                </c:pt>
                <c:pt idx="248">
                  <c:v>42231</c:v>
                </c:pt>
                <c:pt idx="249">
                  <c:v>42262</c:v>
                </c:pt>
                <c:pt idx="250">
                  <c:v>42292</c:v>
                </c:pt>
                <c:pt idx="251">
                  <c:v>42323</c:v>
                </c:pt>
                <c:pt idx="252">
                  <c:v>42353</c:v>
                </c:pt>
                <c:pt idx="253">
                  <c:v>42384</c:v>
                </c:pt>
                <c:pt idx="254">
                  <c:v>42415</c:v>
                </c:pt>
                <c:pt idx="255">
                  <c:v>42444</c:v>
                </c:pt>
                <c:pt idx="256">
                  <c:v>42475</c:v>
                </c:pt>
                <c:pt idx="257">
                  <c:v>42505</c:v>
                </c:pt>
                <c:pt idx="258">
                  <c:v>42536</c:v>
                </c:pt>
                <c:pt idx="259">
                  <c:v>42566</c:v>
                </c:pt>
                <c:pt idx="260">
                  <c:v>42597</c:v>
                </c:pt>
                <c:pt idx="261">
                  <c:v>42628</c:v>
                </c:pt>
                <c:pt idx="262">
                  <c:v>42658</c:v>
                </c:pt>
                <c:pt idx="263">
                  <c:v>42689</c:v>
                </c:pt>
                <c:pt idx="264">
                  <c:v>42719</c:v>
                </c:pt>
                <c:pt idx="265">
                  <c:v>42750</c:v>
                </c:pt>
                <c:pt idx="266">
                  <c:v>42781</c:v>
                </c:pt>
                <c:pt idx="267">
                  <c:v>42809</c:v>
                </c:pt>
                <c:pt idx="268">
                  <c:v>42840</c:v>
                </c:pt>
                <c:pt idx="269">
                  <c:v>42870</c:v>
                </c:pt>
                <c:pt idx="270">
                  <c:v>42901</c:v>
                </c:pt>
                <c:pt idx="271">
                  <c:v>42931</c:v>
                </c:pt>
                <c:pt idx="272">
                  <c:v>42962</c:v>
                </c:pt>
                <c:pt idx="273">
                  <c:v>42993</c:v>
                </c:pt>
                <c:pt idx="274">
                  <c:v>43023</c:v>
                </c:pt>
                <c:pt idx="275">
                  <c:v>43054</c:v>
                </c:pt>
                <c:pt idx="276">
                  <c:v>43084</c:v>
                </c:pt>
                <c:pt idx="277">
                  <c:v>43115</c:v>
                </c:pt>
                <c:pt idx="278">
                  <c:v>43146</c:v>
                </c:pt>
                <c:pt idx="279">
                  <c:v>43174</c:v>
                </c:pt>
                <c:pt idx="280">
                  <c:v>43205</c:v>
                </c:pt>
                <c:pt idx="281">
                  <c:v>43235</c:v>
                </c:pt>
                <c:pt idx="282">
                  <c:v>43266</c:v>
                </c:pt>
                <c:pt idx="283">
                  <c:v>43296</c:v>
                </c:pt>
                <c:pt idx="284">
                  <c:v>43327</c:v>
                </c:pt>
                <c:pt idx="285">
                  <c:v>43358</c:v>
                </c:pt>
                <c:pt idx="286">
                  <c:v>43388</c:v>
                </c:pt>
                <c:pt idx="287">
                  <c:v>43419</c:v>
                </c:pt>
                <c:pt idx="288">
                  <c:v>43449</c:v>
                </c:pt>
                <c:pt idx="289">
                  <c:v>43480</c:v>
                </c:pt>
                <c:pt idx="290">
                  <c:v>43511</c:v>
                </c:pt>
                <c:pt idx="291">
                  <c:v>43539</c:v>
                </c:pt>
                <c:pt idx="292">
                  <c:v>43570</c:v>
                </c:pt>
                <c:pt idx="293">
                  <c:v>43600</c:v>
                </c:pt>
                <c:pt idx="294">
                  <c:v>43631</c:v>
                </c:pt>
                <c:pt idx="295">
                  <c:v>43661</c:v>
                </c:pt>
                <c:pt idx="296">
                  <c:v>43692</c:v>
                </c:pt>
                <c:pt idx="297">
                  <c:v>43723</c:v>
                </c:pt>
                <c:pt idx="298">
                  <c:v>43753</c:v>
                </c:pt>
                <c:pt idx="299">
                  <c:v>43784</c:v>
                </c:pt>
                <c:pt idx="300">
                  <c:v>43814</c:v>
                </c:pt>
                <c:pt idx="301">
                  <c:v>43845</c:v>
                </c:pt>
                <c:pt idx="302">
                  <c:v>43876</c:v>
                </c:pt>
                <c:pt idx="303">
                  <c:v>43905</c:v>
                </c:pt>
                <c:pt idx="304">
                  <c:v>43936</c:v>
                </c:pt>
                <c:pt idx="305">
                  <c:v>43966</c:v>
                </c:pt>
                <c:pt idx="306">
                  <c:v>43997</c:v>
                </c:pt>
                <c:pt idx="307">
                  <c:v>44027</c:v>
                </c:pt>
                <c:pt idx="308">
                  <c:v>44058</c:v>
                </c:pt>
                <c:pt idx="309">
                  <c:v>44089</c:v>
                </c:pt>
                <c:pt idx="310">
                  <c:v>44119</c:v>
                </c:pt>
                <c:pt idx="311">
                  <c:v>44150</c:v>
                </c:pt>
                <c:pt idx="312">
                  <c:v>44180</c:v>
                </c:pt>
                <c:pt idx="313">
                  <c:v>44211</c:v>
                </c:pt>
                <c:pt idx="314">
                  <c:v>44242</c:v>
                </c:pt>
                <c:pt idx="315">
                  <c:v>44270</c:v>
                </c:pt>
                <c:pt idx="316">
                  <c:v>44301</c:v>
                </c:pt>
                <c:pt idx="317">
                  <c:v>44331</c:v>
                </c:pt>
                <c:pt idx="318">
                  <c:v>44362</c:v>
                </c:pt>
                <c:pt idx="319">
                  <c:v>44392</c:v>
                </c:pt>
                <c:pt idx="320">
                  <c:v>44423</c:v>
                </c:pt>
                <c:pt idx="321">
                  <c:v>44454</c:v>
                </c:pt>
                <c:pt idx="322">
                  <c:v>44484</c:v>
                </c:pt>
                <c:pt idx="323">
                  <c:v>44515</c:v>
                </c:pt>
                <c:pt idx="324">
                  <c:v>44545</c:v>
                </c:pt>
                <c:pt idx="325">
                  <c:v>44576</c:v>
                </c:pt>
                <c:pt idx="326">
                  <c:v>44607</c:v>
                </c:pt>
                <c:pt idx="327">
                  <c:v>44635</c:v>
                </c:pt>
                <c:pt idx="328">
                  <c:v>44666</c:v>
                </c:pt>
                <c:pt idx="329">
                  <c:v>44696</c:v>
                </c:pt>
                <c:pt idx="330">
                  <c:v>44727</c:v>
                </c:pt>
                <c:pt idx="331">
                  <c:v>44757</c:v>
                </c:pt>
                <c:pt idx="332">
                  <c:v>44788</c:v>
                </c:pt>
                <c:pt idx="333">
                  <c:v>44819</c:v>
                </c:pt>
                <c:pt idx="334">
                  <c:v>44849</c:v>
                </c:pt>
                <c:pt idx="335">
                  <c:v>44880</c:v>
                </c:pt>
                <c:pt idx="336">
                  <c:v>44910</c:v>
                </c:pt>
                <c:pt idx="337">
                  <c:v>44941</c:v>
                </c:pt>
                <c:pt idx="338">
                  <c:v>44972</c:v>
                </c:pt>
                <c:pt idx="339">
                  <c:v>45000</c:v>
                </c:pt>
                <c:pt idx="340">
                  <c:v>45031</c:v>
                </c:pt>
                <c:pt idx="341">
                  <c:v>45061</c:v>
                </c:pt>
                <c:pt idx="342">
                  <c:v>45092</c:v>
                </c:pt>
                <c:pt idx="343">
                  <c:v>45122</c:v>
                </c:pt>
                <c:pt idx="344">
                  <c:v>45153</c:v>
                </c:pt>
                <c:pt idx="345">
                  <c:v>45184</c:v>
                </c:pt>
                <c:pt idx="346">
                  <c:v>45214</c:v>
                </c:pt>
                <c:pt idx="347">
                  <c:v>45245</c:v>
                </c:pt>
                <c:pt idx="348">
                  <c:v>45275</c:v>
                </c:pt>
              </c:numCache>
            </c:numRef>
          </c:cat>
          <c:val>
            <c:numRef>
              <c:f>Sheet2!$H$4:$H$352</c:f>
              <c:numCache>
                <c:formatCode>General</c:formatCode>
                <c:ptCount val="349"/>
                <c:pt idx="0">
                  <c:v>76.265000000000001</c:v>
                </c:pt>
                <c:pt idx="1">
                  <c:v>76.477000000000004</c:v>
                </c:pt>
                <c:pt idx="2">
                  <c:v>76.597999999999999</c:v>
                </c:pt>
                <c:pt idx="3">
                  <c:v>76.703999999999994</c:v>
                </c:pt>
                <c:pt idx="4">
                  <c:v>76.927000000000007</c:v>
                </c:pt>
                <c:pt idx="5">
                  <c:v>77.016000000000005</c:v>
                </c:pt>
                <c:pt idx="6">
                  <c:v>77.278999999999996</c:v>
                </c:pt>
                <c:pt idx="7">
                  <c:v>77.343999999999994</c:v>
                </c:pt>
                <c:pt idx="8">
                  <c:v>77.576999999999998</c:v>
                </c:pt>
                <c:pt idx="9">
                  <c:v>77.528000000000006</c:v>
                </c:pt>
                <c:pt idx="10">
                  <c:v>77.478999999999999</c:v>
                </c:pt>
                <c:pt idx="11">
                  <c:v>77.552000000000007</c:v>
                </c:pt>
                <c:pt idx="12">
                  <c:v>77.501999999999995</c:v>
                </c:pt>
                <c:pt idx="13">
                  <c:v>77.713999999999999</c:v>
                </c:pt>
                <c:pt idx="14">
                  <c:v>77.866</c:v>
                </c:pt>
                <c:pt idx="15">
                  <c:v>78.111000000000004</c:v>
                </c:pt>
                <c:pt idx="16">
                  <c:v>78.141000000000005</c:v>
                </c:pt>
                <c:pt idx="17">
                  <c:v>78.174999999999997</c:v>
                </c:pt>
                <c:pt idx="18">
                  <c:v>78.525999999999996</c:v>
                </c:pt>
                <c:pt idx="19">
                  <c:v>78.927000000000007</c:v>
                </c:pt>
                <c:pt idx="20">
                  <c:v>79.165999999999997</c:v>
                </c:pt>
                <c:pt idx="21">
                  <c:v>79.048000000000002</c:v>
                </c:pt>
                <c:pt idx="22">
                  <c:v>79.069999999999993</c:v>
                </c:pt>
                <c:pt idx="23">
                  <c:v>79.176000000000002</c:v>
                </c:pt>
                <c:pt idx="24">
                  <c:v>79.489999999999995</c:v>
                </c:pt>
                <c:pt idx="25">
                  <c:v>79.298000000000002</c:v>
                </c:pt>
                <c:pt idx="26">
                  <c:v>79.397999999999996</c:v>
                </c:pt>
                <c:pt idx="27">
                  <c:v>79.412000000000006</c:v>
                </c:pt>
                <c:pt idx="28">
                  <c:v>79.465000000000003</c:v>
                </c:pt>
                <c:pt idx="29">
                  <c:v>79.614999999999995</c:v>
                </c:pt>
                <c:pt idx="30">
                  <c:v>79.608000000000004</c:v>
                </c:pt>
                <c:pt idx="31">
                  <c:v>79.445999999999998</c:v>
                </c:pt>
                <c:pt idx="32">
                  <c:v>79.358000000000004</c:v>
                </c:pt>
                <c:pt idx="33">
                  <c:v>79.701999999999998</c:v>
                </c:pt>
                <c:pt idx="34">
                  <c:v>79.981999999999999</c:v>
                </c:pt>
                <c:pt idx="35">
                  <c:v>80.052000000000007</c:v>
                </c:pt>
                <c:pt idx="36">
                  <c:v>80.094999999999999</c:v>
                </c:pt>
                <c:pt idx="37">
                  <c:v>80.236000000000004</c:v>
                </c:pt>
                <c:pt idx="38">
                  <c:v>80.16</c:v>
                </c:pt>
                <c:pt idx="39">
                  <c:v>80.180000000000007</c:v>
                </c:pt>
                <c:pt idx="40">
                  <c:v>80.430999999999997</c:v>
                </c:pt>
                <c:pt idx="41">
                  <c:v>80.423000000000002</c:v>
                </c:pt>
                <c:pt idx="42">
                  <c:v>80.296999999999997</c:v>
                </c:pt>
                <c:pt idx="43">
                  <c:v>80.242999999999995</c:v>
                </c:pt>
                <c:pt idx="44">
                  <c:v>80.251999999999995</c:v>
                </c:pt>
                <c:pt idx="45">
                  <c:v>80.429000000000002</c:v>
                </c:pt>
                <c:pt idx="46">
                  <c:v>80.483000000000004</c:v>
                </c:pt>
                <c:pt idx="47">
                  <c:v>80.581000000000003</c:v>
                </c:pt>
                <c:pt idx="48">
                  <c:v>80.519000000000005</c:v>
                </c:pt>
                <c:pt idx="49">
                  <c:v>80.572000000000003</c:v>
                </c:pt>
                <c:pt idx="50">
                  <c:v>80.539000000000001</c:v>
                </c:pt>
                <c:pt idx="51">
                  <c:v>80.524000000000001</c:v>
                </c:pt>
                <c:pt idx="52">
                  <c:v>80.531999999999996</c:v>
                </c:pt>
                <c:pt idx="53">
                  <c:v>80.715999999999994</c:v>
                </c:pt>
                <c:pt idx="54">
                  <c:v>80.554000000000002</c:v>
                </c:pt>
                <c:pt idx="55">
                  <c:v>80.628</c:v>
                </c:pt>
                <c:pt idx="56">
                  <c:v>80.826999999999998</c:v>
                </c:pt>
                <c:pt idx="57">
                  <c:v>80.837000000000003</c:v>
                </c:pt>
                <c:pt idx="58">
                  <c:v>81.085999999999999</c:v>
                </c:pt>
                <c:pt idx="59">
                  <c:v>81.198999999999998</c:v>
                </c:pt>
                <c:pt idx="60">
                  <c:v>81.643000000000001</c:v>
                </c:pt>
                <c:pt idx="61">
                  <c:v>81.492999999999995</c:v>
                </c:pt>
                <c:pt idx="62">
                  <c:v>81.92</c:v>
                </c:pt>
                <c:pt idx="63">
                  <c:v>82.144999999999996</c:v>
                </c:pt>
                <c:pt idx="64">
                  <c:v>82.022000000000006</c:v>
                </c:pt>
                <c:pt idx="65">
                  <c:v>82.102999999999994</c:v>
                </c:pt>
                <c:pt idx="66">
                  <c:v>82.721000000000004</c:v>
                </c:pt>
                <c:pt idx="67">
                  <c:v>82.9</c:v>
                </c:pt>
                <c:pt idx="68">
                  <c:v>83</c:v>
                </c:pt>
                <c:pt idx="69">
                  <c:v>83.257999999999996</c:v>
                </c:pt>
                <c:pt idx="70">
                  <c:v>83.372</c:v>
                </c:pt>
                <c:pt idx="71">
                  <c:v>83.74</c:v>
                </c:pt>
                <c:pt idx="72">
                  <c:v>83.774000000000001</c:v>
                </c:pt>
                <c:pt idx="73">
                  <c:v>84.001000000000005</c:v>
                </c:pt>
                <c:pt idx="74">
                  <c:v>84.143000000000001</c:v>
                </c:pt>
                <c:pt idx="75">
                  <c:v>84.272000000000006</c:v>
                </c:pt>
                <c:pt idx="76">
                  <c:v>84.694999999999993</c:v>
                </c:pt>
                <c:pt idx="77">
                  <c:v>84.852999999999994</c:v>
                </c:pt>
                <c:pt idx="78">
                  <c:v>84.966999999999999</c:v>
                </c:pt>
                <c:pt idx="79">
                  <c:v>85.177000000000007</c:v>
                </c:pt>
                <c:pt idx="80">
                  <c:v>85.078000000000003</c:v>
                </c:pt>
                <c:pt idx="81">
                  <c:v>85.331000000000003</c:v>
                </c:pt>
                <c:pt idx="82">
                  <c:v>85.436000000000007</c:v>
                </c:pt>
                <c:pt idx="83">
                  <c:v>85.412999999999997</c:v>
                </c:pt>
                <c:pt idx="84">
                  <c:v>85.462000000000003</c:v>
                </c:pt>
                <c:pt idx="85">
                  <c:v>85.789000000000001</c:v>
                </c:pt>
                <c:pt idx="86">
                  <c:v>85.757999999999996</c:v>
                </c:pt>
                <c:pt idx="87">
                  <c:v>85.846000000000004</c:v>
                </c:pt>
                <c:pt idx="88">
                  <c:v>86.21</c:v>
                </c:pt>
                <c:pt idx="89">
                  <c:v>86.430999999999997</c:v>
                </c:pt>
                <c:pt idx="90">
                  <c:v>86.387</c:v>
                </c:pt>
                <c:pt idx="91">
                  <c:v>86.489000000000004</c:v>
                </c:pt>
                <c:pt idx="92">
                  <c:v>86.694999999999993</c:v>
                </c:pt>
                <c:pt idx="93">
                  <c:v>86.715000000000003</c:v>
                </c:pt>
                <c:pt idx="94">
                  <c:v>86.918000000000006</c:v>
                </c:pt>
                <c:pt idx="95">
                  <c:v>86.89</c:v>
                </c:pt>
                <c:pt idx="96">
                  <c:v>87.06</c:v>
                </c:pt>
                <c:pt idx="97">
                  <c:v>87.234999999999999</c:v>
                </c:pt>
                <c:pt idx="98">
                  <c:v>87.262</c:v>
                </c:pt>
                <c:pt idx="99">
                  <c:v>87.393000000000001</c:v>
                </c:pt>
                <c:pt idx="100">
                  <c:v>87.366</c:v>
                </c:pt>
                <c:pt idx="101">
                  <c:v>87.307000000000002</c:v>
                </c:pt>
                <c:pt idx="102">
                  <c:v>87.396000000000001</c:v>
                </c:pt>
                <c:pt idx="103">
                  <c:v>87.542000000000002</c:v>
                </c:pt>
                <c:pt idx="104">
                  <c:v>87.772999999999996</c:v>
                </c:pt>
                <c:pt idx="105">
                  <c:v>87.921000000000006</c:v>
                </c:pt>
                <c:pt idx="106">
                  <c:v>87.805999999999997</c:v>
                </c:pt>
                <c:pt idx="107">
                  <c:v>88.105000000000004</c:v>
                </c:pt>
                <c:pt idx="108">
                  <c:v>88.14</c:v>
                </c:pt>
                <c:pt idx="109">
                  <c:v>88.299000000000007</c:v>
                </c:pt>
                <c:pt idx="110">
                  <c:v>88.561000000000007</c:v>
                </c:pt>
                <c:pt idx="111">
                  <c:v>88.722999999999999</c:v>
                </c:pt>
                <c:pt idx="112">
                  <c:v>88.742000000000004</c:v>
                </c:pt>
                <c:pt idx="113">
                  <c:v>89.099000000000004</c:v>
                </c:pt>
                <c:pt idx="114">
                  <c:v>89.358999999999995</c:v>
                </c:pt>
                <c:pt idx="115">
                  <c:v>89.436000000000007</c:v>
                </c:pt>
                <c:pt idx="116">
                  <c:v>89.674000000000007</c:v>
                </c:pt>
                <c:pt idx="117">
                  <c:v>89.741</c:v>
                </c:pt>
                <c:pt idx="118">
                  <c:v>90.156999999999996</c:v>
                </c:pt>
                <c:pt idx="119">
                  <c:v>90.421999999999997</c:v>
                </c:pt>
                <c:pt idx="120">
                  <c:v>90.701999999999998</c:v>
                </c:pt>
                <c:pt idx="121">
                  <c:v>90.936000000000007</c:v>
                </c:pt>
                <c:pt idx="122">
                  <c:v>91.078999999999994</c:v>
                </c:pt>
                <c:pt idx="123">
                  <c:v>91.247</c:v>
                </c:pt>
                <c:pt idx="124">
                  <c:v>91.028999999999996</c:v>
                </c:pt>
                <c:pt idx="125">
                  <c:v>91.153000000000006</c:v>
                </c:pt>
                <c:pt idx="126">
                  <c:v>91.415999999999997</c:v>
                </c:pt>
                <c:pt idx="127">
                  <c:v>91.421999999999997</c:v>
                </c:pt>
                <c:pt idx="128">
                  <c:v>91.548000000000002</c:v>
                </c:pt>
                <c:pt idx="129">
                  <c:v>91.935000000000002</c:v>
                </c:pt>
                <c:pt idx="130">
                  <c:v>91.977000000000004</c:v>
                </c:pt>
                <c:pt idx="131">
                  <c:v>91.858999999999995</c:v>
                </c:pt>
                <c:pt idx="132">
                  <c:v>92.042000000000002</c:v>
                </c:pt>
                <c:pt idx="133">
                  <c:v>91.981999999999999</c:v>
                </c:pt>
                <c:pt idx="134">
                  <c:v>92.171000000000006</c:v>
                </c:pt>
                <c:pt idx="135">
                  <c:v>92.221000000000004</c:v>
                </c:pt>
                <c:pt idx="136">
                  <c:v>92.760999999999996</c:v>
                </c:pt>
                <c:pt idx="137">
                  <c:v>92.712999999999994</c:v>
                </c:pt>
                <c:pt idx="138">
                  <c:v>92.710999999999999</c:v>
                </c:pt>
                <c:pt idx="139">
                  <c:v>92.951999999999998</c:v>
                </c:pt>
                <c:pt idx="140">
                  <c:v>93.182000000000002</c:v>
                </c:pt>
                <c:pt idx="141">
                  <c:v>93.031000000000006</c:v>
                </c:pt>
                <c:pt idx="142">
                  <c:v>92.953000000000003</c:v>
                </c:pt>
                <c:pt idx="143">
                  <c:v>93.16</c:v>
                </c:pt>
                <c:pt idx="144">
                  <c:v>93.266999999999996</c:v>
                </c:pt>
                <c:pt idx="145">
                  <c:v>93.546999999999997</c:v>
                </c:pt>
                <c:pt idx="146">
                  <c:v>93.701999999999998</c:v>
                </c:pt>
                <c:pt idx="147">
                  <c:v>93.918999999999997</c:v>
                </c:pt>
                <c:pt idx="148">
                  <c:v>94.191000000000003</c:v>
                </c:pt>
                <c:pt idx="149">
                  <c:v>94.323999999999998</c:v>
                </c:pt>
                <c:pt idx="150">
                  <c:v>94.453000000000003</c:v>
                </c:pt>
                <c:pt idx="151">
                  <c:v>94.673000000000002</c:v>
                </c:pt>
                <c:pt idx="152">
                  <c:v>94.677999999999997</c:v>
                </c:pt>
                <c:pt idx="153">
                  <c:v>94.873000000000005</c:v>
                </c:pt>
                <c:pt idx="154">
                  <c:v>95.491</c:v>
                </c:pt>
                <c:pt idx="155">
                  <c:v>95.983999999999995</c:v>
                </c:pt>
                <c:pt idx="156">
                  <c:v>96.5</c:v>
                </c:pt>
                <c:pt idx="157">
                  <c:v>96.688000000000002</c:v>
                </c:pt>
                <c:pt idx="158">
                  <c:v>96.754999999999995</c:v>
                </c:pt>
                <c:pt idx="159">
                  <c:v>97.116</c:v>
                </c:pt>
                <c:pt idx="160">
                  <c:v>97.180999999999997</c:v>
                </c:pt>
                <c:pt idx="161">
                  <c:v>97.674000000000007</c:v>
                </c:pt>
                <c:pt idx="162">
                  <c:v>98.025000000000006</c:v>
                </c:pt>
                <c:pt idx="163">
                  <c:v>98.305000000000007</c:v>
                </c:pt>
                <c:pt idx="164">
                  <c:v>98.153000000000006</c:v>
                </c:pt>
                <c:pt idx="165">
                  <c:v>98.489000000000004</c:v>
                </c:pt>
                <c:pt idx="166">
                  <c:v>98.444999999999993</c:v>
                </c:pt>
                <c:pt idx="167">
                  <c:v>98.307000000000002</c:v>
                </c:pt>
                <c:pt idx="168">
                  <c:v>97.879000000000005</c:v>
                </c:pt>
                <c:pt idx="169">
                  <c:v>97.873999999999995</c:v>
                </c:pt>
                <c:pt idx="170">
                  <c:v>98.055999999999997</c:v>
                </c:pt>
                <c:pt idx="171">
                  <c:v>97.745000000000005</c:v>
                </c:pt>
                <c:pt idx="172">
                  <c:v>97.869</c:v>
                </c:pt>
                <c:pt idx="173">
                  <c:v>98.015000000000001</c:v>
                </c:pt>
                <c:pt idx="174">
                  <c:v>98.036000000000001</c:v>
                </c:pt>
                <c:pt idx="175">
                  <c:v>98.2</c:v>
                </c:pt>
                <c:pt idx="176">
                  <c:v>98.69</c:v>
                </c:pt>
                <c:pt idx="177">
                  <c:v>98.653999999999996</c:v>
                </c:pt>
                <c:pt idx="178">
                  <c:v>98.677999999999997</c:v>
                </c:pt>
                <c:pt idx="179">
                  <c:v>98.918999999999997</c:v>
                </c:pt>
                <c:pt idx="180">
                  <c:v>99.049000000000007</c:v>
                </c:pt>
                <c:pt idx="181">
                  <c:v>99.236999999999995</c:v>
                </c:pt>
                <c:pt idx="182">
                  <c:v>99.200999999999993</c:v>
                </c:pt>
                <c:pt idx="183">
                  <c:v>99.512</c:v>
                </c:pt>
                <c:pt idx="184">
                  <c:v>99.659000000000006</c:v>
                </c:pt>
                <c:pt idx="185">
                  <c:v>99.768000000000001</c:v>
                </c:pt>
                <c:pt idx="186">
                  <c:v>100.001</c:v>
                </c:pt>
                <c:pt idx="187">
                  <c:v>99.941999999999993</c:v>
                </c:pt>
                <c:pt idx="188">
                  <c:v>100.09099999999999</c:v>
                </c:pt>
                <c:pt idx="189">
                  <c:v>100.164</c:v>
                </c:pt>
                <c:pt idx="190">
                  <c:v>100.52</c:v>
                </c:pt>
                <c:pt idx="191">
                  <c:v>100.634</c:v>
                </c:pt>
                <c:pt idx="192">
                  <c:v>101.27</c:v>
                </c:pt>
                <c:pt idx="193">
                  <c:v>101.55</c:v>
                </c:pt>
                <c:pt idx="194">
                  <c:v>102.06100000000001</c:v>
                </c:pt>
                <c:pt idx="195">
                  <c:v>102.51300000000001</c:v>
                </c:pt>
                <c:pt idx="196">
                  <c:v>102.88800000000001</c:v>
                </c:pt>
                <c:pt idx="197">
                  <c:v>103.10299999999999</c:v>
                </c:pt>
                <c:pt idx="198">
                  <c:v>103.328</c:v>
                </c:pt>
                <c:pt idx="199">
                  <c:v>103.625</c:v>
                </c:pt>
                <c:pt idx="200">
                  <c:v>103.837</c:v>
                </c:pt>
                <c:pt idx="201">
                  <c:v>103.943</c:v>
                </c:pt>
                <c:pt idx="202">
                  <c:v>104.143</c:v>
                </c:pt>
                <c:pt idx="203">
                  <c:v>104.398</c:v>
                </c:pt>
                <c:pt idx="204">
                  <c:v>104.41</c:v>
                </c:pt>
                <c:pt idx="205">
                  <c:v>104.663</c:v>
                </c:pt>
                <c:pt idx="206">
                  <c:v>104.91200000000001</c:v>
                </c:pt>
                <c:pt idx="207">
                  <c:v>105.21599999999999</c:v>
                </c:pt>
                <c:pt idx="208">
                  <c:v>105.452</c:v>
                </c:pt>
                <c:pt idx="209">
                  <c:v>105.511</c:v>
                </c:pt>
                <c:pt idx="210">
                  <c:v>105.608</c:v>
                </c:pt>
                <c:pt idx="211">
                  <c:v>105.867</c:v>
                </c:pt>
                <c:pt idx="212">
                  <c:v>106.16800000000001</c:v>
                </c:pt>
                <c:pt idx="213">
                  <c:v>106.72</c:v>
                </c:pt>
                <c:pt idx="214">
                  <c:v>107.026</c:v>
                </c:pt>
                <c:pt idx="215">
                  <c:v>107.15300000000001</c:v>
                </c:pt>
                <c:pt idx="216">
                  <c:v>107.20399999999999</c:v>
                </c:pt>
                <c:pt idx="217">
                  <c:v>107.48399999999999</c:v>
                </c:pt>
                <c:pt idx="218">
                  <c:v>107.61199999999999</c:v>
                </c:pt>
                <c:pt idx="219">
                  <c:v>107.539</c:v>
                </c:pt>
                <c:pt idx="220">
                  <c:v>107.592</c:v>
                </c:pt>
                <c:pt idx="221">
                  <c:v>107.703</c:v>
                </c:pt>
                <c:pt idx="222">
                  <c:v>107.79900000000001</c:v>
                </c:pt>
                <c:pt idx="223">
                  <c:v>107.93600000000001</c:v>
                </c:pt>
                <c:pt idx="224">
                  <c:v>108.09399999999999</c:v>
                </c:pt>
                <c:pt idx="225">
                  <c:v>108.372</c:v>
                </c:pt>
                <c:pt idx="226">
                  <c:v>108.41500000000001</c:v>
                </c:pt>
                <c:pt idx="227">
                  <c:v>108.55200000000001</c:v>
                </c:pt>
                <c:pt idx="228">
                  <c:v>109.102</c:v>
                </c:pt>
                <c:pt idx="229">
                  <c:v>109.102</c:v>
                </c:pt>
                <c:pt idx="230">
                  <c:v>109.22499999999999</c:v>
                </c:pt>
                <c:pt idx="231">
                  <c:v>109.39</c:v>
                </c:pt>
                <c:pt idx="232">
                  <c:v>109.482</c:v>
                </c:pt>
                <c:pt idx="233">
                  <c:v>109.652</c:v>
                </c:pt>
                <c:pt idx="234">
                  <c:v>109.889</c:v>
                </c:pt>
                <c:pt idx="235">
                  <c:v>109.955</c:v>
                </c:pt>
                <c:pt idx="236">
                  <c:v>110.083</c:v>
                </c:pt>
                <c:pt idx="237">
                  <c:v>110.173</c:v>
                </c:pt>
                <c:pt idx="238">
                  <c:v>110.185</c:v>
                </c:pt>
                <c:pt idx="239">
                  <c:v>110.393</c:v>
                </c:pt>
                <c:pt idx="240">
                  <c:v>110.071</c:v>
                </c:pt>
                <c:pt idx="241">
                  <c:v>109.896</c:v>
                </c:pt>
                <c:pt idx="242">
                  <c:v>109.977</c:v>
                </c:pt>
                <c:pt idx="243">
                  <c:v>110.483</c:v>
                </c:pt>
                <c:pt idx="244">
                  <c:v>110.596</c:v>
                </c:pt>
                <c:pt idx="245">
                  <c:v>110.867</c:v>
                </c:pt>
                <c:pt idx="246">
                  <c:v>110.985</c:v>
                </c:pt>
                <c:pt idx="247">
                  <c:v>111.105</c:v>
                </c:pt>
                <c:pt idx="248">
                  <c:v>111.06399999999999</c:v>
                </c:pt>
                <c:pt idx="249">
                  <c:v>110.89</c:v>
                </c:pt>
                <c:pt idx="250">
                  <c:v>110.896</c:v>
                </c:pt>
                <c:pt idx="251">
                  <c:v>110.992</c:v>
                </c:pt>
                <c:pt idx="252">
                  <c:v>111.145</c:v>
                </c:pt>
                <c:pt idx="253">
                  <c:v>111.20399999999999</c:v>
                </c:pt>
                <c:pt idx="254">
                  <c:v>111.21899999999999</c:v>
                </c:pt>
                <c:pt idx="255">
                  <c:v>111.209</c:v>
                </c:pt>
                <c:pt idx="256">
                  <c:v>111.33499999999999</c:v>
                </c:pt>
                <c:pt idx="257">
                  <c:v>111.468</c:v>
                </c:pt>
                <c:pt idx="258">
                  <c:v>111.66200000000001</c:v>
                </c:pt>
                <c:pt idx="259">
                  <c:v>111.746</c:v>
                </c:pt>
                <c:pt idx="260">
                  <c:v>111.833</c:v>
                </c:pt>
                <c:pt idx="261">
                  <c:v>111.99299999999999</c:v>
                </c:pt>
                <c:pt idx="262">
                  <c:v>112.25</c:v>
                </c:pt>
                <c:pt idx="263">
                  <c:v>112.435</c:v>
                </c:pt>
                <c:pt idx="264">
                  <c:v>112.83499999999999</c:v>
                </c:pt>
                <c:pt idx="265">
                  <c:v>113.27200000000001</c:v>
                </c:pt>
                <c:pt idx="266">
                  <c:v>113.54300000000001</c:v>
                </c:pt>
                <c:pt idx="267">
                  <c:v>113.435</c:v>
                </c:pt>
                <c:pt idx="268">
                  <c:v>113.66200000000001</c:v>
                </c:pt>
                <c:pt idx="269">
                  <c:v>113.694</c:v>
                </c:pt>
                <c:pt idx="270">
                  <c:v>113.779</c:v>
                </c:pt>
                <c:pt idx="271">
                  <c:v>113.98699999999999</c:v>
                </c:pt>
                <c:pt idx="272">
                  <c:v>114.193</c:v>
                </c:pt>
                <c:pt idx="273">
                  <c:v>114.663</c:v>
                </c:pt>
                <c:pt idx="274">
                  <c:v>114.825</c:v>
                </c:pt>
                <c:pt idx="275">
                  <c:v>114.878</c:v>
                </c:pt>
                <c:pt idx="276">
                  <c:v>115.101</c:v>
                </c:pt>
                <c:pt idx="277">
                  <c:v>115.22499999999999</c:v>
                </c:pt>
                <c:pt idx="278">
                  <c:v>115.417</c:v>
                </c:pt>
                <c:pt idx="279">
                  <c:v>115.63200000000001</c:v>
                </c:pt>
                <c:pt idx="280">
                  <c:v>115.785</c:v>
                </c:pt>
                <c:pt idx="281">
                  <c:v>116.26900000000001</c:v>
                </c:pt>
                <c:pt idx="282">
                  <c:v>116.36499999999999</c:v>
                </c:pt>
                <c:pt idx="283">
                  <c:v>116.57599999999999</c:v>
                </c:pt>
                <c:pt idx="284">
                  <c:v>116.822</c:v>
                </c:pt>
                <c:pt idx="285">
                  <c:v>117.07899999999999</c:v>
                </c:pt>
                <c:pt idx="286">
                  <c:v>117.35299999999999</c:v>
                </c:pt>
                <c:pt idx="287">
                  <c:v>117.529</c:v>
                </c:pt>
                <c:pt idx="288">
                  <c:v>117.22199999999999</c:v>
                </c:pt>
                <c:pt idx="289">
                  <c:v>117.224</c:v>
                </c:pt>
                <c:pt idx="290">
                  <c:v>117.259</c:v>
                </c:pt>
                <c:pt idx="291">
                  <c:v>117.639</c:v>
                </c:pt>
                <c:pt idx="292">
                  <c:v>117.883</c:v>
                </c:pt>
                <c:pt idx="293">
                  <c:v>118.175</c:v>
                </c:pt>
                <c:pt idx="294">
                  <c:v>118.253</c:v>
                </c:pt>
                <c:pt idx="295">
                  <c:v>118.142</c:v>
                </c:pt>
                <c:pt idx="296">
                  <c:v>118.476</c:v>
                </c:pt>
                <c:pt idx="297">
                  <c:v>118.56699999999999</c:v>
                </c:pt>
                <c:pt idx="298">
                  <c:v>118.733</c:v>
                </c:pt>
                <c:pt idx="299">
                  <c:v>119.011</c:v>
                </c:pt>
                <c:pt idx="300">
                  <c:v>119.57299999999999</c:v>
                </c:pt>
                <c:pt idx="301">
                  <c:v>120.002</c:v>
                </c:pt>
                <c:pt idx="302">
                  <c:v>119.952</c:v>
                </c:pt>
                <c:pt idx="303">
                  <c:v>119.455</c:v>
                </c:pt>
                <c:pt idx="304">
                  <c:v>119.732</c:v>
                </c:pt>
                <c:pt idx="305">
                  <c:v>119.129</c:v>
                </c:pt>
                <c:pt idx="306">
                  <c:v>119.502</c:v>
                </c:pt>
                <c:pt idx="307">
                  <c:v>119.804</c:v>
                </c:pt>
                <c:pt idx="308">
                  <c:v>119.97799999999999</c:v>
                </c:pt>
                <c:pt idx="309">
                  <c:v>120.032</c:v>
                </c:pt>
                <c:pt idx="310">
                  <c:v>120.14700000000001</c:v>
                </c:pt>
                <c:pt idx="311">
                  <c:v>120.41200000000001</c:v>
                </c:pt>
                <c:pt idx="312">
                  <c:v>120.946</c:v>
                </c:pt>
                <c:pt idx="313">
                  <c:v>120.75700000000001</c:v>
                </c:pt>
                <c:pt idx="314">
                  <c:v>121.11</c:v>
                </c:pt>
                <c:pt idx="315">
                  <c:v>121.71299999999999</c:v>
                </c:pt>
                <c:pt idx="316">
                  <c:v>121.80500000000001</c:v>
                </c:pt>
                <c:pt idx="317">
                  <c:v>122.429</c:v>
                </c:pt>
                <c:pt idx="318">
                  <c:v>122.72</c:v>
                </c:pt>
                <c:pt idx="319">
                  <c:v>123.274</c:v>
                </c:pt>
                <c:pt idx="320">
                  <c:v>123.783</c:v>
                </c:pt>
                <c:pt idx="321">
                  <c:v>123.991</c:v>
                </c:pt>
                <c:pt idx="322">
                  <c:v>124.628</c:v>
                </c:pt>
                <c:pt idx="323">
                  <c:v>125.533</c:v>
                </c:pt>
                <c:pt idx="324">
                  <c:v>126.16</c:v>
                </c:pt>
                <c:pt idx="325">
                  <c:v>126.69499999999999</c:v>
                </c:pt>
                <c:pt idx="326">
                  <c:v>127.919</c:v>
                </c:pt>
                <c:pt idx="327">
                  <c:v>129.90299999999999</c:v>
                </c:pt>
                <c:pt idx="328">
                  <c:v>130.50299999999999</c:v>
                </c:pt>
                <c:pt idx="329">
                  <c:v>132.00899999999999</c:v>
                </c:pt>
                <c:pt idx="330">
                  <c:v>133.40899999999999</c:v>
                </c:pt>
                <c:pt idx="331">
                  <c:v>134.809</c:v>
                </c:pt>
                <c:pt idx="332">
                  <c:v>135.31200000000001</c:v>
                </c:pt>
                <c:pt idx="333">
                  <c:v>137.15899999999999</c:v>
                </c:pt>
                <c:pt idx="334">
                  <c:v>138.38399999999999</c:v>
                </c:pt>
                <c:pt idx="335">
                  <c:v>138.9</c:v>
                </c:pt>
                <c:pt idx="336">
                  <c:v>139.21299999999999</c:v>
                </c:pt>
                <c:pt idx="337">
                  <c:v>141.09399999999999</c:v>
                </c:pt>
                <c:pt idx="338">
                  <c:v>141.93700000000001</c:v>
                </c:pt>
                <c:pt idx="339">
                  <c:v>141.821</c:v>
                </c:pt>
                <c:pt idx="340">
                  <c:v>143.07</c:v>
                </c:pt>
                <c:pt idx="341">
                  <c:v>143.571</c:v>
                </c:pt>
                <c:pt idx="342">
                  <c:v>143.93700000000001</c:v>
                </c:pt>
                <c:pt idx="343">
                  <c:v>144.18700000000001</c:v>
                </c:pt>
                <c:pt idx="344">
                  <c:v>145.26</c:v>
                </c:pt>
                <c:pt idx="345">
                  <c:v>145.40899999999999</c:v>
                </c:pt>
                <c:pt idx="346">
                  <c:v>145.77199999999999</c:v>
                </c:pt>
                <c:pt idx="347">
                  <c:v>146.34899999999999</c:v>
                </c:pt>
                <c:pt idx="348">
                  <c:v>147.16499999999999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D9-4ACA-88EE-0B7B162DF53F}"/>
            </c:ext>
          </c:extLst>
        </c:ser>
        <c:ser>
          <c:idx val="2"/>
          <c:order val="2"/>
          <c:tx>
            <c:strRef>
              <c:f>Sheet2!$I$3</c:f>
              <c:strCache>
                <c:ptCount val="1"/>
                <c:pt idx="0">
                  <c:v>BG CPI (STANDARDIZED) SADJ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Sheet2!$F$4:$F$352</c:f>
              <c:numCache>
                <c:formatCode>m/d/yyyy</c:formatCode>
                <c:ptCount val="349"/>
                <c:pt idx="0">
                  <c:v>34683</c:v>
                </c:pt>
                <c:pt idx="1">
                  <c:v>34714</c:v>
                </c:pt>
                <c:pt idx="2">
                  <c:v>34745</c:v>
                </c:pt>
                <c:pt idx="3">
                  <c:v>34773</c:v>
                </c:pt>
                <c:pt idx="4">
                  <c:v>34804</c:v>
                </c:pt>
                <c:pt idx="5">
                  <c:v>34834</c:v>
                </c:pt>
                <c:pt idx="6">
                  <c:v>34865</c:v>
                </c:pt>
                <c:pt idx="7">
                  <c:v>34895</c:v>
                </c:pt>
                <c:pt idx="8">
                  <c:v>34926</c:v>
                </c:pt>
                <c:pt idx="9">
                  <c:v>34957</c:v>
                </c:pt>
                <c:pt idx="10">
                  <c:v>34987</c:v>
                </c:pt>
                <c:pt idx="11">
                  <c:v>35018</c:v>
                </c:pt>
                <c:pt idx="12">
                  <c:v>35048</c:v>
                </c:pt>
                <c:pt idx="13">
                  <c:v>35079</c:v>
                </c:pt>
                <c:pt idx="14">
                  <c:v>35110</c:v>
                </c:pt>
                <c:pt idx="15">
                  <c:v>35139</c:v>
                </c:pt>
                <c:pt idx="16">
                  <c:v>35170</c:v>
                </c:pt>
                <c:pt idx="17">
                  <c:v>35200</c:v>
                </c:pt>
                <c:pt idx="18">
                  <c:v>35231</c:v>
                </c:pt>
                <c:pt idx="19">
                  <c:v>35261</c:v>
                </c:pt>
                <c:pt idx="20">
                  <c:v>35292</c:v>
                </c:pt>
                <c:pt idx="21">
                  <c:v>35323</c:v>
                </c:pt>
                <c:pt idx="22">
                  <c:v>35353</c:v>
                </c:pt>
                <c:pt idx="23">
                  <c:v>35384</c:v>
                </c:pt>
                <c:pt idx="24">
                  <c:v>35414</c:v>
                </c:pt>
                <c:pt idx="25">
                  <c:v>35445</c:v>
                </c:pt>
                <c:pt idx="26">
                  <c:v>35476</c:v>
                </c:pt>
                <c:pt idx="27">
                  <c:v>35504</c:v>
                </c:pt>
                <c:pt idx="28">
                  <c:v>35535</c:v>
                </c:pt>
                <c:pt idx="29">
                  <c:v>35565</c:v>
                </c:pt>
                <c:pt idx="30">
                  <c:v>35596</c:v>
                </c:pt>
                <c:pt idx="31">
                  <c:v>35626</c:v>
                </c:pt>
                <c:pt idx="32">
                  <c:v>35657</c:v>
                </c:pt>
                <c:pt idx="33">
                  <c:v>35688</c:v>
                </c:pt>
                <c:pt idx="34">
                  <c:v>35718</c:v>
                </c:pt>
                <c:pt idx="35">
                  <c:v>35749</c:v>
                </c:pt>
                <c:pt idx="36">
                  <c:v>35779</c:v>
                </c:pt>
                <c:pt idx="37">
                  <c:v>35810</c:v>
                </c:pt>
                <c:pt idx="38">
                  <c:v>35841</c:v>
                </c:pt>
                <c:pt idx="39">
                  <c:v>35869</c:v>
                </c:pt>
                <c:pt idx="40">
                  <c:v>35900</c:v>
                </c:pt>
                <c:pt idx="41">
                  <c:v>35930</c:v>
                </c:pt>
                <c:pt idx="42">
                  <c:v>35961</c:v>
                </c:pt>
                <c:pt idx="43">
                  <c:v>35991</c:v>
                </c:pt>
                <c:pt idx="44">
                  <c:v>36022</c:v>
                </c:pt>
                <c:pt idx="45">
                  <c:v>36053</c:v>
                </c:pt>
                <c:pt idx="46">
                  <c:v>36083</c:v>
                </c:pt>
                <c:pt idx="47">
                  <c:v>36114</c:v>
                </c:pt>
                <c:pt idx="48">
                  <c:v>36144</c:v>
                </c:pt>
                <c:pt idx="49">
                  <c:v>36175</c:v>
                </c:pt>
                <c:pt idx="50">
                  <c:v>36206</c:v>
                </c:pt>
                <c:pt idx="51">
                  <c:v>36234</c:v>
                </c:pt>
                <c:pt idx="52">
                  <c:v>36265</c:v>
                </c:pt>
                <c:pt idx="53">
                  <c:v>36295</c:v>
                </c:pt>
                <c:pt idx="54">
                  <c:v>36326</c:v>
                </c:pt>
                <c:pt idx="55">
                  <c:v>36356</c:v>
                </c:pt>
                <c:pt idx="56">
                  <c:v>36387</c:v>
                </c:pt>
                <c:pt idx="57">
                  <c:v>36418</c:v>
                </c:pt>
                <c:pt idx="58">
                  <c:v>36448</c:v>
                </c:pt>
                <c:pt idx="59">
                  <c:v>36479</c:v>
                </c:pt>
                <c:pt idx="60">
                  <c:v>36509</c:v>
                </c:pt>
                <c:pt idx="61">
                  <c:v>36540</c:v>
                </c:pt>
                <c:pt idx="62">
                  <c:v>36571</c:v>
                </c:pt>
                <c:pt idx="63">
                  <c:v>36600</c:v>
                </c:pt>
                <c:pt idx="64">
                  <c:v>36631</c:v>
                </c:pt>
                <c:pt idx="65">
                  <c:v>36661</c:v>
                </c:pt>
                <c:pt idx="66">
                  <c:v>36692</c:v>
                </c:pt>
                <c:pt idx="67">
                  <c:v>36722</c:v>
                </c:pt>
                <c:pt idx="68">
                  <c:v>36753</c:v>
                </c:pt>
                <c:pt idx="69">
                  <c:v>36784</c:v>
                </c:pt>
                <c:pt idx="70">
                  <c:v>36814</c:v>
                </c:pt>
                <c:pt idx="71">
                  <c:v>36845</c:v>
                </c:pt>
                <c:pt idx="72">
                  <c:v>36875</c:v>
                </c:pt>
                <c:pt idx="73">
                  <c:v>36906</c:v>
                </c:pt>
                <c:pt idx="74">
                  <c:v>36937</c:v>
                </c:pt>
                <c:pt idx="75">
                  <c:v>36965</c:v>
                </c:pt>
                <c:pt idx="76">
                  <c:v>36996</c:v>
                </c:pt>
                <c:pt idx="77">
                  <c:v>37026</c:v>
                </c:pt>
                <c:pt idx="78">
                  <c:v>37057</c:v>
                </c:pt>
                <c:pt idx="79">
                  <c:v>37087</c:v>
                </c:pt>
                <c:pt idx="80">
                  <c:v>37118</c:v>
                </c:pt>
                <c:pt idx="81">
                  <c:v>37149</c:v>
                </c:pt>
                <c:pt idx="82">
                  <c:v>37179</c:v>
                </c:pt>
                <c:pt idx="83">
                  <c:v>37210</c:v>
                </c:pt>
                <c:pt idx="84">
                  <c:v>37240</c:v>
                </c:pt>
                <c:pt idx="85">
                  <c:v>37271</c:v>
                </c:pt>
                <c:pt idx="86">
                  <c:v>37302</c:v>
                </c:pt>
                <c:pt idx="87">
                  <c:v>37330</c:v>
                </c:pt>
                <c:pt idx="88">
                  <c:v>37361</c:v>
                </c:pt>
                <c:pt idx="89">
                  <c:v>37391</c:v>
                </c:pt>
                <c:pt idx="90">
                  <c:v>37422</c:v>
                </c:pt>
                <c:pt idx="91">
                  <c:v>37452</c:v>
                </c:pt>
                <c:pt idx="92">
                  <c:v>37483</c:v>
                </c:pt>
                <c:pt idx="93">
                  <c:v>37514</c:v>
                </c:pt>
                <c:pt idx="94">
                  <c:v>37544</c:v>
                </c:pt>
                <c:pt idx="95">
                  <c:v>37575</c:v>
                </c:pt>
                <c:pt idx="96">
                  <c:v>37605</c:v>
                </c:pt>
                <c:pt idx="97">
                  <c:v>37636</c:v>
                </c:pt>
                <c:pt idx="98">
                  <c:v>37667</c:v>
                </c:pt>
                <c:pt idx="99">
                  <c:v>37695</c:v>
                </c:pt>
                <c:pt idx="100">
                  <c:v>37726</c:v>
                </c:pt>
                <c:pt idx="101">
                  <c:v>37756</c:v>
                </c:pt>
                <c:pt idx="102">
                  <c:v>37787</c:v>
                </c:pt>
                <c:pt idx="103">
                  <c:v>37817</c:v>
                </c:pt>
                <c:pt idx="104">
                  <c:v>37848</c:v>
                </c:pt>
                <c:pt idx="105">
                  <c:v>37879</c:v>
                </c:pt>
                <c:pt idx="106">
                  <c:v>37909</c:v>
                </c:pt>
                <c:pt idx="107">
                  <c:v>37940</c:v>
                </c:pt>
                <c:pt idx="108">
                  <c:v>37970</c:v>
                </c:pt>
                <c:pt idx="109">
                  <c:v>38001</c:v>
                </c:pt>
                <c:pt idx="110">
                  <c:v>38032</c:v>
                </c:pt>
                <c:pt idx="111">
                  <c:v>38061</c:v>
                </c:pt>
                <c:pt idx="112">
                  <c:v>38092</c:v>
                </c:pt>
                <c:pt idx="113">
                  <c:v>38122</c:v>
                </c:pt>
                <c:pt idx="114">
                  <c:v>38153</c:v>
                </c:pt>
                <c:pt idx="115">
                  <c:v>38183</c:v>
                </c:pt>
                <c:pt idx="116">
                  <c:v>38214</c:v>
                </c:pt>
                <c:pt idx="117">
                  <c:v>38245</c:v>
                </c:pt>
                <c:pt idx="118">
                  <c:v>38275</c:v>
                </c:pt>
                <c:pt idx="119">
                  <c:v>38306</c:v>
                </c:pt>
                <c:pt idx="120">
                  <c:v>38336</c:v>
                </c:pt>
                <c:pt idx="121">
                  <c:v>38367</c:v>
                </c:pt>
                <c:pt idx="122">
                  <c:v>38398</c:v>
                </c:pt>
                <c:pt idx="123">
                  <c:v>38426</c:v>
                </c:pt>
                <c:pt idx="124">
                  <c:v>38457</c:v>
                </c:pt>
                <c:pt idx="125">
                  <c:v>38487</c:v>
                </c:pt>
                <c:pt idx="126">
                  <c:v>38518</c:v>
                </c:pt>
                <c:pt idx="127">
                  <c:v>38548</c:v>
                </c:pt>
                <c:pt idx="128">
                  <c:v>38579</c:v>
                </c:pt>
                <c:pt idx="129">
                  <c:v>38610</c:v>
                </c:pt>
                <c:pt idx="130">
                  <c:v>38640</c:v>
                </c:pt>
                <c:pt idx="131">
                  <c:v>38671</c:v>
                </c:pt>
                <c:pt idx="132">
                  <c:v>38701</c:v>
                </c:pt>
                <c:pt idx="133">
                  <c:v>38732</c:v>
                </c:pt>
                <c:pt idx="134">
                  <c:v>38763</c:v>
                </c:pt>
                <c:pt idx="135">
                  <c:v>38791</c:v>
                </c:pt>
                <c:pt idx="136">
                  <c:v>38822</c:v>
                </c:pt>
                <c:pt idx="137">
                  <c:v>38852</c:v>
                </c:pt>
                <c:pt idx="138">
                  <c:v>38883</c:v>
                </c:pt>
                <c:pt idx="139">
                  <c:v>38913</c:v>
                </c:pt>
                <c:pt idx="140">
                  <c:v>38944</c:v>
                </c:pt>
                <c:pt idx="141">
                  <c:v>38975</c:v>
                </c:pt>
                <c:pt idx="142">
                  <c:v>39005</c:v>
                </c:pt>
                <c:pt idx="143">
                  <c:v>39036</c:v>
                </c:pt>
                <c:pt idx="144">
                  <c:v>39066</c:v>
                </c:pt>
                <c:pt idx="145">
                  <c:v>39097</c:v>
                </c:pt>
                <c:pt idx="146">
                  <c:v>39128</c:v>
                </c:pt>
                <c:pt idx="147">
                  <c:v>39156</c:v>
                </c:pt>
                <c:pt idx="148">
                  <c:v>39187</c:v>
                </c:pt>
                <c:pt idx="149">
                  <c:v>39217</c:v>
                </c:pt>
                <c:pt idx="150">
                  <c:v>39248</c:v>
                </c:pt>
                <c:pt idx="151">
                  <c:v>39278</c:v>
                </c:pt>
                <c:pt idx="152">
                  <c:v>39309</c:v>
                </c:pt>
                <c:pt idx="153">
                  <c:v>39340</c:v>
                </c:pt>
                <c:pt idx="154">
                  <c:v>39370</c:v>
                </c:pt>
                <c:pt idx="155">
                  <c:v>39401</c:v>
                </c:pt>
                <c:pt idx="156">
                  <c:v>39431</c:v>
                </c:pt>
                <c:pt idx="157">
                  <c:v>39462</c:v>
                </c:pt>
                <c:pt idx="158">
                  <c:v>39493</c:v>
                </c:pt>
                <c:pt idx="159">
                  <c:v>39522</c:v>
                </c:pt>
                <c:pt idx="160">
                  <c:v>39553</c:v>
                </c:pt>
                <c:pt idx="161">
                  <c:v>39583</c:v>
                </c:pt>
                <c:pt idx="162">
                  <c:v>39614</c:v>
                </c:pt>
                <c:pt idx="163">
                  <c:v>39644</c:v>
                </c:pt>
                <c:pt idx="164">
                  <c:v>39675</c:v>
                </c:pt>
                <c:pt idx="165">
                  <c:v>39706</c:v>
                </c:pt>
                <c:pt idx="166">
                  <c:v>39736</c:v>
                </c:pt>
                <c:pt idx="167">
                  <c:v>39767</c:v>
                </c:pt>
                <c:pt idx="168">
                  <c:v>39797</c:v>
                </c:pt>
                <c:pt idx="169">
                  <c:v>39828</c:v>
                </c:pt>
                <c:pt idx="170">
                  <c:v>39859</c:v>
                </c:pt>
                <c:pt idx="171">
                  <c:v>39887</c:v>
                </c:pt>
                <c:pt idx="172">
                  <c:v>39918</c:v>
                </c:pt>
                <c:pt idx="173">
                  <c:v>39948</c:v>
                </c:pt>
                <c:pt idx="174">
                  <c:v>39979</c:v>
                </c:pt>
                <c:pt idx="175">
                  <c:v>40009</c:v>
                </c:pt>
                <c:pt idx="176">
                  <c:v>40040</c:v>
                </c:pt>
                <c:pt idx="177">
                  <c:v>40071</c:v>
                </c:pt>
                <c:pt idx="178">
                  <c:v>40101</c:v>
                </c:pt>
                <c:pt idx="179">
                  <c:v>40132</c:v>
                </c:pt>
                <c:pt idx="180">
                  <c:v>40162</c:v>
                </c:pt>
                <c:pt idx="181">
                  <c:v>40193</c:v>
                </c:pt>
                <c:pt idx="182">
                  <c:v>40224</c:v>
                </c:pt>
                <c:pt idx="183">
                  <c:v>40252</c:v>
                </c:pt>
                <c:pt idx="184">
                  <c:v>40283</c:v>
                </c:pt>
                <c:pt idx="185">
                  <c:v>40313</c:v>
                </c:pt>
                <c:pt idx="186">
                  <c:v>40344</c:v>
                </c:pt>
                <c:pt idx="187">
                  <c:v>40374</c:v>
                </c:pt>
                <c:pt idx="188">
                  <c:v>40405</c:v>
                </c:pt>
                <c:pt idx="189">
                  <c:v>40436</c:v>
                </c:pt>
                <c:pt idx="190">
                  <c:v>40466</c:v>
                </c:pt>
                <c:pt idx="191">
                  <c:v>40497</c:v>
                </c:pt>
                <c:pt idx="192">
                  <c:v>40527</c:v>
                </c:pt>
                <c:pt idx="193">
                  <c:v>40558</c:v>
                </c:pt>
                <c:pt idx="194">
                  <c:v>40589</c:v>
                </c:pt>
                <c:pt idx="195">
                  <c:v>40617</c:v>
                </c:pt>
                <c:pt idx="196">
                  <c:v>40648</c:v>
                </c:pt>
                <c:pt idx="197">
                  <c:v>40678</c:v>
                </c:pt>
                <c:pt idx="198">
                  <c:v>40709</c:v>
                </c:pt>
                <c:pt idx="199">
                  <c:v>40739</c:v>
                </c:pt>
                <c:pt idx="200">
                  <c:v>40770</c:v>
                </c:pt>
                <c:pt idx="201">
                  <c:v>40801</c:v>
                </c:pt>
                <c:pt idx="202">
                  <c:v>40831</c:v>
                </c:pt>
                <c:pt idx="203">
                  <c:v>40862</c:v>
                </c:pt>
                <c:pt idx="204">
                  <c:v>40892</c:v>
                </c:pt>
                <c:pt idx="205">
                  <c:v>40923</c:v>
                </c:pt>
                <c:pt idx="206">
                  <c:v>40954</c:v>
                </c:pt>
                <c:pt idx="207">
                  <c:v>40983</c:v>
                </c:pt>
                <c:pt idx="208">
                  <c:v>41014</c:v>
                </c:pt>
                <c:pt idx="209">
                  <c:v>41044</c:v>
                </c:pt>
                <c:pt idx="210">
                  <c:v>41075</c:v>
                </c:pt>
                <c:pt idx="211">
                  <c:v>41105</c:v>
                </c:pt>
                <c:pt idx="212">
                  <c:v>41136</c:v>
                </c:pt>
                <c:pt idx="213">
                  <c:v>41167</c:v>
                </c:pt>
                <c:pt idx="214">
                  <c:v>41197</c:v>
                </c:pt>
                <c:pt idx="215">
                  <c:v>41228</c:v>
                </c:pt>
                <c:pt idx="216">
                  <c:v>41258</c:v>
                </c:pt>
                <c:pt idx="217">
                  <c:v>41289</c:v>
                </c:pt>
                <c:pt idx="218">
                  <c:v>41320</c:v>
                </c:pt>
                <c:pt idx="219">
                  <c:v>41348</c:v>
                </c:pt>
                <c:pt idx="220">
                  <c:v>41379</c:v>
                </c:pt>
                <c:pt idx="221">
                  <c:v>41409</c:v>
                </c:pt>
                <c:pt idx="222">
                  <c:v>41440</c:v>
                </c:pt>
                <c:pt idx="223">
                  <c:v>41470</c:v>
                </c:pt>
                <c:pt idx="224">
                  <c:v>41501</c:v>
                </c:pt>
                <c:pt idx="225">
                  <c:v>41532</c:v>
                </c:pt>
                <c:pt idx="226">
                  <c:v>41562</c:v>
                </c:pt>
                <c:pt idx="227">
                  <c:v>41593</c:v>
                </c:pt>
                <c:pt idx="228">
                  <c:v>41623</c:v>
                </c:pt>
                <c:pt idx="229">
                  <c:v>41654</c:v>
                </c:pt>
                <c:pt idx="230">
                  <c:v>41685</c:v>
                </c:pt>
                <c:pt idx="231">
                  <c:v>41713</c:v>
                </c:pt>
                <c:pt idx="232">
                  <c:v>41744</c:v>
                </c:pt>
                <c:pt idx="233">
                  <c:v>41774</c:v>
                </c:pt>
                <c:pt idx="234">
                  <c:v>41805</c:v>
                </c:pt>
                <c:pt idx="235">
                  <c:v>41835</c:v>
                </c:pt>
                <c:pt idx="236">
                  <c:v>41866</c:v>
                </c:pt>
                <c:pt idx="237">
                  <c:v>41897</c:v>
                </c:pt>
                <c:pt idx="238">
                  <c:v>41927</c:v>
                </c:pt>
                <c:pt idx="239">
                  <c:v>41958</c:v>
                </c:pt>
                <c:pt idx="240">
                  <c:v>41988</c:v>
                </c:pt>
                <c:pt idx="241">
                  <c:v>42019</c:v>
                </c:pt>
                <c:pt idx="242">
                  <c:v>42050</c:v>
                </c:pt>
                <c:pt idx="243">
                  <c:v>42078</c:v>
                </c:pt>
                <c:pt idx="244">
                  <c:v>42109</c:v>
                </c:pt>
                <c:pt idx="245">
                  <c:v>42139</c:v>
                </c:pt>
                <c:pt idx="246">
                  <c:v>42170</c:v>
                </c:pt>
                <c:pt idx="247">
                  <c:v>42200</c:v>
                </c:pt>
                <c:pt idx="248">
                  <c:v>42231</c:v>
                </c:pt>
                <c:pt idx="249">
                  <c:v>42262</c:v>
                </c:pt>
                <c:pt idx="250">
                  <c:v>42292</c:v>
                </c:pt>
                <c:pt idx="251">
                  <c:v>42323</c:v>
                </c:pt>
                <c:pt idx="252">
                  <c:v>42353</c:v>
                </c:pt>
                <c:pt idx="253">
                  <c:v>42384</c:v>
                </c:pt>
                <c:pt idx="254">
                  <c:v>42415</c:v>
                </c:pt>
                <c:pt idx="255">
                  <c:v>42444</c:v>
                </c:pt>
                <c:pt idx="256">
                  <c:v>42475</c:v>
                </c:pt>
                <c:pt idx="257">
                  <c:v>42505</c:v>
                </c:pt>
                <c:pt idx="258">
                  <c:v>42536</c:v>
                </c:pt>
                <c:pt idx="259">
                  <c:v>42566</c:v>
                </c:pt>
                <c:pt idx="260">
                  <c:v>42597</c:v>
                </c:pt>
                <c:pt idx="261">
                  <c:v>42628</c:v>
                </c:pt>
                <c:pt idx="262">
                  <c:v>42658</c:v>
                </c:pt>
                <c:pt idx="263">
                  <c:v>42689</c:v>
                </c:pt>
                <c:pt idx="264">
                  <c:v>42719</c:v>
                </c:pt>
                <c:pt idx="265">
                  <c:v>42750</c:v>
                </c:pt>
                <c:pt idx="266">
                  <c:v>42781</c:v>
                </c:pt>
                <c:pt idx="267">
                  <c:v>42809</c:v>
                </c:pt>
                <c:pt idx="268">
                  <c:v>42840</c:v>
                </c:pt>
                <c:pt idx="269">
                  <c:v>42870</c:v>
                </c:pt>
                <c:pt idx="270">
                  <c:v>42901</c:v>
                </c:pt>
                <c:pt idx="271">
                  <c:v>42931</c:v>
                </c:pt>
                <c:pt idx="272">
                  <c:v>42962</c:v>
                </c:pt>
                <c:pt idx="273">
                  <c:v>42993</c:v>
                </c:pt>
                <c:pt idx="274">
                  <c:v>43023</c:v>
                </c:pt>
                <c:pt idx="275">
                  <c:v>43054</c:v>
                </c:pt>
                <c:pt idx="276">
                  <c:v>43084</c:v>
                </c:pt>
                <c:pt idx="277">
                  <c:v>43115</c:v>
                </c:pt>
                <c:pt idx="278">
                  <c:v>43146</c:v>
                </c:pt>
                <c:pt idx="279">
                  <c:v>43174</c:v>
                </c:pt>
                <c:pt idx="280">
                  <c:v>43205</c:v>
                </c:pt>
                <c:pt idx="281">
                  <c:v>43235</c:v>
                </c:pt>
                <c:pt idx="282">
                  <c:v>43266</c:v>
                </c:pt>
                <c:pt idx="283">
                  <c:v>43296</c:v>
                </c:pt>
                <c:pt idx="284">
                  <c:v>43327</c:v>
                </c:pt>
                <c:pt idx="285">
                  <c:v>43358</c:v>
                </c:pt>
                <c:pt idx="286">
                  <c:v>43388</c:v>
                </c:pt>
                <c:pt idx="287">
                  <c:v>43419</c:v>
                </c:pt>
                <c:pt idx="288">
                  <c:v>43449</c:v>
                </c:pt>
                <c:pt idx="289">
                  <c:v>43480</c:v>
                </c:pt>
                <c:pt idx="290">
                  <c:v>43511</c:v>
                </c:pt>
                <c:pt idx="291">
                  <c:v>43539</c:v>
                </c:pt>
                <c:pt idx="292">
                  <c:v>43570</c:v>
                </c:pt>
                <c:pt idx="293">
                  <c:v>43600</c:v>
                </c:pt>
                <c:pt idx="294">
                  <c:v>43631</c:v>
                </c:pt>
                <c:pt idx="295">
                  <c:v>43661</c:v>
                </c:pt>
                <c:pt idx="296">
                  <c:v>43692</c:v>
                </c:pt>
                <c:pt idx="297">
                  <c:v>43723</c:v>
                </c:pt>
                <c:pt idx="298">
                  <c:v>43753</c:v>
                </c:pt>
                <c:pt idx="299">
                  <c:v>43784</c:v>
                </c:pt>
                <c:pt idx="300">
                  <c:v>43814</c:v>
                </c:pt>
                <c:pt idx="301">
                  <c:v>43845</c:v>
                </c:pt>
                <c:pt idx="302">
                  <c:v>43876</c:v>
                </c:pt>
                <c:pt idx="303">
                  <c:v>43905</c:v>
                </c:pt>
                <c:pt idx="304">
                  <c:v>43936</c:v>
                </c:pt>
                <c:pt idx="305">
                  <c:v>43966</c:v>
                </c:pt>
                <c:pt idx="306">
                  <c:v>43997</c:v>
                </c:pt>
                <c:pt idx="307">
                  <c:v>44027</c:v>
                </c:pt>
                <c:pt idx="308">
                  <c:v>44058</c:v>
                </c:pt>
                <c:pt idx="309">
                  <c:v>44089</c:v>
                </c:pt>
                <c:pt idx="310">
                  <c:v>44119</c:v>
                </c:pt>
                <c:pt idx="311">
                  <c:v>44150</c:v>
                </c:pt>
                <c:pt idx="312">
                  <c:v>44180</c:v>
                </c:pt>
                <c:pt idx="313">
                  <c:v>44211</c:v>
                </c:pt>
                <c:pt idx="314">
                  <c:v>44242</c:v>
                </c:pt>
                <c:pt idx="315">
                  <c:v>44270</c:v>
                </c:pt>
                <c:pt idx="316">
                  <c:v>44301</c:v>
                </c:pt>
                <c:pt idx="317">
                  <c:v>44331</c:v>
                </c:pt>
                <c:pt idx="318">
                  <c:v>44362</c:v>
                </c:pt>
                <c:pt idx="319">
                  <c:v>44392</c:v>
                </c:pt>
                <c:pt idx="320">
                  <c:v>44423</c:v>
                </c:pt>
                <c:pt idx="321">
                  <c:v>44454</c:v>
                </c:pt>
                <c:pt idx="322">
                  <c:v>44484</c:v>
                </c:pt>
                <c:pt idx="323">
                  <c:v>44515</c:v>
                </c:pt>
                <c:pt idx="324">
                  <c:v>44545</c:v>
                </c:pt>
                <c:pt idx="325">
                  <c:v>44576</c:v>
                </c:pt>
                <c:pt idx="326">
                  <c:v>44607</c:v>
                </c:pt>
                <c:pt idx="327">
                  <c:v>44635</c:v>
                </c:pt>
                <c:pt idx="328">
                  <c:v>44666</c:v>
                </c:pt>
                <c:pt idx="329">
                  <c:v>44696</c:v>
                </c:pt>
                <c:pt idx="330">
                  <c:v>44727</c:v>
                </c:pt>
                <c:pt idx="331">
                  <c:v>44757</c:v>
                </c:pt>
                <c:pt idx="332">
                  <c:v>44788</c:v>
                </c:pt>
                <c:pt idx="333">
                  <c:v>44819</c:v>
                </c:pt>
                <c:pt idx="334">
                  <c:v>44849</c:v>
                </c:pt>
                <c:pt idx="335">
                  <c:v>44880</c:v>
                </c:pt>
                <c:pt idx="336">
                  <c:v>44910</c:v>
                </c:pt>
                <c:pt idx="337">
                  <c:v>44941</c:v>
                </c:pt>
                <c:pt idx="338">
                  <c:v>44972</c:v>
                </c:pt>
                <c:pt idx="339">
                  <c:v>45000</c:v>
                </c:pt>
                <c:pt idx="340">
                  <c:v>45031</c:v>
                </c:pt>
                <c:pt idx="341">
                  <c:v>45061</c:v>
                </c:pt>
                <c:pt idx="342">
                  <c:v>45092</c:v>
                </c:pt>
                <c:pt idx="343">
                  <c:v>45122</c:v>
                </c:pt>
                <c:pt idx="344">
                  <c:v>45153</c:v>
                </c:pt>
                <c:pt idx="345">
                  <c:v>45184</c:v>
                </c:pt>
                <c:pt idx="346">
                  <c:v>45214</c:v>
                </c:pt>
                <c:pt idx="347">
                  <c:v>45245</c:v>
                </c:pt>
                <c:pt idx="348">
                  <c:v>45275</c:v>
                </c:pt>
              </c:numCache>
            </c:numRef>
          </c:cat>
          <c:val>
            <c:numRef>
              <c:f>Sheet2!$I$4:$I$352</c:f>
              <c:numCache>
                <c:formatCode>General</c:formatCode>
                <c:ptCount val="349"/>
                <c:pt idx="0">
                  <c:v>74.400000000000006</c:v>
                </c:pt>
                <c:pt idx="1">
                  <c:v>74.394000000000005</c:v>
                </c:pt>
                <c:pt idx="2">
                  <c:v>74.587000000000003</c:v>
                </c:pt>
                <c:pt idx="3">
                  <c:v>74.697000000000003</c:v>
                </c:pt>
                <c:pt idx="4">
                  <c:v>74.850999999999999</c:v>
                </c:pt>
                <c:pt idx="5">
                  <c:v>74.891000000000005</c:v>
                </c:pt>
                <c:pt idx="6">
                  <c:v>75.010999999999996</c:v>
                </c:pt>
                <c:pt idx="7">
                  <c:v>75.033000000000001</c:v>
                </c:pt>
                <c:pt idx="8">
                  <c:v>75.147000000000006</c:v>
                </c:pt>
                <c:pt idx="9">
                  <c:v>75.248000000000005</c:v>
                </c:pt>
                <c:pt idx="10">
                  <c:v>75.216999999999999</c:v>
                </c:pt>
                <c:pt idx="11">
                  <c:v>75.394000000000005</c:v>
                </c:pt>
                <c:pt idx="12">
                  <c:v>75.477000000000004</c:v>
                </c:pt>
                <c:pt idx="13">
                  <c:v>75.906000000000006</c:v>
                </c:pt>
                <c:pt idx="14">
                  <c:v>76.025999999999996</c:v>
                </c:pt>
                <c:pt idx="15">
                  <c:v>76.278000000000006</c:v>
                </c:pt>
                <c:pt idx="16">
                  <c:v>76.364999999999995</c:v>
                </c:pt>
                <c:pt idx="17">
                  <c:v>76.22</c:v>
                </c:pt>
                <c:pt idx="18">
                  <c:v>76.259</c:v>
                </c:pt>
                <c:pt idx="19">
                  <c:v>76.424000000000007</c:v>
                </c:pt>
                <c:pt idx="20">
                  <c:v>76.63</c:v>
                </c:pt>
                <c:pt idx="21">
                  <c:v>76.741</c:v>
                </c:pt>
                <c:pt idx="22">
                  <c:v>77.069999999999993</c:v>
                </c:pt>
                <c:pt idx="23">
                  <c:v>77.186000000000007</c:v>
                </c:pt>
                <c:pt idx="24">
                  <c:v>77.412999999999997</c:v>
                </c:pt>
                <c:pt idx="25">
                  <c:v>77.665000000000006</c:v>
                </c:pt>
                <c:pt idx="26">
                  <c:v>77.531000000000006</c:v>
                </c:pt>
                <c:pt idx="27">
                  <c:v>77.356999999999999</c:v>
                </c:pt>
                <c:pt idx="28">
                  <c:v>77.247</c:v>
                </c:pt>
                <c:pt idx="29">
                  <c:v>77.361000000000004</c:v>
                </c:pt>
                <c:pt idx="30">
                  <c:v>77.593999999999994</c:v>
                </c:pt>
                <c:pt idx="31">
                  <c:v>77.94</c:v>
                </c:pt>
                <c:pt idx="32">
                  <c:v>78.158000000000001</c:v>
                </c:pt>
                <c:pt idx="33">
                  <c:v>78.033000000000001</c:v>
                </c:pt>
                <c:pt idx="34">
                  <c:v>78.09</c:v>
                </c:pt>
                <c:pt idx="35">
                  <c:v>78.266999999999996</c:v>
                </c:pt>
                <c:pt idx="36">
                  <c:v>78.248000000000005</c:v>
                </c:pt>
                <c:pt idx="37">
                  <c:v>78.022999999999996</c:v>
                </c:pt>
                <c:pt idx="38">
                  <c:v>78.149000000000001</c:v>
                </c:pt>
                <c:pt idx="39">
                  <c:v>78.144000000000005</c:v>
                </c:pt>
                <c:pt idx="40">
                  <c:v>78.42</c:v>
                </c:pt>
                <c:pt idx="41">
                  <c:v>78.784999999999997</c:v>
                </c:pt>
                <c:pt idx="42">
                  <c:v>78.778000000000006</c:v>
                </c:pt>
                <c:pt idx="43">
                  <c:v>78.751000000000005</c:v>
                </c:pt>
                <c:pt idx="44">
                  <c:v>78.566999999999993</c:v>
                </c:pt>
                <c:pt idx="45">
                  <c:v>78.599000000000004</c:v>
                </c:pt>
                <c:pt idx="46">
                  <c:v>78.692999999999998</c:v>
                </c:pt>
                <c:pt idx="47">
                  <c:v>78.653999999999996</c:v>
                </c:pt>
                <c:pt idx="48">
                  <c:v>78.704999999999998</c:v>
                </c:pt>
                <c:pt idx="49">
                  <c:v>78.906000000000006</c:v>
                </c:pt>
                <c:pt idx="50">
                  <c:v>79.025999999999996</c:v>
                </c:pt>
                <c:pt idx="51">
                  <c:v>79.188999999999993</c:v>
                </c:pt>
                <c:pt idx="52">
                  <c:v>79.331999999999994</c:v>
                </c:pt>
                <c:pt idx="53">
                  <c:v>79.301000000000002</c:v>
                </c:pt>
                <c:pt idx="54">
                  <c:v>79.186999999999998</c:v>
                </c:pt>
                <c:pt idx="55">
                  <c:v>79.212999999999994</c:v>
                </c:pt>
                <c:pt idx="56">
                  <c:v>79.281999999999996</c:v>
                </c:pt>
                <c:pt idx="57">
                  <c:v>79.462999999999994</c:v>
                </c:pt>
                <c:pt idx="58">
                  <c:v>79.738</c:v>
                </c:pt>
                <c:pt idx="59">
                  <c:v>79.88</c:v>
                </c:pt>
                <c:pt idx="60">
                  <c:v>80.311000000000007</c:v>
                </c:pt>
                <c:pt idx="61">
                  <c:v>80.397000000000006</c:v>
                </c:pt>
                <c:pt idx="62">
                  <c:v>80.591999999999999</c:v>
                </c:pt>
                <c:pt idx="63">
                  <c:v>80.884</c:v>
                </c:pt>
                <c:pt idx="64">
                  <c:v>80.84</c:v>
                </c:pt>
                <c:pt idx="65">
                  <c:v>80.911000000000001</c:v>
                </c:pt>
                <c:pt idx="66">
                  <c:v>81.331000000000003</c:v>
                </c:pt>
                <c:pt idx="67">
                  <c:v>81.471000000000004</c:v>
                </c:pt>
                <c:pt idx="68">
                  <c:v>81.667000000000002</c:v>
                </c:pt>
                <c:pt idx="69">
                  <c:v>82.122</c:v>
                </c:pt>
                <c:pt idx="70">
                  <c:v>82.113</c:v>
                </c:pt>
                <c:pt idx="71">
                  <c:v>82.412000000000006</c:v>
                </c:pt>
                <c:pt idx="72">
                  <c:v>82.343999999999994</c:v>
                </c:pt>
                <c:pt idx="73">
                  <c:v>82.152000000000001</c:v>
                </c:pt>
                <c:pt idx="74">
                  <c:v>82.32</c:v>
                </c:pt>
                <c:pt idx="75">
                  <c:v>82.433999999999997</c:v>
                </c:pt>
                <c:pt idx="76">
                  <c:v>83.081000000000003</c:v>
                </c:pt>
                <c:pt idx="77">
                  <c:v>83.572000000000003</c:v>
                </c:pt>
                <c:pt idx="78">
                  <c:v>83.796999999999997</c:v>
                </c:pt>
                <c:pt idx="79">
                  <c:v>83.73</c:v>
                </c:pt>
                <c:pt idx="80">
                  <c:v>83.841999999999999</c:v>
                </c:pt>
                <c:pt idx="81">
                  <c:v>83.926000000000002</c:v>
                </c:pt>
                <c:pt idx="82">
                  <c:v>84.046999999999997</c:v>
                </c:pt>
                <c:pt idx="83">
                  <c:v>84.16</c:v>
                </c:pt>
                <c:pt idx="84">
                  <c:v>84.158000000000001</c:v>
                </c:pt>
                <c:pt idx="85">
                  <c:v>84.581000000000003</c:v>
                </c:pt>
                <c:pt idx="86">
                  <c:v>84.515000000000001</c:v>
                </c:pt>
                <c:pt idx="87">
                  <c:v>84.671999999999997</c:v>
                </c:pt>
                <c:pt idx="88">
                  <c:v>84.614999999999995</c:v>
                </c:pt>
                <c:pt idx="89">
                  <c:v>84.697999999999993</c:v>
                </c:pt>
                <c:pt idx="90">
                  <c:v>84.519000000000005</c:v>
                </c:pt>
                <c:pt idx="91">
                  <c:v>84.772000000000006</c:v>
                </c:pt>
                <c:pt idx="92">
                  <c:v>84.84</c:v>
                </c:pt>
                <c:pt idx="93">
                  <c:v>84.95</c:v>
                </c:pt>
                <c:pt idx="94">
                  <c:v>85.058000000000007</c:v>
                </c:pt>
                <c:pt idx="95">
                  <c:v>85.072000000000003</c:v>
                </c:pt>
                <c:pt idx="96">
                  <c:v>85.402000000000001</c:v>
                </c:pt>
                <c:pt idx="97">
                  <c:v>85.673000000000002</c:v>
                </c:pt>
                <c:pt idx="98">
                  <c:v>86.025000000000006</c:v>
                </c:pt>
                <c:pt idx="99">
                  <c:v>86.155000000000001</c:v>
                </c:pt>
                <c:pt idx="100">
                  <c:v>85.849000000000004</c:v>
                </c:pt>
                <c:pt idx="101">
                  <c:v>85.572999999999993</c:v>
                </c:pt>
                <c:pt idx="102">
                  <c:v>85.888999999999996</c:v>
                </c:pt>
                <c:pt idx="103">
                  <c:v>85.97</c:v>
                </c:pt>
                <c:pt idx="104">
                  <c:v>86.27</c:v>
                </c:pt>
                <c:pt idx="105">
                  <c:v>86.495000000000005</c:v>
                </c:pt>
                <c:pt idx="106">
                  <c:v>86.415000000000006</c:v>
                </c:pt>
                <c:pt idx="107">
                  <c:v>86.694999999999993</c:v>
                </c:pt>
                <c:pt idx="108">
                  <c:v>86.875</c:v>
                </c:pt>
                <c:pt idx="109">
                  <c:v>86.988</c:v>
                </c:pt>
                <c:pt idx="110">
                  <c:v>87.051000000000002</c:v>
                </c:pt>
                <c:pt idx="111">
                  <c:v>87.090999999999994</c:v>
                </c:pt>
                <c:pt idx="112">
                  <c:v>87.513000000000005</c:v>
                </c:pt>
                <c:pt idx="113">
                  <c:v>87.858000000000004</c:v>
                </c:pt>
                <c:pt idx="114">
                  <c:v>87.91</c:v>
                </c:pt>
                <c:pt idx="115">
                  <c:v>88.033000000000001</c:v>
                </c:pt>
                <c:pt idx="116">
                  <c:v>88.176000000000002</c:v>
                </c:pt>
                <c:pt idx="117">
                  <c:v>88.287999999999997</c:v>
                </c:pt>
                <c:pt idx="118">
                  <c:v>88.921999999999997</c:v>
                </c:pt>
                <c:pt idx="119">
                  <c:v>88.923000000000002</c:v>
                </c:pt>
                <c:pt idx="120">
                  <c:v>88.811999999999998</c:v>
                </c:pt>
                <c:pt idx="121">
                  <c:v>88.986000000000004</c:v>
                </c:pt>
                <c:pt idx="122">
                  <c:v>89.245000000000005</c:v>
                </c:pt>
                <c:pt idx="123">
                  <c:v>89.78</c:v>
                </c:pt>
                <c:pt idx="124">
                  <c:v>89.875</c:v>
                </c:pt>
                <c:pt idx="125">
                  <c:v>90.073999999999998</c:v>
                </c:pt>
                <c:pt idx="126">
                  <c:v>90.43</c:v>
                </c:pt>
                <c:pt idx="127">
                  <c:v>90.796000000000006</c:v>
                </c:pt>
                <c:pt idx="128">
                  <c:v>90.968000000000004</c:v>
                </c:pt>
                <c:pt idx="129">
                  <c:v>91.201999999999998</c:v>
                </c:pt>
                <c:pt idx="130">
                  <c:v>91.16</c:v>
                </c:pt>
                <c:pt idx="131">
                  <c:v>91.117000000000004</c:v>
                </c:pt>
                <c:pt idx="132">
                  <c:v>91.313000000000002</c:v>
                </c:pt>
                <c:pt idx="133">
                  <c:v>91.399000000000001</c:v>
                </c:pt>
                <c:pt idx="134">
                  <c:v>91.51</c:v>
                </c:pt>
                <c:pt idx="135">
                  <c:v>91.405000000000001</c:v>
                </c:pt>
                <c:pt idx="136">
                  <c:v>91.695999999999998</c:v>
                </c:pt>
                <c:pt idx="137">
                  <c:v>91.926000000000002</c:v>
                </c:pt>
                <c:pt idx="138">
                  <c:v>91.960999999999999</c:v>
                </c:pt>
                <c:pt idx="139">
                  <c:v>92.05</c:v>
                </c:pt>
                <c:pt idx="140">
                  <c:v>92.427000000000007</c:v>
                </c:pt>
                <c:pt idx="141">
                  <c:v>92.313000000000002</c:v>
                </c:pt>
                <c:pt idx="142">
                  <c:v>92.221999999999994</c:v>
                </c:pt>
                <c:pt idx="143">
                  <c:v>92.536000000000001</c:v>
                </c:pt>
                <c:pt idx="144">
                  <c:v>92.855999999999995</c:v>
                </c:pt>
                <c:pt idx="145">
                  <c:v>92.869</c:v>
                </c:pt>
                <c:pt idx="146">
                  <c:v>93.022000000000006</c:v>
                </c:pt>
                <c:pt idx="147">
                  <c:v>93.045000000000002</c:v>
                </c:pt>
                <c:pt idx="148">
                  <c:v>93.316000000000003</c:v>
                </c:pt>
                <c:pt idx="149">
                  <c:v>93.132000000000005</c:v>
                </c:pt>
                <c:pt idx="150">
                  <c:v>93.156999999999996</c:v>
                </c:pt>
                <c:pt idx="151">
                  <c:v>93.376999999999995</c:v>
                </c:pt>
                <c:pt idx="152">
                  <c:v>93.46</c:v>
                </c:pt>
                <c:pt idx="153">
                  <c:v>93.738</c:v>
                </c:pt>
                <c:pt idx="154">
                  <c:v>94.393000000000001</c:v>
                </c:pt>
                <c:pt idx="155">
                  <c:v>95.284999999999997</c:v>
                </c:pt>
                <c:pt idx="156">
                  <c:v>95.641999999999996</c:v>
                </c:pt>
                <c:pt idx="157">
                  <c:v>95.971000000000004</c:v>
                </c:pt>
                <c:pt idx="158">
                  <c:v>96.340999999999994</c:v>
                </c:pt>
                <c:pt idx="159">
                  <c:v>97.099000000000004</c:v>
                </c:pt>
                <c:pt idx="160">
                  <c:v>97.149000000000001</c:v>
                </c:pt>
                <c:pt idx="161">
                  <c:v>97.894999999999996</c:v>
                </c:pt>
                <c:pt idx="162">
                  <c:v>98.536000000000001</c:v>
                </c:pt>
                <c:pt idx="163">
                  <c:v>98.98</c:v>
                </c:pt>
                <c:pt idx="164">
                  <c:v>98.61</c:v>
                </c:pt>
                <c:pt idx="165">
                  <c:v>98.959000000000003</c:v>
                </c:pt>
                <c:pt idx="166">
                  <c:v>98.905000000000001</c:v>
                </c:pt>
                <c:pt idx="167">
                  <c:v>98.32</c:v>
                </c:pt>
                <c:pt idx="168">
                  <c:v>98.15</c:v>
                </c:pt>
                <c:pt idx="169">
                  <c:v>98.141999999999996</c:v>
                </c:pt>
                <c:pt idx="170">
                  <c:v>98.153999999999996</c:v>
                </c:pt>
                <c:pt idx="171">
                  <c:v>97.581999999999994</c:v>
                </c:pt>
                <c:pt idx="172">
                  <c:v>97.694999999999993</c:v>
                </c:pt>
                <c:pt idx="173">
                  <c:v>97.540999999999997</c:v>
                </c:pt>
                <c:pt idx="174">
                  <c:v>97.432000000000002</c:v>
                </c:pt>
                <c:pt idx="175">
                  <c:v>97.370999999999995</c:v>
                </c:pt>
                <c:pt idx="176">
                  <c:v>97.972999999999999</c:v>
                </c:pt>
                <c:pt idx="177">
                  <c:v>97.819000000000003</c:v>
                </c:pt>
                <c:pt idx="178">
                  <c:v>97.944000000000003</c:v>
                </c:pt>
                <c:pt idx="179">
                  <c:v>98.195999999999998</c:v>
                </c:pt>
                <c:pt idx="180">
                  <c:v>98.441999999999993</c:v>
                </c:pt>
                <c:pt idx="181">
                  <c:v>98.718000000000004</c:v>
                </c:pt>
                <c:pt idx="182">
                  <c:v>98.825000000000003</c:v>
                </c:pt>
                <c:pt idx="183">
                  <c:v>99.161000000000001</c:v>
                </c:pt>
                <c:pt idx="184">
                  <c:v>99.501999999999995</c:v>
                </c:pt>
                <c:pt idx="185">
                  <c:v>99.8</c:v>
                </c:pt>
                <c:pt idx="186">
                  <c:v>99.897000000000006</c:v>
                </c:pt>
                <c:pt idx="187">
                  <c:v>99.968000000000004</c:v>
                </c:pt>
                <c:pt idx="188">
                  <c:v>100.193</c:v>
                </c:pt>
                <c:pt idx="189">
                  <c:v>100.54900000000001</c:v>
                </c:pt>
                <c:pt idx="190">
                  <c:v>100.79</c:v>
                </c:pt>
                <c:pt idx="191">
                  <c:v>101.063</c:v>
                </c:pt>
                <c:pt idx="192">
                  <c:v>101.535</c:v>
                </c:pt>
                <c:pt idx="193">
                  <c:v>101.822</c:v>
                </c:pt>
                <c:pt idx="194">
                  <c:v>102.099</c:v>
                </c:pt>
                <c:pt idx="195">
                  <c:v>102.63</c:v>
                </c:pt>
                <c:pt idx="196">
                  <c:v>102.858</c:v>
                </c:pt>
                <c:pt idx="197">
                  <c:v>103.2</c:v>
                </c:pt>
                <c:pt idx="198">
                  <c:v>103.679</c:v>
                </c:pt>
                <c:pt idx="199">
                  <c:v>103.89100000000001</c:v>
                </c:pt>
                <c:pt idx="200">
                  <c:v>103.83799999999999</c:v>
                </c:pt>
                <c:pt idx="201">
                  <c:v>104.179</c:v>
                </c:pt>
                <c:pt idx="202">
                  <c:v>104.426</c:v>
                </c:pt>
                <c:pt idx="203">
                  <c:v>104.85299999999999</c:v>
                </c:pt>
                <c:pt idx="204">
                  <c:v>104.91</c:v>
                </c:pt>
                <c:pt idx="205">
                  <c:v>105.512</c:v>
                </c:pt>
                <c:pt idx="206">
                  <c:v>105.874</c:v>
                </c:pt>
                <c:pt idx="207">
                  <c:v>106</c:v>
                </c:pt>
                <c:pt idx="208">
                  <c:v>106.18300000000001</c:v>
                </c:pt>
                <c:pt idx="209">
                  <c:v>106.16500000000001</c:v>
                </c:pt>
                <c:pt idx="210">
                  <c:v>106.01600000000001</c:v>
                </c:pt>
                <c:pt idx="211">
                  <c:v>106.239</c:v>
                </c:pt>
                <c:pt idx="212">
                  <c:v>106.861</c:v>
                </c:pt>
                <c:pt idx="213">
                  <c:v>107.039</c:v>
                </c:pt>
                <c:pt idx="214">
                  <c:v>107.27200000000001</c:v>
                </c:pt>
                <c:pt idx="215">
                  <c:v>107.226</c:v>
                </c:pt>
                <c:pt idx="216">
                  <c:v>107.279</c:v>
                </c:pt>
                <c:pt idx="217">
                  <c:v>107.122</c:v>
                </c:pt>
                <c:pt idx="218">
                  <c:v>107.17100000000001</c:v>
                </c:pt>
                <c:pt idx="219">
                  <c:v>107.258</c:v>
                </c:pt>
                <c:pt idx="220">
                  <c:v>107.28700000000001</c:v>
                </c:pt>
                <c:pt idx="221">
                  <c:v>107.48699999999999</c:v>
                </c:pt>
                <c:pt idx="222">
                  <c:v>107.709</c:v>
                </c:pt>
                <c:pt idx="223">
                  <c:v>107.82899999999999</c:v>
                </c:pt>
                <c:pt idx="224">
                  <c:v>107.893</c:v>
                </c:pt>
                <c:pt idx="225">
                  <c:v>107.977</c:v>
                </c:pt>
                <c:pt idx="226">
                  <c:v>107.86199999999999</c:v>
                </c:pt>
                <c:pt idx="227">
                  <c:v>107.99299999999999</c:v>
                </c:pt>
                <c:pt idx="228">
                  <c:v>108.297</c:v>
                </c:pt>
                <c:pt idx="229">
                  <c:v>108.375</c:v>
                </c:pt>
                <c:pt idx="230">
                  <c:v>108.337</c:v>
                </c:pt>
                <c:pt idx="231">
                  <c:v>108.218</c:v>
                </c:pt>
                <c:pt idx="232">
                  <c:v>107.947</c:v>
                </c:pt>
                <c:pt idx="233">
                  <c:v>107.83799999999999</c:v>
                </c:pt>
                <c:pt idx="234">
                  <c:v>107.976</c:v>
                </c:pt>
                <c:pt idx="235">
                  <c:v>108.149</c:v>
                </c:pt>
                <c:pt idx="236">
                  <c:v>107.848</c:v>
                </c:pt>
                <c:pt idx="237">
                  <c:v>107.872</c:v>
                </c:pt>
                <c:pt idx="238">
                  <c:v>107.92700000000001</c:v>
                </c:pt>
                <c:pt idx="239">
                  <c:v>107.90300000000001</c:v>
                </c:pt>
                <c:pt idx="240">
                  <c:v>107.879</c:v>
                </c:pt>
                <c:pt idx="241">
                  <c:v>107.658</c:v>
                </c:pt>
                <c:pt idx="242">
                  <c:v>107.928</c:v>
                </c:pt>
                <c:pt idx="243">
                  <c:v>107.8</c:v>
                </c:pt>
                <c:pt idx="244">
                  <c:v>108.22499999999999</c:v>
                </c:pt>
                <c:pt idx="245">
                  <c:v>108.413</c:v>
                </c:pt>
                <c:pt idx="246">
                  <c:v>108.60899999999999</c:v>
                </c:pt>
                <c:pt idx="247">
                  <c:v>108.57599999999999</c:v>
                </c:pt>
                <c:pt idx="248">
                  <c:v>108.845</c:v>
                </c:pt>
                <c:pt idx="249">
                  <c:v>109.089</c:v>
                </c:pt>
                <c:pt idx="250">
                  <c:v>109.377</c:v>
                </c:pt>
                <c:pt idx="251">
                  <c:v>109.557</c:v>
                </c:pt>
                <c:pt idx="252">
                  <c:v>109.49299999999999</c:v>
                </c:pt>
                <c:pt idx="253">
                  <c:v>109.498</c:v>
                </c:pt>
                <c:pt idx="254">
                  <c:v>109.438</c:v>
                </c:pt>
                <c:pt idx="255">
                  <c:v>110.261</c:v>
                </c:pt>
                <c:pt idx="256">
                  <c:v>110.42700000000001</c:v>
                </c:pt>
                <c:pt idx="257">
                  <c:v>110.818</c:v>
                </c:pt>
                <c:pt idx="258">
                  <c:v>111.014</c:v>
                </c:pt>
                <c:pt idx="259">
                  <c:v>111.069</c:v>
                </c:pt>
                <c:pt idx="260">
                  <c:v>111.187</c:v>
                </c:pt>
                <c:pt idx="261">
                  <c:v>111.167</c:v>
                </c:pt>
                <c:pt idx="262">
                  <c:v>111.25700000000001</c:v>
                </c:pt>
                <c:pt idx="263">
                  <c:v>111.40600000000001</c:v>
                </c:pt>
                <c:pt idx="264">
                  <c:v>111.732</c:v>
                </c:pt>
                <c:pt idx="265">
                  <c:v>112.464</c:v>
                </c:pt>
                <c:pt idx="266">
                  <c:v>112.739</c:v>
                </c:pt>
                <c:pt idx="267">
                  <c:v>112.777</c:v>
                </c:pt>
                <c:pt idx="268">
                  <c:v>112.89</c:v>
                </c:pt>
                <c:pt idx="269">
                  <c:v>112.80500000000001</c:v>
                </c:pt>
                <c:pt idx="270">
                  <c:v>112.764</c:v>
                </c:pt>
                <c:pt idx="271">
                  <c:v>113.06699999999999</c:v>
                </c:pt>
                <c:pt idx="272">
                  <c:v>113.268</c:v>
                </c:pt>
                <c:pt idx="273">
                  <c:v>113.48099999999999</c:v>
                </c:pt>
                <c:pt idx="274">
                  <c:v>113.51900000000001</c:v>
                </c:pt>
                <c:pt idx="275">
                  <c:v>113.709</c:v>
                </c:pt>
                <c:pt idx="276">
                  <c:v>114.066</c:v>
                </c:pt>
                <c:pt idx="277">
                  <c:v>114.187</c:v>
                </c:pt>
                <c:pt idx="278">
                  <c:v>114.30800000000001</c:v>
                </c:pt>
                <c:pt idx="279">
                  <c:v>114.29600000000001</c:v>
                </c:pt>
                <c:pt idx="280">
                  <c:v>114.628</c:v>
                </c:pt>
                <c:pt idx="281">
                  <c:v>114.922</c:v>
                </c:pt>
                <c:pt idx="282">
                  <c:v>115.16800000000001</c:v>
                </c:pt>
                <c:pt idx="283">
                  <c:v>115.506</c:v>
                </c:pt>
                <c:pt idx="284">
                  <c:v>115.773</c:v>
                </c:pt>
                <c:pt idx="285">
                  <c:v>116.18600000000001</c:v>
                </c:pt>
                <c:pt idx="286">
                  <c:v>116.699</c:v>
                </c:pt>
                <c:pt idx="287">
                  <c:v>116.974</c:v>
                </c:pt>
                <c:pt idx="288">
                  <c:v>116.782</c:v>
                </c:pt>
                <c:pt idx="289">
                  <c:v>116.333</c:v>
                </c:pt>
                <c:pt idx="290">
                  <c:v>116.631</c:v>
                </c:pt>
                <c:pt idx="291">
                  <c:v>116.979</c:v>
                </c:pt>
                <c:pt idx="292">
                  <c:v>117.015</c:v>
                </c:pt>
                <c:pt idx="293">
                  <c:v>117.199</c:v>
                </c:pt>
                <c:pt idx="294">
                  <c:v>117.30800000000001</c:v>
                </c:pt>
                <c:pt idx="295">
                  <c:v>117.211</c:v>
                </c:pt>
                <c:pt idx="296">
                  <c:v>117.25700000000001</c:v>
                </c:pt>
                <c:pt idx="297">
                  <c:v>117.258</c:v>
                </c:pt>
                <c:pt idx="298">
                  <c:v>117.239</c:v>
                </c:pt>
                <c:pt idx="299">
                  <c:v>117.249</c:v>
                </c:pt>
                <c:pt idx="300">
                  <c:v>117.639</c:v>
                </c:pt>
                <c:pt idx="301">
                  <c:v>117.917</c:v>
                </c:pt>
                <c:pt idx="302">
                  <c:v>117.93300000000001</c:v>
                </c:pt>
                <c:pt idx="303">
                  <c:v>117.824</c:v>
                </c:pt>
                <c:pt idx="304">
                  <c:v>117.952</c:v>
                </c:pt>
                <c:pt idx="305">
                  <c:v>117.991</c:v>
                </c:pt>
                <c:pt idx="306">
                  <c:v>118.164</c:v>
                </c:pt>
                <c:pt idx="307">
                  <c:v>118.233</c:v>
                </c:pt>
                <c:pt idx="308">
                  <c:v>118.31399999999999</c:v>
                </c:pt>
                <c:pt idx="309">
                  <c:v>118.254</c:v>
                </c:pt>
                <c:pt idx="310">
                  <c:v>117.65300000000001</c:v>
                </c:pt>
                <c:pt idx="311">
                  <c:v>117.54300000000001</c:v>
                </c:pt>
                <c:pt idx="312">
                  <c:v>117.95399999999999</c:v>
                </c:pt>
                <c:pt idx="313">
                  <c:v>117.986</c:v>
                </c:pt>
                <c:pt idx="314">
                  <c:v>118.47799999999999</c:v>
                </c:pt>
                <c:pt idx="315">
                  <c:v>118.79600000000001</c:v>
                </c:pt>
                <c:pt idx="316">
                  <c:v>119.533</c:v>
                </c:pt>
                <c:pt idx="317">
                  <c:v>119.767</c:v>
                </c:pt>
                <c:pt idx="318">
                  <c:v>120.161</c:v>
                </c:pt>
                <c:pt idx="319">
                  <c:v>120.884</c:v>
                </c:pt>
                <c:pt idx="320">
                  <c:v>121.372</c:v>
                </c:pt>
                <c:pt idx="321">
                  <c:v>121.64400000000001</c:v>
                </c:pt>
                <c:pt idx="322">
                  <c:v>122.651</c:v>
                </c:pt>
                <c:pt idx="323">
                  <c:v>124.312</c:v>
                </c:pt>
                <c:pt idx="324">
                  <c:v>124.68899999999999</c:v>
                </c:pt>
                <c:pt idx="325">
                  <c:v>126.93300000000001</c:v>
                </c:pt>
                <c:pt idx="326">
                  <c:v>127.934</c:v>
                </c:pt>
                <c:pt idx="327">
                  <c:v>128.58000000000001</c:v>
                </c:pt>
                <c:pt idx="328">
                  <c:v>129.554</c:v>
                </c:pt>
                <c:pt idx="329">
                  <c:v>130.56899999999999</c:v>
                </c:pt>
                <c:pt idx="330">
                  <c:v>131.917</c:v>
                </c:pt>
                <c:pt idx="331">
                  <c:v>132.58799999999999</c:v>
                </c:pt>
                <c:pt idx="332">
                  <c:v>133.43199999999999</c:v>
                </c:pt>
                <c:pt idx="333">
                  <c:v>135.34800000000001</c:v>
                </c:pt>
                <c:pt idx="334">
                  <c:v>137.57599999999999</c:v>
                </c:pt>
                <c:pt idx="335">
                  <c:v>137.43199999999999</c:v>
                </c:pt>
                <c:pt idx="336">
                  <c:v>137.61099999999999</c:v>
                </c:pt>
                <c:pt idx="337">
                  <c:v>137.173</c:v>
                </c:pt>
                <c:pt idx="338">
                  <c:v>136.465</c:v>
                </c:pt>
                <c:pt idx="339">
                  <c:v>137.12899999999999</c:v>
                </c:pt>
                <c:pt idx="340">
                  <c:v>136.92099999999999</c:v>
                </c:pt>
                <c:pt idx="341">
                  <c:v>137.41900000000001</c:v>
                </c:pt>
                <c:pt idx="342">
                  <c:v>137.584</c:v>
                </c:pt>
                <c:pt idx="343">
                  <c:v>138.19300000000001</c:v>
                </c:pt>
                <c:pt idx="344">
                  <c:v>138.94200000000001</c:v>
                </c:pt>
                <c:pt idx="345">
                  <c:v>138.65199999999999</c:v>
                </c:pt>
                <c:pt idx="346">
                  <c:v>137.863</c:v>
                </c:pt>
                <c:pt idx="347">
                  <c:v>138.202</c:v>
                </c:pt>
                <c:pt idx="348">
                  <c:v>139.29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D9-4ACA-88EE-0B7B162DF53F}"/>
            </c:ext>
          </c:extLst>
        </c:ser>
        <c:ser>
          <c:idx val="3"/>
          <c:order val="3"/>
          <c:tx>
            <c:strRef>
              <c:f>Sheet2!$J$3</c:f>
              <c:strCache>
                <c:ptCount val="1"/>
                <c:pt idx="0">
                  <c:v>UK CPI (STANDARDIZED) SADJ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Sheet2!$F$4:$F$352</c:f>
              <c:numCache>
                <c:formatCode>m/d/yyyy</c:formatCode>
                <c:ptCount val="349"/>
                <c:pt idx="0">
                  <c:v>34683</c:v>
                </c:pt>
                <c:pt idx="1">
                  <c:v>34714</c:v>
                </c:pt>
                <c:pt idx="2">
                  <c:v>34745</c:v>
                </c:pt>
                <c:pt idx="3">
                  <c:v>34773</c:v>
                </c:pt>
                <c:pt idx="4">
                  <c:v>34804</c:v>
                </c:pt>
                <c:pt idx="5">
                  <c:v>34834</c:v>
                </c:pt>
                <c:pt idx="6">
                  <c:v>34865</c:v>
                </c:pt>
                <c:pt idx="7">
                  <c:v>34895</c:v>
                </c:pt>
                <c:pt idx="8">
                  <c:v>34926</c:v>
                </c:pt>
                <c:pt idx="9">
                  <c:v>34957</c:v>
                </c:pt>
                <c:pt idx="10">
                  <c:v>34987</c:v>
                </c:pt>
                <c:pt idx="11">
                  <c:v>35018</c:v>
                </c:pt>
                <c:pt idx="12">
                  <c:v>35048</c:v>
                </c:pt>
                <c:pt idx="13">
                  <c:v>35079</c:v>
                </c:pt>
                <c:pt idx="14">
                  <c:v>35110</c:v>
                </c:pt>
                <c:pt idx="15">
                  <c:v>35139</c:v>
                </c:pt>
                <c:pt idx="16">
                  <c:v>35170</c:v>
                </c:pt>
                <c:pt idx="17">
                  <c:v>35200</c:v>
                </c:pt>
                <c:pt idx="18">
                  <c:v>35231</c:v>
                </c:pt>
                <c:pt idx="19">
                  <c:v>35261</c:v>
                </c:pt>
                <c:pt idx="20">
                  <c:v>35292</c:v>
                </c:pt>
                <c:pt idx="21">
                  <c:v>35323</c:v>
                </c:pt>
                <c:pt idx="22">
                  <c:v>35353</c:v>
                </c:pt>
                <c:pt idx="23">
                  <c:v>35384</c:v>
                </c:pt>
                <c:pt idx="24">
                  <c:v>35414</c:v>
                </c:pt>
                <c:pt idx="25">
                  <c:v>35445</c:v>
                </c:pt>
                <c:pt idx="26">
                  <c:v>35476</c:v>
                </c:pt>
                <c:pt idx="27">
                  <c:v>35504</c:v>
                </c:pt>
                <c:pt idx="28">
                  <c:v>35535</c:v>
                </c:pt>
                <c:pt idx="29">
                  <c:v>35565</c:v>
                </c:pt>
                <c:pt idx="30">
                  <c:v>35596</c:v>
                </c:pt>
                <c:pt idx="31">
                  <c:v>35626</c:v>
                </c:pt>
                <c:pt idx="32">
                  <c:v>35657</c:v>
                </c:pt>
                <c:pt idx="33">
                  <c:v>35688</c:v>
                </c:pt>
                <c:pt idx="34">
                  <c:v>35718</c:v>
                </c:pt>
                <c:pt idx="35">
                  <c:v>35749</c:v>
                </c:pt>
                <c:pt idx="36">
                  <c:v>35779</c:v>
                </c:pt>
                <c:pt idx="37">
                  <c:v>35810</c:v>
                </c:pt>
                <c:pt idx="38">
                  <c:v>35841</c:v>
                </c:pt>
                <c:pt idx="39">
                  <c:v>35869</c:v>
                </c:pt>
                <c:pt idx="40">
                  <c:v>35900</c:v>
                </c:pt>
                <c:pt idx="41">
                  <c:v>35930</c:v>
                </c:pt>
                <c:pt idx="42">
                  <c:v>35961</c:v>
                </c:pt>
                <c:pt idx="43">
                  <c:v>35991</c:v>
                </c:pt>
                <c:pt idx="44">
                  <c:v>36022</c:v>
                </c:pt>
                <c:pt idx="45">
                  <c:v>36053</c:v>
                </c:pt>
                <c:pt idx="46">
                  <c:v>36083</c:v>
                </c:pt>
                <c:pt idx="47">
                  <c:v>36114</c:v>
                </c:pt>
                <c:pt idx="48">
                  <c:v>36144</c:v>
                </c:pt>
                <c:pt idx="49">
                  <c:v>36175</c:v>
                </c:pt>
                <c:pt idx="50">
                  <c:v>36206</c:v>
                </c:pt>
                <c:pt idx="51">
                  <c:v>36234</c:v>
                </c:pt>
                <c:pt idx="52">
                  <c:v>36265</c:v>
                </c:pt>
                <c:pt idx="53">
                  <c:v>36295</c:v>
                </c:pt>
                <c:pt idx="54">
                  <c:v>36326</c:v>
                </c:pt>
                <c:pt idx="55">
                  <c:v>36356</c:v>
                </c:pt>
                <c:pt idx="56">
                  <c:v>36387</c:v>
                </c:pt>
                <c:pt idx="57">
                  <c:v>36418</c:v>
                </c:pt>
                <c:pt idx="58">
                  <c:v>36448</c:v>
                </c:pt>
                <c:pt idx="59">
                  <c:v>36479</c:v>
                </c:pt>
                <c:pt idx="60">
                  <c:v>36509</c:v>
                </c:pt>
                <c:pt idx="61">
                  <c:v>36540</c:v>
                </c:pt>
                <c:pt idx="62">
                  <c:v>36571</c:v>
                </c:pt>
                <c:pt idx="63">
                  <c:v>36600</c:v>
                </c:pt>
                <c:pt idx="64">
                  <c:v>36631</c:v>
                </c:pt>
                <c:pt idx="65">
                  <c:v>36661</c:v>
                </c:pt>
                <c:pt idx="66">
                  <c:v>36692</c:v>
                </c:pt>
                <c:pt idx="67">
                  <c:v>36722</c:v>
                </c:pt>
                <c:pt idx="68">
                  <c:v>36753</c:v>
                </c:pt>
                <c:pt idx="69">
                  <c:v>36784</c:v>
                </c:pt>
                <c:pt idx="70">
                  <c:v>36814</c:v>
                </c:pt>
                <c:pt idx="71">
                  <c:v>36845</c:v>
                </c:pt>
                <c:pt idx="72">
                  <c:v>36875</c:v>
                </c:pt>
                <c:pt idx="73">
                  <c:v>36906</c:v>
                </c:pt>
                <c:pt idx="74">
                  <c:v>36937</c:v>
                </c:pt>
                <c:pt idx="75">
                  <c:v>36965</c:v>
                </c:pt>
                <c:pt idx="76">
                  <c:v>36996</c:v>
                </c:pt>
                <c:pt idx="77">
                  <c:v>37026</c:v>
                </c:pt>
                <c:pt idx="78">
                  <c:v>37057</c:v>
                </c:pt>
                <c:pt idx="79">
                  <c:v>37087</c:v>
                </c:pt>
                <c:pt idx="80">
                  <c:v>37118</c:v>
                </c:pt>
                <c:pt idx="81">
                  <c:v>37149</c:v>
                </c:pt>
                <c:pt idx="82">
                  <c:v>37179</c:v>
                </c:pt>
                <c:pt idx="83">
                  <c:v>37210</c:v>
                </c:pt>
                <c:pt idx="84">
                  <c:v>37240</c:v>
                </c:pt>
                <c:pt idx="85">
                  <c:v>37271</c:v>
                </c:pt>
                <c:pt idx="86">
                  <c:v>37302</c:v>
                </c:pt>
                <c:pt idx="87">
                  <c:v>37330</c:v>
                </c:pt>
                <c:pt idx="88">
                  <c:v>37361</c:v>
                </c:pt>
                <c:pt idx="89">
                  <c:v>37391</c:v>
                </c:pt>
                <c:pt idx="90">
                  <c:v>37422</c:v>
                </c:pt>
                <c:pt idx="91">
                  <c:v>37452</c:v>
                </c:pt>
                <c:pt idx="92">
                  <c:v>37483</c:v>
                </c:pt>
                <c:pt idx="93">
                  <c:v>37514</c:v>
                </c:pt>
                <c:pt idx="94">
                  <c:v>37544</c:v>
                </c:pt>
                <c:pt idx="95">
                  <c:v>37575</c:v>
                </c:pt>
                <c:pt idx="96">
                  <c:v>37605</c:v>
                </c:pt>
                <c:pt idx="97">
                  <c:v>37636</c:v>
                </c:pt>
                <c:pt idx="98">
                  <c:v>37667</c:v>
                </c:pt>
                <c:pt idx="99">
                  <c:v>37695</c:v>
                </c:pt>
                <c:pt idx="100">
                  <c:v>37726</c:v>
                </c:pt>
                <c:pt idx="101">
                  <c:v>37756</c:v>
                </c:pt>
                <c:pt idx="102">
                  <c:v>37787</c:v>
                </c:pt>
                <c:pt idx="103">
                  <c:v>37817</c:v>
                </c:pt>
                <c:pt idx="104">
                  <c:v>37848</c:v>
                </c:pt>
                <c:pt idx="105">
                  <c:v>37879</c:v>
                </c:pt>
                <c:pt idx="106">
                  <c:v>37909</c:v>
                </c:pt>
                <c:pt idx="107">
                  <c:v>37940</c:v>
                </c:pt>
                <c:pt idx="108">
                  <c:v>37970</c:v>
                </c:pt>
                <c:pt idx="109">
                  <c:v>38001</c:v>
                </c:pt>
                <c:pt idx="110">
                  <c:v>38032</c:v>
                </c:pt>
                <c:pt idx="111">
                  <c:v>38061</c:v>
                </c:pt>
                <c:pt idx="112">
                  <c:v>38092</c:v>
                </c:pt>
                <c:pt idx="113">
                  <c:v>38122</c:v>
                </c:pt>
                <c:pt idx="114">
                  <c:v>38153</c:v>
                </c:pt>
                <c:pt idx="115">
                  <c:v>38183</c:v>
                </c:pt>
                <c:pt idx="116">
                  <c:v>38214</c:v>
                </c:pt>
                <c:pt idx="117">
                  <c:v>38245</c:v>
                </c:pt>
                <c:pt idx="118">
                  <c:v>38275</c:v>
                </c:pt>
                <c:pt idx="119">
                  <c:v>38306</c:v>
                </c:pt>
                <c:pt idx="120">
                  <c:v>38336</c:v>
                </c:pt>
                <c:pt idx="121">
                  <c:v>38367</c:v>
                </c:pt>
                <c:pt idx="122">
                  <c:v>38398</c:v>
                </c:pt>
                <c:pt idx="123">
                  <c:v>38426</c:v>
                </c:pt>
                <c:pt idx="124">
                  <c:v>38457</c:v>
                </c:pt>
                <c:pt idx="125">
                  <c:v>38487</c:v>
                </c:pt>
                <c:pt idx="126">
                  <c:v>38518</c:v>
                </c:pt>
                <c:pt idx="127">
                  <c:v>38548</c:v>
                </c:pt>
                <c:pt idx="128">
                  <c:v>38579</c:v>
                </c:pt>
                <c:pt idx="129">
                  <c:v>38610</c:v>
                </c:pt>
                <c:pt idx="130">
                  <c:v>38640</c:v>
                </c:pt>
                <c:pt idx="131">
                  <c:v>38671</c:v>
                </c:pt>
                <c:pt idx="132">
                  <c:v>38701</c:v>
                </c:pt>
                <c:pt idx="133">
                  <c:v>38732</c:v>
                </c:pt>
                <c:pt idx="134">
                  <c:v>38763</c:v>
                </c:pt>
                <c:pt idx="135">
                  <c:v>38791</c:v>
                </c:pt>
                <c:pt idx="136">
                  <c:v>38822</c:v>
                </c:pt>
                <c:pt idx="137">
                  <c:v>38852</c:v>
                </c:pt>
                <c:pt idx="138">
                  <c:v>38883</c:v>
                </c:pt>
                <c:pt idx="139">
                  <c:v>38913</c:v>
                </c:pt>
                <c:pt idx="140">
                  <c:v>38944</c:v>
                </c:pt>
                <c:pt idx="141">
                  <c:v>38975</c:v>
                </c:pt>
                <c:pt idx="142">
                  <c:v>39005</c:v>
                </c:pt>
                <c:pt idx="143">
                  <c:v>39036</c:v>
                </c:pt>
                <c:pt idx="144">
                  <c:v>39066</c:v>
                </c:pt>
                <c:pt idx="145">
                  <c:v>39097</c:v>
                </c:pt>
                <c:pt idx="146">
                  <c:v>39128</c:v>
                </c:pt>
                <c:pt idx="147">
                  <c:v>39156</c:v>
                </c:pt>
                <c:pt idx="148">
                  <c:v>39187</c:v>
                </c:pt>
                <c:pt idx="149">
                  <c:v>39217</c:v>
                </c:pt>
                <c:pt idx="150">
                  <c:v>39248</c:v>
                </c:pt>
                <c:pt idx="151">
                  <c:v>39278</c:v>
                </c:pt>
                <c:pt idx="152">
                  <c:v>39309</c:v>
                </c:pt>
                <c:pt idx="153">
                  <c:v>39340</c:v>
                </c:pt>
                <c:pt idx="154">
                  <c:v>39370</c:v>
                </c:pt>
                <c:pt idx="155">
                  <c:v>39401</c:v>
                </c:pt>
                <c:pt idx="156">
                  <c:v>39431</c:v>
                </c:pt>
                <c:pt idx="157">
                  <c:v>39462</c:v>
                </c:pt>
                <c:pt idx="158">
                  <c:v>39493</c:v>
                </c:pt>
                <c:pt idx="159">
                  <c:v>39522</c:v>
                </c:pt>
                <c:pt idx="160">
                  <c:v>39553</c:v>
                </c:pt>
                <c:pt idx="161">
                  <c:v>39583</c:v>
                </c:pt>
                <c:pt idx="162">
                  <c:v>39614</c:v>
                </c:pt>
                <c:pt idx="163">
                  <c:v>39644</c:v>
                </c:pt>
                <c:pt idx="164">
                  <c:v>39675</c:v>
                </c:pt>
                <c:pt idx="165">
                  <c:v>39706</c:v>
                </c:pt>
                <c:pt idx="166">
                  <c:v>39736</c:v>
                </c:pt>
                <c:pt idx="167">
                  <c:v>39767</c:v>
                </c:pt>
                <c:pt idx="168">
                  <c:v>39797</c:v>
                </c:pt>
                <c:pt idx="169">
                  <c:v>39828</c:v>
                </c:pt>
                <c:pt idx="170">
                  <c:v>39859</c:v>
                </c:pt>
                <c:pt idx="171">
                  <c:v>39887</c:v>
                </c:pt>
                <c:pt idx="172">
                  <c:v>39918</c:v>
                </c:pt>
                <c:pt idx="173">
                  <c:v>39948</c:v>
                </c:pt>
                <c:pt idx="174">
                  <c:v>39979</c:v>
                </c:pt>
                <c:pt idx="175">
                  <c:v>40009</c:v>
                </c:pt>
                <c:pt idx="176">
                  <c:v>40040</c:v>
                </c:pt>
                <c:pt idx="177">
                  <c:v>40071</c:v>
                </c:pt>
                <c:pt idx="178">
                  <c:v>40101</c:v>
                </c:pt>
                <c:pt idx="179">
                  <c:v>40132</c:v>
                </c:pt>
                <c:pt idx="180">
                  <c:v>40162</c:v>
                </c:pt>
                <c:pt idx="181">
                  <c:v>40193</c:v>
                </c:pt>
                <c:pt idx="182">
                  <c:v>40224</c:v>
                </c:pt>
                <c:pt idx="183">
                  <c:v>40252</c:v>
                </c:pt>
                <c:pt idx="184">
                  <c:v>40283</c:v>
                </c:pt>
                <c:pt idx="185">
                  <c:v>40313</c:v>
                </c:pt>
                <c:pt idx="186">
                  <c:v>40344</c:v>
                </c:pt>
                <c:pt idx="187">
                  <c:v>40374</c:v>
                </c:pt>
                <c:pt idx="188">
                  <c:v>40405</c:v>
                </c:pt>
                <c:pt idx="189">
                  <c:v>40436</c:v>
                </c:pt>
                <c:pt idx="190">
                  <c:v>40466</c:v>
                </c:pt>
                <c:pt idx="191">
                  <c:v>40497</c:v>
                </c:pt>
                <c:pt idx="192">
                  <c:v>40527</c:v>
                </c:pt>
                <c:pt idx="193">
                  <c:v>40558</c:v>
                </c:pt>
                <c:pt idx="194">
                  <c:v>40589</c:v>
                </c:pt>
                <c:pt idx="195">
                  <c:v>40617</c:v>
                </c:pt>
                <c:pt idx="196">
                  <c:v>40648</c:v>
                </c:pt>
                <c:pt idx="197">
                  <c:v>40678</c:v>
                </c:pt>
                <c:pt idx="198">
                  <c:v>40709</c:v>
                </c:pt>
                <c:pt idx="199">
                  <c:v>40739</c:v>
                </c:pt>
                <c:pt idx="200">
                  <c:v>40770</c:v>
                </c:pt>
                <c:pt idx="201">
                  <c:v>40801</c:v>
                </c:pt>
                <c:pt idx="202">
                  <c:v>40831</c:v>
                </c:pt>
                <c:pt idx="203">
                  <c:v>40862</c:v>
                </c:pt>
                <c:pt idx="204">
                  <c:v>40892</c:v>
                </c:pt>
                <c:pt idx="205">
                  <c:v>40923</c:v>
                </c:pt>
                <c:pt idx="206">
                  <c:v>40954</c:v>
                </c:pt>
                <c:pt idx="207">
                  <c:v>40983</c:v>
                </c:pt>
                <c:pt idx="208">
                  <c:v>41014</c:v>
                </c:pt>
                <c:pt idx="209">
                  <c:v>41044</c:v>
                </c:pt>
                <c:pt idx="210">
                  <c:v>41075</c:v>
                </c:pt>
                <c:pt idx="211">
                  <c:v>41105</c:v>
                </c:pt>
                <c:pt idx="212">
                  <c:v>41136</c:v>
                </c:pt>
                <c:pt idx="213">
                  <c:v>41167</c:v>
                </c:pt>
                <c:pt idx="214">
                  <c:v>41197</c:v>
                </c:pt>
                <c:pt idx="215">
                  <c:v>41228</c:v>
                </c:pt>
                <c:pt idx="216">
                  <c:v>41258</c:v>
                </c:pt>
                <c:pt idx="217">
                  <c:v>41289</c:v>
                </c:pt>
                <c:pt idx="218">
                  <c:v>41320</c:v>
                </c:pt>
                <c:pt idx="219">
                  <c:v>41348</c:v>
                </c:pt>
                <c:pt idx="220">
                  <c:v>41379</c:v>
                </c:pt>
                <c:pt idx="221">
                  <c:v>41409</c:v>
                </c:pt>
                <c:pt idx="222">
                  <c:v>41440</c:v>
                </c:pt>
                <c:pt idx="223">
                  <c:v>41470</c:v>
                </c:pt>
                <c:pt idx="224">
                  <c:v>41501</c:v>
                </c:pt>
                <c:pt idx="225">
                  <c:v>41532</c:v>
                </c:pt>
                <c:pt idx="226">
                  <c:v>41562</c:v>
                </c:pt>
                <c:pt idx="227">
                  <c:v>41593</c:v>
                </c:pt>
                <c:pt idx="228">
                  <c:v>41623</c:v>
                </c:pt>
                <c:pt idx="229">
                  <c:v>41654</c:v>
                </c:pt>
                <c:pt idx="230">
                  <c:v>41685</c:v>
                </c:pt>
                <c:pt idx="231">
                  <c:v>41713</c:v>
                </c:pt>
                <c:pt idx="232">
                  <c:v>41744</c:v>
                </c:pt>
                <c:pt idx="233">
                  <c:v>41774</c:v>
                </c:pt>
                <c:pt idx="234">
                  <c:v>41805</c:v>
                </c:pt>
                <c:pt idx="235">
                  <c:v>41835</c:v>
                </c:pt>
                <c:pt idx="236">
                  <c:v>41866</c:v>
                </c:pt>
                <c:pt idx="237">
                  <c:v>41897</c:v>
                </c:pt>
                <c:pt idx="238">
                  <c:v>41927</c:v>
                </c:pt>
                <c:pt idx="239">
                  <c:v>41958</c:v>
                </c:pt>
                <c:pt idx="240">
                  <c:v>41988</c:v>
                </c:pt>
                <c:pt idx="241">
                  <c:v>42019</c:v>
                </c:pt>
                <c:pt idx="242">
                  <c:v>42050</c:v>
                </c:pt>
                <c:pt idx="243">
                  <c:v>42078</c:v>
                </c:pt>
                <c:pt idx="244">
                  <c:v>42109</c:v>
                </c:pt>
                <c:pt idx="245">
                  <c:v>42139</c:v>
                </c:pt>
                <c:pt idx="246">
                  <c:v>42170</c:v>
                </c:pt>
                <c:pt idx="247">
                  <c:v>42200</c:v>
                </c:pt>
                <c:pt idx="248">
                  <c:v>42231</c:v>
                </c:pt>
                <c:pt idx="249">
                  <c:v>42262</c:v>
                </c:pt>
                <c:pt idx="250">
                  <c:v>42292</c:v>
                </c:pt>
                <c:pt idx="251">
                  <c:v>42323</c:v>
                </c:pt>
                <c:pt idx="252">
                  <c:v>42353</c:v>
                </c:pt>
                <c:pt idx="253">
                  <c:v>42384</c:v>
                </c:pt>
                <c:pt idx="254">
                  <c:v>42415</c:v>
                </c:pt>
                <c:pt idx="255">
                  <c:v>42444</c:v>
                </c:pt>
                <c:pt idx="256">
                  <c:v>42475</c:v>
                </c:pt>
                <c:pt idx="257">
                  <c:v>42505</c:v>
                </c:pt>
                <c:pt idx="258">
                  <c:v>42536</c:v>
                </c:pt>
                <c:pt idx="259">
                  <c:v>42566</c:v>
                </c:pt>
                <c:pt idx="260">
                  <c:v>42597</c:v>
                </c:pt>
                <c:pt idx="261">
                  <c:v>42628</c:v>
                </c:pt>
                <c:pt idx="262">
                  <c:v>42658</c:v>
                </c:pt>
                <c:pt idx="263">
                  <c:v>42689</c:v>
                </c:pt>
                <c:pt idx="264">
                  <c:v>42719</c:v>
                </c:pt>
                <c:pt idx="265">
                  <c:v>42750</c:v>
                </c:pt>
                <c:pt idx="266">
                  <c:v>42781</c:v>
                </c:pt>
                <c:pt idx="267">
                  <c:v>42809</c:v>
                </c:pt>
                <c:pt idx="268">
                  <c:v>42840</c:v>
                </c:pt>
                <c:pt idx="269">
                  <c:v>42870</c:v>
                </c:pt>
                <c:pt idx="270">
                  <c:v>42901</c:v>
                </c:pt>
                <c:pt idx="271">
                  <c:v>42931</c:v>
                </c:pt>
                <c:pt idx="272">
                  <c:v>42962</c:v>
                </c:pt>
                <c:pt idx="273">
                  <c:v>42993</c:v>
                </c:pt>
                <c:pt idx="274">
                  <c:v>43023</c:v>
                </c:pt>
                <c:pt idx="275">
                  <c:v>43054</c:v>
                </c:pt>
                <c:pt idx="276">
                  <c:v>43084</c:v>
                </c:pt>
                <c:pt idx="277">
                  <c:v>43115</c:v>
                </c:pt>
                <c:pt idx="278">
                  <c:v>43146</c:v>
                </c:pt>
                <c:pt idx="279">
                  <c:v>43174</c:v>
                </c:pt>
                <c:pt idx="280">
                  <c:v>43205</c:v>
                </c:pt>
                <c:pt idx="281">
                  <c:v>43235</c:v>
                </c:pt>
                <c:pt idx="282">
                  <c:v>43266</c:v>
                </c:pt>
                <c:pt idx="283">
                  <c:v>43296</c:v>
                </c:pt>
                <c:pt idx="284">
                  <c:v>43327</c:v>
                </c:pt>
                <c:pt idx="285">
                  <c:v>43358</c:v>
                </c:pt>
                <c:pt idx="286">
                  <c:v>43388</c:v>
                </c:pt>
                <c:pt idx="287">
                  <c:v>43419</c:v>
                </c:pt>
                <c:pt idx="288">
                  <c:v>43449</c:v>
                </c:pt>
                <c:pt idx="289">
                  <c:v>43480</c:v>
                </c:pt>
                <c:pt idx="290">
                  <c:v>43511</c:v>
                </c:pt>
                <c:pt idx="291">
                  <c:v>43539</c:v>
                </c:pt>
                <c:pt idx="292">
                  <c:v>43570</c:v>
                </c:pt>
                <c:pt idx="293">
                  <c:v>43600</c:v>
                </c:pt>
                <c:pt idx="294">
                  <c:v>43631</c:v>
                </c:pt>
                <c:pt idx="295">
                  <c:v>43661</c:v>
                </c:pt>
                <c:pt idx="296">
                  <c:v>43692</c:v>
                </c:pt>
                <c:pt idx="297">
                  <c:v>43723</c:v>
                </c:pt>
                <c:pt idx="298">
                  <c:v>43753</c:v>
                </c:pt>
                <c:pt idx="299">
                  <c:v>43784</c:v>
                </c:pt>
                <c:pt idx="300">
                  <c:v>43814</c:v>
                </c:pt>
                <c:pt idx="301">
                  <c:v>43845</c:v>
                </c:pt>
                <c:pt idx="302">
                  <c:v>43876</c:v>
                </c:pt>
                <c:pt idx="303">
                  <c:v>43905</c:v>
                </c:pt>
                <c:pt idx="304">
                  <c:v>43936</c:v>
                </c:pt>
                <c:pt idx="305">
                  <c:v>43966</c:v>
                </c:pt>
                <c:pt idx="306">
                  <c:v>43997</c:v>
                </c:pt>
                <c:pt idx="307">
                  <c:v>44027</c:v>
                </c:pt>
                <c:pt idx="308">
                  <c:v>44058</c:v>
                </c:pt>
                <c:pt idx="309">
                  <c:v>44089</c:v>
                </c:pt>
                <c:pt idx="310">
                  <c:v>44119</c:v>
                </c:pt>
                <c:pt idx="311">
                  <c:v>44150</c:v>
                </c:pt>
                <c:pt idx="312">
                  <c:v>44180</c:v>
                </c:pt>
                <c:pt idx="313">
                  <c:v>44211</c:v>
                </c:pt>
                <c:pt idx="314">
                  <c:v>44242</c:v>
                </c:pt>
                <c:pt idx="315">
                  <c:v>44270</c:v>
                </c:pt>
                <c:pt idx="316">
                  <c:v>44301</c:v>
                </c:pt>
                <c:pt idx="317">
                  <c:v>44331</c:v>
                </c:pt>
                <c:pt idx="318">
                  <c:v>44362</c:v>
                </c:pt>
                <c:pt idx="319">
                  <c:v>44392</c:v>
                </c:pt>
                <c:pt idx="320">
                  <c:v>44423</c:v>
                </c:pt>
                <c:pt idx="321">
                  <c:v>44454</c:v>
                </c:pt>
                <c:pt idx="322">
                  <c:v>44484</c:v>
                </c:pt>
                <c:pt idx="323">
                  <c:v>44515</c:v>
                </c:pt>
                <c:pt idx="324">
                  <c:v>44545</c:v>
                </c:pt>
                <c:pt idx="325">
                  <c:v>44576</c:v>
                </c:pt>
                <c:pt idx="326">
                  <c:v>44607</c:v>
                </c:pt>
                <c:pt idx="327">
                  <c:v>44635</c:v>
                </c:pt>
                <c:pt idx="328">
                  <c:v>44666</c:v>
                </c:pt>
                <c:pt idx="329">
                  <c:v>44696</c:v>
                </c:pt>
                <c:pt idx="330">
                  <c:v>44727</c:v>
                </c:pt>
                <c:pt idx="331">
                  <c:v>44757</c:v>
                </c:pt>
                <c:pt idx="332">
                  <c:v>44788</c:v>
                </c:pt>
                <c:pt idx="333">
                  <c:v>44819</c:v>
                </c:pt>
                <c:pt idx="334">
                  <c:v>44849</c:v>
                </c:pt>
                <c:pt idx="335">
                  <c:v>44880</c:v>
                </c:pt>
                <c:pt idx="336">
                  <c:v>44910</c:v>
                </c:pt>
                <c:pt idx="337">
                  <c:v>44941</c:v>
                </c:pt>
                <c:pt idx="338">
                  <c:v>44972</c:v>
                </c:pt>
                <c:pt idx="339">
                  <c:v>45000</c:v>
                </c:pt>
                <c:pt idx="340">
                  <c:v>45031</c:v>
                </c:pt>
                <c:pt idx="341">
                  <c:v>45061</c:v>
                </c:pt>
                <c:pt idx="342">
                  <c:v>45092</c:v>
                </c:pt>
                <c:pt idx="343">
                  <c:v>45122</c:v>
                </c:pt>
                <c:pt idx="344">
                  <c:v>45153</c:v>
                </c:pt>
                <c:pt idx="345">
                  <c:v>45184</c:v>
                </c:pt>
                <c:pt idx="346">
                  <c:v>45214</c:v>
                </c:pt>
                <c:pt idx="347">
                  <c:v>45245</c:v>
                </c:pt>
                <c:pt idx="348">
                  <c:v>45275</c:v>
                </c:pt>
              </c:numCache>
            </c:numRef>
          </c:cat>
          <c:val>
            <c:numRef>
              <c:f>Sheet2!$J$4:$J$352</c:f>
              <c:numCache>
                <c:formatCode>General</c:formatCode>
                <c:ptCount val="349"/>
                <c:pt idx="0">
                  <c:v>73.906000000000006</c:v>
                </c:pt>
                <c:pt idx="1">
                  <c:v>74.293000000000006</c:v>
                </c:pt>
                <c:pt idx="2">
                  <c:v>74.429000000000002</c:v>
                </c:pt>
                <c:pt idx="3">
                  <c:v>74.655000000000001</c:v>
                </c:pt>
                <c:pt idx="4">
                  <c:v>74.709999999999994</c:v>
                </c:pt>
                <c:pt idx="5">
                  <c:v>74.954999999999998</c:v>
                </c:pt>
                <c:pt idx="6">
                  <c:v>75.116</c:v>
                </c:pt>
                <c:pt idx="7">
                  <c:v>75.225999999999999</c:v>
                </c:pt>
                <c:pt idx="8">
                  <c:v>75.355000000000004</c:v>
                </c:pt>
                <c:pt idx="9">
                  <c:v>75.567999999999998</c:v>
                </c:pt>
                <c:pt idx="10">
                  <c:v>75.581999999999994</c:v>
                </c:pt>
                <c:pt idx="11">
                  <c:v>75.706000000000003</c:v>
                </c:pt>
                <c:pt idx="12">
                  <c:v>76.037999999999997</c:v>
                </c:pt>
                <c:pt idx="13">
                  <c:v>76.198999999999998</c:v>
                </c:pt>
                <c:pt idx="14">
                  <c:v>76.385000000000005</c:v>
                </c:pt>
                <c:pt idx="15">
                  <c:v>76.56</c:v>
                </c:pt>
                <c:pt idx="16">
                  <c:v>76.649000000000001</c:v>
                </c:pt>
                <c:pt idx="17">
                  <c:v>76.713999999999999</c:v>
                </c:pt>
                <c:pt idx="18">
                  <c:v>76.882999999999996</c:v>
                </c:pt>
                <c:pt idx="19">
                  <c:v>76.932000000000002</c:v>
                </c:pt>
                <c:pt idx="20">
                  <c:v>77.09</c:v>
                </c:pt>
                <c:pt idx="21">
                  <c:v>77.305000000000007</c:v>
                </c:pt>
                <c:pt idx="22">
                  <c:v>77.477000000000004</c:v>
                </c:pt>
                <c:pt idx="23">
                  <c:v>77.602999999999994</c:v>
                </c:pt>
                <c:pt idx="24">
                  <c:v>77.700999999999993</c:v>
                </c:pt>
                <c:pt idx="25">
                  <c:v>77.822000000000003</c:v>
                </c:pt>
                <c:pt idx="26">
                  <c:v>77.872</c:v>
                </c:pt>
                <c:pt idx="27">
                  <c:v>77.852999999999994</c:v>
                </c:pt>
                <c:pt idx="28">
                  <c:v>77.894000000000005</c:v>
                </c:pt>
                <c:pt idx="29">
                  <c:v>77.956999999999994</c:v>
                </c:pt>
                <c:pt idx="30">
                  <c:v>78.221999999999994</c:v>
                </c:pt>
                <c:pt idx="31">
                  <c:v>78.5</c:v>
                </c:pt>
                <c:pt idx="32">
                  <c:v>78.665000000000006</c:v>
                </c:pt>
                <c:pt idx="33">
                  <c:v>78.709999999999994</c:v>
                </c:pt>
                <c:pt idx="34">
                  <c:v>78.894999999999996</c:v>
                </c:pt>
                <c:pt idx="35">
                  <c:v>79.010000000000005</c:v>
                </c:pt>
                <c:pt idx="36">
                  <c:v>78.947000000000003</c:v>
                </c:pt>
                <c:pt idx="37">
                  <c:v>78.992000000000004</c:v>
                </c:pt>
                <c:pt idx="38">
                  <c:v>79.120999999999995</c:v>
                </c:pt>
                <c:pt idx="39">
                  <c:v>79.174999999999997</c:v>
                </c:pt>
                <c:pt idx="40">
                  <c:v>79.353999999999999</c:v>
                </c:pt>
                <c:pt idx="41">
                  <c:v>79.606999999999999</c:v>
                </c:pt>
                <c:pt idx="42">
                  <c:v>79.56</c:v>
                </c:pt>
                <c:pt idx="43">
                  <c:v>79.632000000000005</c:v>
                </c:pt>
                <c:pt idx="44">
                  <c:v>79.757000000000005</c:v>
                </c:pt>
                <c:pt idx="45">
                  <c:v>79.801000000000002</c:v>
                </c:pt>
                <c:pt idx="46">
                  <c:v>79.897000000000006</c:v>
                </c:pt>
                <c:pt idx="47">
                  <c:v>79.954999999999998</c:v>
                </c:pt>
                <c:pt idx="48">
                  <c:v>80.141000000000005</c:v>
                </c:pt>
                <c:pt idx="49">
                  <c:v>80.287000000000006</c:v>
                </c:pt>
                <c:pt idx="50">
                  <c:v>80.302000000000007</c:v>
                </c:pt>
                <c:pt idx="51">
                  <c:v>80.567999999999998</c:v>
                </c:pt>
                <c:pt idx="52">
                  <c:v>80.625</c:v>
                </c:pt>
                <c:pt idx="53">
                  <c:v>80.600999999999999</c:v>
                </c:pt>
                <c:pt idx="54">
                  <c:v>80.552000000000007</c:v>
                </c:pt>
                <c:pt idx="55">
                  <c:v>80.597999999999999</c:v>
                </c:pt>
                <c:pt idx="56">
                  <c:v>80.662000000000006</c:v>
                </c:pt>
                <c:pt idx="57">
                  <c:v>80.710999999999999</c:v>
                </c:pt>
                <c:pt idx="58">
                  <c:v>80.778999999999996</c:v>
                </c:pt>
                <c:pt idx="59">
                  <c:v>80.927999999999997</c:v>
                </c:pt>
                <c:pt idx="60">
                  <c:v>81.067999999999998</c:v>
                </c:pt>
                <c:pt idx="61">
                  <c:v>80.938000000000002</c:v>
                </c:pt>
                <c:pt idx="62">
                  <c:v>81.072999999999993</c:v>
                </c:pt>
                <c:pt idx="63">
                  <c:v>81.058999999999997</c:v>
                </c:pt>
                <c:pt idx="64">
                  <c:v>81.037999999999997</c:v>
                </c:pt>
                <c:pt idx="65">
                  <c:v>81.001999999999995</c:v>
                </c:pt>
                <c:pt idx="66">
                  <c:v>81.188000000000002</c:v>
                </c:pt>
                <c:pt idx="67">
                  <c:v>81.299000000000007</c:v>
                </c:pt>
                <c:pt idx="68">
                  <c:v>81.171999999999997</c:v>
                </c:pt>
                <c:pt idx="69">
                  <c:v>81.528999999999996</c:v>
                </c:pt>
                <c:pt idx="70">
                  <c:v>81.593000000000004</c:v>
                </c:pt>
                <c:pt idx="71">
                  <c:v>81.808999999999997</c:v>
                </c:pt>
                <c:pt idx="72">
                  <c:v>81.688999999999993</c:v>
                </c:pt>
                <c:pt idx="73">
                  <c:v>81.602999999999994</c:v>
                </c:pt>
                <c:pt idx="74">
                  <c:v>81.703999999999994</c:v>
                </c:pt>
                <c:pt idx="75">
                  <c:v>81.753</c:v>
                </c:pt>
                <c:pt idx="76">
                  <c:v>81.974000000000004</c:v>
                </c:pt>
                <c:pt idx="77">
                  <c:v>82.418999999999997</c:v>
                </c:pt>
                <c:pt idx="78">
                  <c:v>82.652000000000001</c:v>
                </c:pt>
                <c:pt idx="79">
                  <c:v>82.468999999999994</c:v>
                </c:pt>
                <c:pt idx="80">
                  <c:v>82.652000000000001</c:v>
                </c:pt>
                <c:pt idx="81">
                  <c:v>82.623999999999995</c:v>
                </c:pt>
                <c:pt idx="82">
                  <c:v>82.558000000000007</c:v>
                </c:pt>
                <c:pt idx="83">
                  <c:v>82.457999999999998</c:v>
                </c:pt>
                <c:pt idx="84">
                  <c:v>82.554000000000002</c:v>
                </c:pt>
                <c:pt idx="85">
                  <c:v>82.894999999999996</c:v>
                </c:pt>
                <c:pt idx="86">
                  <c:v>82.867000000000004</c:v>
                </c:pt>
                <c:pt idx="87">
                  <c:v>83.025000000000006</c:v>
                </c:pt>
                <c:pt idx="88">
                  <c:v>83.120999999999995</c:v>
                </c:pt>
                <c:pt idx="89">
                  <c:v>83.116</c:v>
                </c:pt>
                <c:pt idx="90">
                  <c:v>83.173000000000002</c:v>
                </c:pt>
                <c:pt idx="91">
                  <c:v>83.344999999999999</c:v>
                </c:pt>
                <c:pt idx="92">
                  <c:v>83.456000000000003</c:v>
                </c:pt>
                <c:pt idx="93">
                  <c:v>83.491</c:v>
                </c:pt>
                <c:pt idx="94">
                  <c:v>83.695999999999998</c:v>
                </c:pt>
                <c:pt idx="95">
                  <c:v>83.751000000000005</c:v>
                </c:pt>
                <c:pt idx="96">
                  <c:v>83.915999999999997</c:v>
                </c:pt>
                <c:pt idx="97">
                  <c:v>83.966999999999999</c:v>
                </c:pt>
                <c:pt idx="98">
                  <c:v>84.171000000000006</c:v>
                </c:pt>
                <c:pt idx="99">
                  <c:v>84.29</c:v>
                </c:pt>
                <c:pt idx="100">
                  <c:v>84.32</c:v>
                </c:pt>
                <c:pt idx="101">
                  <c:v>84.162999999999997</c:v>
                </c:pt>
                <c:pt idx="102">
                  <c:v>84.128</c:v>
                </c:pt>
                <c:pt idx="103">
                  <c:v>84.39</c:v>
                </c:pt>
                <c:pt idx="104">
                  <c:v>84.534999999999997</c:v>
                </c:pt>
                <c:pt idx="105">
                  <c:v>84.721999999999994</c:v>
                </c:pt>
                <c:pt idx="106">
                  <c:v>84.846000000000004</c:v>
                </c:pt>
                <c:pt idx="107">
                  <c:v>84.930999999999997</c:v>
                </c:pt>
                <c:pt idx="108">
                  <c:v>85.003</c:v>
                </c:pt>
                <c:pt idx="109">
                  <c:v>85.131</c:v>
                </c:pt>
                <c:pt idx="110">
                  <c:v>85.22</c:v>
                </c:pt>
                <c:pt idx="111">
                  <c:v>85.222999999999999</c:v>
                </c:pt>
                <c:pt idx="112">
                  <c:v>85.289000000000001</c:v>
                </c:pt>
                <c:pt idx="113">
                  <c:v>85.471000000000004</c:v>
                </c:pt>
                <c:pt idx="114">
                  <c:v>85.540999999999997</c:v>
                </c:pt>
                <c:pt idx="115">
                  <c:v>85.558000000000007</c:v>
                </c:pt>
                <c:pt idx="116">
                  <c:v>85.620999999999995</c:v>
                </c:pt>
                <c:pt idx="117">
                  <c:v>85.682000000000002</c:v>
                </c:pt>
                <c:pt idx="118">
                  <c:v>85.882999999999996</c:v>
                </c:pt>
                <c:pt idx="119">
                  <c:v>86.117999999999995</c:v>
                </c:pt>
                <c:pt idx="120">
                  <c:v>86.343999999999994</c:v>
                </c:pt>
                <c:pt idx="121">
                  <c:v>86.512</c:v>
                </c:pt>
                <c:pt idx="122">
                  <c:v>86.587999999999994</c:v>
                </c:pt>
                <c:pt idx="123">
                  <c:v>86.808999999999997</c:v>
                </c:pt>
                <c:pt idx="124">
                  <c:v>86.933000000000007</c:v>
                </c:pt>
                <c:pt idx="125">
                  <c:v>87.091999999999999</c:v>
                </c:pt>
                <c:pt idx="126">
                  <c:v>87.213999999999999</c:v>
                </c:pt>
                <c:pt idx="127">
                  <c:v>87.578000000000003</c:v>
                </c:pt>
                <c:pt idx="128">
                  <c:v>87.703999999999994</c:v>
                </c:pt>
                <c:pt idx="129">
                  <c:v>87.858000000000004</c:v>
                </c:pt>
                <c:pt idx="130">
                  <c:v>87.935000000000002</c:v>
                </c:pt>
                <c:pt idx="131">
                  <c:v>87.971999999999994</c:v>
                </c:pt>
                <c:pt idx="132">
                  <c:v>88.01</c:v>
                </c:pt>
                <c:pt idx="133">
                  <c:v>88.292000000000002</c:v>
                </c:pt>
                <c:pt idx="134">
                  <c:v>88.429000000000002</c:v>
                </c:pt>
                <c:pt idx="135">
                  <c:v>88.494</c:v>
                </c:pt>
                <c:pt idx="136">
                  <c:v>88.775999999999996</c:v>
                </c:pt>
                <c:pt idx="137">
                  <c:v>89.055999999999997</c:v>
                </c:pt>
                <c:pt idx="138">
                  <c:v>89.284000000000006</c:v>
                </c:pt>
                <c:pt idx="139">
                  <c:v>89.56</c:v>
                </c:pt>
                <c:pt idx="140">
                  <c:v>89.766000000000005</c:v>
                </c:pt>
                <c:pt idx="141">
                  <c:v>89.847999999999999</c:v>
                </c:pt>
                <c:pt idx="142">
                  <c:v>90.022000000000006</c:v>
                </c:pt>
                <c:pt idx="143">
                  <c:v>90.331999999999994</c:v>
                </c:pt>
                <c:pt idx="144">
                  <c:v>90.757999999999996</c:v>
                </c:pt>
                <c:pt idx="145">
                  <c:v>90.805999999999997</c:v>
                </c:pt>
                <c:pt idx="146">
                  <c:v>90.91</c:v>
                </c:pt>
                <c:pt idx="147">
                  <c:v>91.218000000000004</c:v>
                </c:pt>
                <c:pt idx="148">
                  <c:v>91.269000000000005</c:v>
                </c:pt>
                <c:pt idx="149">
                  <c:v>91.287000000000006</c:v>
                </c:pt>
                <c:pt idx="150">
                  <c:v>91.400999999999996</c:v>
                </c:pt>
                <c:pt idx="151">
                  <c:v>91.16</c:v>
                </c:pt>
                <c:pt idx="152">
                  <c:v>91.284999999999997</c:v>
                </c:pt>
                <c:pt idx="153">
                  <c:v>91.388000000000005</c:v>
                </c:pt>
                <c:pt idx="154">
                  <c:v>91.906000000000006</c:v>
                </c:pt>
                <c:pt idx="155">
                  <c:v>92.231999999999999</c:v>
                </c:pt>
                <c:pt idx="156">
                  <c:v>92.671000000000006</c:v>
                </c:pt>
                <c:pt idx="157">
                  <c:v>92.757000000000005</c:v>
                </c:pt>
                <c:pt idx="158">
                  <c:v>93.126999999999995</c:v>
                </c:pt>
                <c:pt idx="159">
                  <c:v>93.402000000000001</c:v>
                </c:pt>
                <c:pt idx="160">
                  <c:v>93.894000000000005</c:v>
                </c:pt>
                <c:pt idx="161">
                  <c:v>94.287000000000006</c:v>
                </c:pt>
                <c:pt idx="162">
                  <c:v>94.844999999999999</c:v>
                </c:pt>
                <c:pt idx="163">
                  <c:v>95.24</c:v>
                </c:pt>
                <c:pt idx="164">
                  <c:v>95.620999999999995</c:v>
                </c:pt>
                <c:pt idx="165">
                  <c:v>96.25</c:v>
                </c:pt>
                <c:pt idx="166">
                  <c:v>96.111999999999995</c:v>
                </c:pt>
                <c:pt idx="167">
                  <c:v>96.054000000000002</c:v>
                </c:pt>
                <c:pt idx="168">
                  <c:v>95.475999999999999</c:v>
                </c:pt>
                <c:pt idx="169">
                  <c:v>95.484999999999999</c:v>
                </c:pt>
                <c:pt idx="170">
                  <c:v>95.962999999999994</c:v>
                </c:pt>
                <c:pt idx="171">
                  <c:v>96.004999999999995</c:v>
                </c:pt>
                <c:pt idx="172">
                  <c:v>95.926000000000002</c:v>
                </c:pt>
                <c:pt idx="173">
                  <c:v>96.347999999999999</c:v>
                </c:pt>
                <c:pt idx="174">
                  <c:v>96.637</c:v>
                </c:pt>
                <c:pt idx="175">
                  <c:v>97.03</c:v>
                </c:pt>
                <c:pt idx="176">
                  <c:v>97.234999999999999</c:v>
                </c:pt>
                <c:pt idx="177">
                  <c:v>97.281000000000006</c:v>
                </c:pt>
                <c:pt idx="178">
                  <c:v>97.566999999999993</c:v>
                </c:pt>
                <c:pt idx="179">
                  <c:v>97.914000000000001</c:v>
                </c:pt>
                <c:pt idx="180">
                  <c:v>98.293999999999997</c:v>
                </c:pt>
                <c:pt idx="181">
                  <c:v>98.790999999999997</c:v>
                </c:pt>
                <c:pt idx="182">
                  <c:v>98.771000000000001</c:v>
                </c:pt>
                <c:pt idx="183">
                  <c:v>99.259</c:v>
                </c:pt>
                <c:pt idx="184">
                  <c:v>99.462999999999994</c:v>
                </c:pt>
                <c:pt idx="185">
                  <c:v>99.650999999999996</c:v>
                </c:pt>
                <c:pt idx="186">
                  <c:v>99.947000000000003</c:v>
                </c:pt>
                <c:pt idx="187">
                  <c:v>100.03100000000001</c:v>
                </c:pt>
                <c:pt idx="188">
                  <c:v>100.282</c:v>
                </c:pt>
                <c:pt idx="189">
                  <c:v>100.235</c:v>
                </c:pt>
                <c:pt idx="190">
                  <c:v>100.602</c:v>
                </c:pt>
                <c:pt idx="191">
                  <c:v>101.065</c:v>
                </c:pt>
                <c:pt idx="192">
                  <c:v>101.90300000000001</c:v>
                </c:pt>
                <c:pt idx="193">
                  <c:v>102.586</c:v>
                </c:pt>
                <c:pt idx="194">
                  <c:v>102.922</c:v>
                </c:pt>
                <c:pt idx="195">
                  <c:v>103.104</c:v>
                </c:pt>
                <c:pt idx="196">
                  <c:v>103.84099999999999</c:v>
                </c:pt>
                <c:pt idx="197">
                  <c:v>104.065</c:v>
                </c:pt>
                <c:pt idx="198">
                  <c:v>104.28</c:v>
                </c:pt>
                <c:pt idx="199">
                  <c:v>104.58499999999999</c:v>
                </c:pt>
                <c:pt idx="200">
                  <c:v>104.944</c:v>
                </c:pt>
                <c:pt idx="201">
                  <c:v>105.58499999999999</c:v>
                </c:pt>
                <c:pt idx="202">
                  <c:v>105.697</c:v>
                </c:pt>
                <c:pt idx="203">
                  <c:v>105.916</c:v>
                </c:pt>
                <c:pt idx="204">
                  <c:v>106.039</c:v>
                </c:pt>
                <c:pt idx="205">
                  <c:v>106.167</c:v>
                </c:pt>
                <c:pt idx="206">
                  <c:v>106.444</c:v>
                </c:pt>
                <c:pt idx="207">
                  <c:v>106.646</c:v>
                </c:pt>
                <c:pt idx="208">
                  <c:v>106.95</c:v>
                </c:pt>
                <c:pt idx="209">
                  <c:v>107.02</c:v>
                </c:pt>
                <c:pt idx="210">
                  <c:v>106.893</c:v>
                </c:pt>
                <c:pt idx="211">
                  <c:v>107.339</c:v>
                </c:pt>
                <c:pt idx="212">
                  <c:v>107.57899999999999</c:v>
                </c:pt>
                <c:pt idx="213">
                  <c:v>107.89100000000001</c:v>
                </c:pt>
                <c:pt idx="214">
                  <c:v>108.446</c:v>
                </c:pt>
                <c:pt idx="215">
                  <c:v>108.71899999999999</c:v>
                </c:pt>
                <c:pt idx="216">
                  <c:v>108.926</c:v>
                </c:pt>
                <c:pt idx="217">
                  <c:v>109.151</c:v>
                </c:pt>
                <c:pt idx="218">
                  <c:v>109.48</c:v>
                </c:pt>
                <c:pt idx="219">
                  <c:v>109.767</c:v>
                </c:pt>
                <c:pt idx="220">
                  <c:v>109.654</c:v>
                </c:pt>
                <c:pt idx="221">
                  <c:v>109.98</c:v>
                </c:pt>
                <c:pt idx="222">
                  <c:v>110.04600000000001</c:v>
                </c:pt>
                <c:pt idx="223">
                  <c:v>110.26</c:v>
                </c:pt>
                <c:pt idx="224">
                  <c:v>110.414</c:v>
                </c:pt>
                <c:pt idx="225">
                  <c:v>110.667</c:v>
                </c:pt>
                <c:pt idx="226">
                  <c:v>110.673</c:v>
                </c:pt>
                <c:pt idx="227">
                  <c:v>110.851</c:v>
                </c:pt>
                <c:pt idx="228">
                  <c:v>111.137</c:v>
                </c:pt>
                <c:pt idx="229">
                  <c:v>111.254</c:v>
                </c:pt>
                <c:pt idx="230">
                  <c:v>111.447</c:v>
                </c:pt>
                <c:pt idx="231">
                  <c:v>111.51600000000001</c:v>
                </c:pt>
                <c:pt idx="232">
                  <c:v>111.71599999999999</c:v>
                </c:pt>
                <c:pt idx="233">
                  <c:v>111.675</c:v>
                </c:pt>
                <c:pt idx="234">
                  <c:v>112.062</c:v>
                </c:pt>
                <c:pt idx="235">
                  <c:v>111.919</c:v>
                </c:pt>
                <c:pt idx="236">
                  <c:v>112.05800000000001</c:v>
                </c:pt>
                <c:pt idx="237">
                  <c:v>112.02800000000001</c:v>
                </c:pt>
                <c:pt idx="238">
                  <c:v>112.092</c:v>
                </c:pt>
                <c:pt idx="239">
                  <c:v>111.90600000000001</c:v>
                </c:pt>
                <c:pt idx="240">
                  <c:v>111.721</c:v>
                </c:pt>
                <c:pt idx="241">
                  <c:v>111.629</c:v>
                </c:pt>
                <c:pt idx="242">
                  <c:v>111.521</c:v>
                </c:pt>
                <c:pt idx="243">
                  <c:v>111.536</c:v>
                </c:pt>
                <c:pt idx="244">
                  <c:v>111.65300000000001</c:v>
                </c:pt>
                <c:pt idx="245">
                  <c:v>111.78700000000001</c:v>
                </c:pt>
                <c:pt idx="246">
                  <c:v>111.925</c:v>
                </c:pt>
                <c:pt idx="247">
                  <c:v>112.03400000000001</c:v>
                </c:pt>
                <c:pt idx="248">
                  <c:v>112.009</c:v>
                </c:pt>
                <c:pt idx="249">
                  <c:v>111.836</c:v>
                </c:pt>
                <c:pt idx="250">
                  <c:v>112.005</c:v>
                </c:pt>
                <c:pt idx="251">
                  <c:v>112.032</c:v>
                </c:pt>
                <c:pt idx="252">
                  <c:v>111.965</c:v>
                </c:pt>
                <c:pt idx="253">
                  <c:v>111.965</c:v>
                </c:pt>
                <c:pt idx="254">
                  <c:v>111.893</c:v>
                </c:pt>
                <c:pt idx="255">
                  <c:v>112.15</c:v>
                </c:pt>
                <c:pt idx="256">
                  <c:v>112.029</c:v>
                </c:pt>
                <c:pt idx="257">
                  <c:v>112.15</c:v>
                </c:pt>
                <c:pt idx="258">
                  <c:v>112.42</c:v>
                </c:pt>
                <c:pt idx="259">
                  <c:v>112.643</c:v>
                </c:pt>
                <c:pt idx="260">
                  <c:v>112.63800000000001</c:v>
                </c:pt>
                <c:pt idx="261">
                  <c:v>112.901</c:v>
                </c:pt>
                <c:pt idx="262">
                  <c:v>112.997</c:v>
                </c:pt>
                <c:pt idx="263">
                  <c:v>113.28100000000001</c:v>
                </c:pt>
                <c:pt idx="264">
                  <c:v>113.71899999999999</c:v>
                </c:pt>
                <c:pt idx="265">
                  <c:v>114.02500000000001</c:v>
                </c:pt>
                <c:pt idx="266">
                  <c:v>114.50700000000001</c:v>
                </c:pt>
                <c:pt idx="267">
                  <c:v>114.809</c:v>
                </c:pt>
                <c:pt idx="268">
                  <c:v>115.081</c:v>
                </c:pt>
                <c:pt idx="269">
                  <c:v>115.31399999999999</c:v>
                </c:pt>
                <c:pt idx="270">
                  <c:v>115.392</c:v>
                </c:pt>
                <c:pt idx="271">
                  <c:v>115.544</c:v>
                </c:pt>
                <c:pt idx="272">
                  <c:v>115.83</c:v>
                </c:pt>
                <c:pt idx="273">
                  <c:v>116.227</c:v>
                </c:pt>
                <c:pt idx="274">
                  <c:v>116.462</c:v>
                </c:pt>
                <c:pt idx="275">
                  <c:v>116.755</c:v>
                </c:pt>
                <c:pt idx="276">
                  <c:v>117.08199999999999</c:v>
                </c:pt>
                <c:pt idx="277">
                  <c:v>117.318</c:v>
                </c:pt>
                <c:pt idx="278">
                  <c:v>117.468</c:v>
                </c:pt>
                <c:pt idx="279">
                  <c:v>117.545</c:v>
                </c:pt>
                <c:pt idx="280">
                  <c:v>117.845</c:v>
                </c:pt>
                <c:pt idx="281">
                  <c:v>118.17700000000001</c:v>
                </c:pt>
                <c:pt idx="282">
                  <c:v>118.279</c:v>
                </c:pt>
                <c:pt idx="283">
                  <c:v>118.33199999999999</c:v>
                </c:pt>
                <c:pt idx="284">
                  <c:v>118.995</c:v>
                </c:pt>
                <c:pt idx="285">
                  <c:v>119.015</c:v>
                </c:pt>
                <c:pt idx="286">
                  <c:v>119.271</c:v>
                </c:pt>
                <c:pt idx="287">
                  <c:v>119.532</c:v>
                </c:pt>
                <c:pt idx="288">
                  <c:v>119.623</c:v>
                </c:pt>
                <c:pt idx="289">
                  <c:v>119.425</c:v>
                </c:pt>
                <c:pt idx="290">
                  <c:v>119.67100000000001</c:v>
                </c:pt>
                <c:pt idx="291">
                  <c:v>119.858</c:v>
                </c:pt>
                <c:pt idx="292">
                  <c:v>120.328</c:v>
                </c:pt>
                <c:pt idx="293">
                  <c:v>120.52800000000001</c:v>
                </c:pt>
                <c:pt idx="294">
                  <c:v>120.619</c:v>
                </c:pt>
                <c:pt idx="295">
                  <c:v>120.80200000000001</c:v>
                </c:pt>
                <c:pt idx="296">
                  <c:v>121.059</c:v>
                </c:pt>
                <c:pt idx="297">
                  <c:v>121.13800000000001</c:v>
                </c:pt>
                <c:pt idx="298">
                  <c:v>120.961</c:v>
                </c:pt>
                <c:pt idx="299">
                  <c:v>121.23099999999999</c:v>
                </c:pt>
                <c:pt idx="300">
                  <c:v>121.236</c:v>
                </c:pt>
                <c:pt idx="301">
                  <c:v>121.672</c:v>
                </c:pt>
                <c:pt idx="302">
                  <c:v>121.96899999999999</c:v>
                </c:pt>
                <c:pt idx="303">
                  <c:v>121.9</c:v>
                </c:pt>
                <c:pt idx="304">
                  <c:v>121.119</c:v>
                </c:pt>
                <c:pt idx="305">
                  <c:v>121.051</c:v>
                </c:pt>
                <c:pt idx="306">
                  <c:v>121.233</c:v>
                </c:pt>
                <c:pt idx="307">
                  <c:v>121.91800000000001</c:v>
                </c:pt>
                <c:pt idx="308">
                  <c:v>121.337</c:v>
                </c:pt>
                <c:pt idx="309">
                  <c:v>121.89700000000001</c:v>
                </c:pt>
                <c:pt idx="310">
                  <c:v>121.602</c:v>
                </c:pt>
                <c:pt idx="311">
                  <c:v>121.51</c:v>
                </c:pt>
                <c:pt idx="312">
                  <c:v>121.956</c:v>
                </c:pt>
                <c:pt idx="313">
                  <c:v>122.67</c:v>
                </c:pt>
                <c:pt idx="314">
                  <c:v>122.532</c:v>
                </c:pt>
                <c:pt idx="315">
                  <c:v>122.756</c:v>
                </c:pt>
                <c:pt idx="316">
                  <c:v>122.813</c:v>
                </c:pt>
                <c:pt idx="317">
                  <c:v>123.422</c:v>
                </c:pt>
                <c:pt idx="318">
                  <c:v>124.096</c:v>
                </c:pt>
                <c:pt idx="319">
                  <c:v>124.357</c:v>
                </c:pt>
                <c:pt idx="320">
                  <c:v>125.301</c:v>
                </c:pt>
                <c:pt idx="321">
                  <c:v>125.669</c:v>
                </c:pt>
                <c:pt idx="322">
                  <c:v>126.76900000000001</c:v>
                </c:pt>
                <c:pt idx="323">
                  <c:v>127.916</c:v>
                </c:pt>
                <c:pt idx="324">
                  <c:v>128.63</c:v>
                </c:pt>
                <c:pt idx="325">
                  <c:v>129.38800000000001</c:v>
                </c:pt>
                <c:pt idx="326">
                  <c:v>130.102</c:v>
                </c:pt>
                <c:pt idx="327">
                  <c:v>131.27699999999999</c:v>
                </c:pt>
                <c:pt idx="328">
                  <c:v>133.85300000000001</c:v>
                </c:pt>
                <c:pt idx="329">
                  <c:v>134.62200000000001</c:v>
                </c:pt>
                <c:pt idx="330">
                  <c:v>135.73699999999999</c:v>
                </c:pt>
                <c:pt idx="331">
                  <c:v>136.91800000000001</c:v>
                </c:pt>
                <c:pt idx="332">
                  <c:v>137.77199999999999</c:v>
                </c:pt>
                <c:pt idx="333">
                  <c:v>138.447</c:v>
                </c:pt>
                <c:pt idx="334">
                  <c:v>140.70400000000001</c:v>
                </c:pt>
                <c:pt idx="335">
                  <c:v>141.61500000000001</c:v>
                </c:pt>
                <c:pt idx="336">
                  <c:v>142.21899999999999</c:v>
                </c:pt>
                <c:pt idx="337">
                  <c:v>142.57499999999999</c:v>
                </c:pt>
                <c:pt idx="338">
                  <c:v>143.87299999999999</c:v>
                </c:pt>
                <c:pt idx="339">
                  <c:v>144.61799999999999</c:v>
                </c:pt>
                <c:pt idx="340">
                  <c:v>145.31</c:v>
                </c:pt>
                <c:pt idx="341">
                  <c:v>146.06800000000001</c:v>
                </c:pt>
                <c:pt idx="342">
                  <c:v>146.334</c:v>
                </c:pt>
                <c:pt idx="343">
                  <c:v>146.38900000000001</c:v>
                </c:pt>
                <c:pt idx="344">
                  <c:v>146.9</c:v>
                </c:pt>
                <c:pt idx="345">
                  <c:v>147.785</c:v>
                </c:pt>
                <c:pt idx="346">
                  <c:v>147.09399999999999</c:v>
                </c:pt>
                <c:pt idx="347">
                  <c:v>147.09200000000001</c:v>
                </c:pt>
                <c:pt idx="348">
                  <c:v>147.852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AD9-4ACA-88EE-0B7B162DF53F}"/>
            </c:ext>
          </c:extLst>
        </c:ser>
        <c:ser>
          <c:idx val="4"/>
          <c:order val="4"/>
          <c:tx>
            <c:strRef>
              <c:f>Sheet2!$K$3</c:f>
              <c:strCache>
                <c:ptCount val="1"/>
                <c:pt idx="0">
                  <c:v>CN CPI (STANDARDIZED) SADJ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Sheet2!$F$4:$F$352</c:f>
              <c:numCache>
                <c:formatCode>m/d/yyyy</c:formatCode>
                <c:ptCount val="349"/>
                <c:pt idx="0">
                  <c:v>34683</c:v>
                </c:pt>
                <c:pt idx="1">
                  <c:v>34714</c:v>
                </c:pt>
                <c:pt idx="2">
                  <c:v>34745</c:v>
                </c:pt>
                <c:pt idx="3">
                  <c:v>34773</c:v>
                </c:pt>
                <c:pt idx="4">
                  <c:v>34804</c:v>
                </c:pt>
                <c:pt idx="5">
                  <c:v>34834</c:v>
                </c:pt>
                <c:pt idx="6">
                  <c:v>34865</c:v>
                </c:pt>
                <c:pt idx="7">
                  <c:v>34895</c:v>
                </c:pt>
                <c:pt idx="8">
                  <c:v>34926</c:v>
                </c:pt>
                <c:pt idx="9">
                  <c:v>34957</c:v>
                </c:pt>
                <c:pt idx="10">
                  <c:v>34987</c:v>
                </c:pt>
                <c:pt idx="11">
                  <c:v>35018</c:v>
                </c:pt>
                <c:pt idx="12">
                  <c:v>35048</c:v>
                </c:pt>
                <c:pt idx="13">
                  <c:v>35079</c:v>
                </c:pt>
                <c:pt idx="14">
                  <c:v>35110</c:v>
                </c:pt>
                <c:pt idx="15">
                  <c:v>35139</c:v>
                </c:pt>
                <c:pt idx="16">
                  <c:v>35170</c:v>
                </c:pt>
                <c:pt idx="17">
                  <c:v>35200</c:v>
                </c:pt>
                <c:pt idx="18">
                  <c:v>35231</c:v>
                </c:pt>
                <c:pt idx="19">
                  <c:v>35261</c:v>
                </c:pt>
                <c:pt idx="20">
                  <c:v>35292</c:v>
                </c:pt>
                <c:pt idx="21">
                  <c:v>35323</c:v>
                </c:pt>
                <c:pt idx="22">
                  <c:v>35353</c:v>
                </c:pt>
                <c:pt idx="23">
                  <c:v>35384</c:v>
                </c:pt>
                <c:pt idx="24">
                  <c:v>35414</c:v>
                </c:pt>
                <c:pt idx="25">
                  <c:v>35445</c:v>
                </c:pt>
                <c:pt idx="26">
                  <c:v>35476</c:v>
                </c:pt>
                <c:pt idx="27">
                  <c:v>35504</c:v>
                </c:pt>
                <c:pt idx="28">
                  <c:v>35535</c:v>
                </c:pt>
                <c:pt idx="29">
                  <c:v>35565</c:v>
                </c:pt>
                <c:pt idx="30">
                  <c:v>35596</c:v>
                </c:pt>
                <c:pt idx="31">
                  <c:v>35626</c:v>
                </c:pt>
                <c:pt idx="32">
                  <c:v>35657</c:v>
                </c:pt>
                <c:pt idx="33">
                  <c:v>35688</c:v>
                </c:pt>
                <c:pt idx="34">
                  <c:v>35718</c:v>
                </c:pt>
                <c:pt idx="35">
                  <c:v>35749</c:v>
                </c:pt>
                <c:pt idx="36">
                  <c:v>35779</c:v>
                </c:pt>
                <c:pt idx="37">
                  <c:v>35810</c:v>
                </c:pt>
                <c:pt idx="38">
                  <c:v>35841</c:v>
                </c:pt>
                <c:pt idx="39">
                  <c:v>35869</c:v>
                </c:pt>
                <c:pt idx="40">
                  <c:v>35900</c:v>
                </c:pt>
                <c:pt idx="41">
                  <c:v>35930</c:v>
                </c:pt>
                <c:pt idx="42">
                  <c:v>35961</c:v>
                </c:pt>
                <c:pt idx="43">
                  <c:v>35991</c:v>
                </c:pt>
                <c:pt idx="44">
                  <c:v>36022</c:v>
                </c:pt>
                <c:pt idx="45">
                  <c:v>36053</c:v>
                </c:pt>
                <c:pt idx="46">
                  <c:v>36083</c:v>
                </c:pt>
                <c:pt idx="47">
                  <c:v>36114</c:v>
                </c:pt>
                <c:pt idx="48">
                  <c:v>36144</c:v>
                </c:pt>
                <c:pt idx="49">
                  <c:v>36175</c:v>
                </c:pt>
                <c:pt idx="50">
                  <c:v>36206</c:v>
                </c:pt>
                <c:pt idx="51">
                  <c:v>36234</c:v>
                </c:pt>
                <c:pt idx="52">
                  <c:v>36265</c:v>
                </c:pt>
                <c:pt idx="53">
                  <c:v>36295</c:v>
                </c:pt>
                <c:pt idx="54">
                  <c:v>36326</c:v>
                </c:pt>
                <c:pt idx="55">
                  <c:v>36356</c:v>
                </c:pt>
                <c:pt idx="56">
                  <c:v>36387</c:v>
                </c:pt>
                <c:pt idx="57">
                  <c:v>36418</c:v>
                </c:pt>
                <c:pt idx="58">
                  <c:v>36448</c:v>
                </c:pt>
                <c:pt idx="59">
                  <c:v>36479</c:v>
                </c:pt>
                <c:pt idx="60">
                  <c:v>36509</c:v>
                </c:pt>
                <c:pt idx="61">
                  <c:v>36540</c:v>
                </c:pt>
                <c:pt idx="62">
                  <c:v>36571</c:v>
                </c:pt>
                <c:pt idx="63">
                  <c:v>36600</c:v>
                </c:pt>
                <c:pt idx="64">
                  <c:v>36631</c:v>
                </c:pt>
                <c:pt idx="65">
                  <c:v>36661</c:v>
                </c:pt>
                <c:pt idx="66">
                  <c:v>36692</c:v>
                </c:pt>
                <c:pt idx="67">
                  <c:v>36722</c:v>
                </c:pt>
                <c:pt idx="68">
                  <c:v>36753</c:v>
                </c:pt>
                <c:pt idx="69">
                  <c:v>36784</c:v>
                </c:pt>
                <c:pt idx="70">
                  <c:v>36814</c:v>
                </c:pt>
                <c:pt idx="71">
                  <c:v>36845</c:v>
                </c:pt>
                <c:pt idx="72">
                  <c:v>36875</c:v>
                </c:pt>
                <c:pt idx="73">
                  <c:v>36906</c:v>
                </c:pt>
                <c:pt idx="74">
                  <c:v>36937</c:v>
                </c:pt>
                <c:pt idx="75">
                  <c:v>36965</c:v>
                </c:pt>
                <c:pt idx="76">
                  <c:v>36996</c:v>
                </c:pt>
                <c:pt idx="77">
                  <c:v>37026</c:v>
                </c:pt>
                <c:pt idx="78">
                  <c:v>37057</c:v>
                </c:pt>
                <c:pt idx="79">
                  <c:v>37087</c:v>
                </c:pt>
                <c:pt idx="80">
                  <c:v>37118</c:v>
                </c:pt>
                <c:pt idx="81">
                  <c:v>37149</c:v>
                </c:pt>
                <c:pt idx="82">
                  <c:v>37179</c:v>
                </c:pt>
                <c:pt idx="83">
                  <c:v>37210</c:v>
                </c:pt>
                <c:pt idx="84">
                  <c:v>37240</c:v>
                </c:pt>
                <c:pt idx="85">
                  <c:v>37271</c:v>
                </c:pt>
                <c:pt idx="86">
                  <c:v>37302</c:v>
                </c:pt>
                <c:pt idx="87">
                  <c:v>37330</c:v>
                </c:pt>
                <c:pt idx="88">
                  <c:v>37361</c:v>
                </c:pt>
                <c:pt idx="89">
                  <c:v>37391</c:v>
                </c:pt>
                <c:pt idx="90">
                  <c:v>37422</c:v>
                </c:pt>
                <c:pt idx="91">
                  <c:v>37452</c:v>
                </c:pt>
                <c:pt idx="92">
                  <c:v>37483</c:v>
                </c:pt>
                <c:pt idx="93">
                  <c:v>37514</c:v>
                </c:pt>
                <c:pt idx="94">
                  <c:v>37544</c:v>
                </c:pt>
                <c:pt idx="95">
                  <c:v>37575</c:v>
                </c:pt>
                <c:pt idx="96">
                  <c:v>37605</c:v>
                </c:pt>
                <c:pt idx="97">
                  <c:v>37636</c:v>
                </c:pt>
                <c:pt idx="98">
                  <c:v>37667</c:v>
                </c:pt>
                <c:pt idx="99">
                  <c:v>37695</c:v>
                </c:pt>
                <c:pt idx="100">
                  <c:v>37726</c:v>
                </c:pt>
                <c:pt idx="101">
                  <c:v>37756</c:v>
                </c:pt>
                <c:pt idx="102">
                  <c:v>37787</c:v>
                </c:pt>
                <c:pt idx="103">
                  <c:v>37817</c:v>
                </c:pt>
                <c:pt idx="104">
                  <c:v>37848</c:v>
                </c:pt>
                <c:pt idx="105">
                  <c:v>37879</c:v>
                </c:pt>
                <c:pt idx="106">
                  <c:v>37909</c:v>
                </c:pt>
                <c:pt idx="107">
                  <c:v>37940</c:v>
                </c:pt>
                <c:pt idx="108">
                  <c:v>37970</c:v>
                </c:pt>
                <c:pt idx="109">
                  <c:v>38001</c:v>
                </c:pt>
                <c:pt idx="110">
                  <c:v>38032</c:v>
                </c:pt>
                <c:pt idx="111">
                  <c:v>38061</c:v>
                </c:pt>
                <c:pt idx="112">
                  <c:v>38092</c:v>
                </c:pt>
                <c:pt idx="113">
                  <c:v>38122</c:v>
                </c:pt>
                <c:pt idx="114">
                  <c:v>38153</c:v>
                </c:pt>
                <c:pt idx="115">
                  <c:v>38183</c:v>
                </c:pt>
                <c:pt idx="116">
                  <c:v>38214</c:v>
                </c:pt>
                <c:pt idx="117">
                  <c:v>38245</c:v>
                </c:pt>
                <c:pt idx="118">
                  <c:v>38275</c:v>
                </c:pt>
                <c:pt idx="119">
                  <c:v>38306</c:v>
                </c:pt>
                <c:pt idx="120">
                  <c:v>38336</c:v>
                </c:pt>
                <c:pt idx="121">
                  <c:v>38367</c:v>
                </c:pt>
                <c:pt idx="122">
                  <c:v>38398</c:v>
                </c:pt>
                <c:pt idx="123">
                  <c:v>38426</c:v>
                </c:pt>
                <c:pt idx="124">
                  <c:v>38457</c:v>
                </c:pt>
                <c:pt idx="125">
                  <c:v>38487</c:v>
                </c:pt>
                <c:pt idx="126">
                  <c:v>38518</c:v>
                </c:pt>
                <c:pt idx="127">
                  <c:v>38548</c:v>
                </c:pt>
                <c:pt idx="128">
                  <c:v>38579</c:v>
                </c:pt>
                <c:pt idx="129">
                  <c:v>38610</c:v>
                </c:pt>
                <c:pt idx="130">
                  <c:v>38640</c:v>
                </c:pt>
                <c:pt idx="131">
                  <c:v>38671</c:v>
                </c:pt>
                <c:pt idx="132">
                  <c:v>38701</c:v>
                </c:pt>
                <c:pt idx="133">
                  <c:v>38732</c:v>
                </c:pt>
                <c:pt idx="134">
                  <c:v>38763</c:v>
                </c:pt>
                <c:pt idx="135">
                  <c:v>38791</c:v>
                </c:pt>
                <c:pt idx="136">
                  <c:v>38822</c:v>
                </c:pt>
                <c:pt idx="137">
                  <c:v>38852</c:v>
                </c:pt>
                <c:pt idx="138">
                  <c:v>38883</c:v>
                </c:pt>
                <c:pt idx="139">
                  <c:v>38913</c:v>
                </c:pt>
                <c:pt idx="140">
                  <c:v>38944</c:v>
                </c:pt>
                <c:pt idx="141">
                  <c:v>38975</c:v>
                </c:pt>
                <c:pt idx="142">
                  <c:v>39005</c:v>
                </c:pt>
                <c:pt idx="143">
                  <c:v>39036</c:v>
                </c:pt>
                <c:pt idx="144">
                  <c:v>39066</c:v>
                </c:pt>
                <c:pt idx="145">
                  <c:v>39097</c:v>
                </c:pt>
                <c:pt idx="146">
                  <c:v>39128</c:v>
                </c:pt>
                <c:pt idx="147">
                  <c:v>39156</c:v>
                </c:pt>
                <c:pt idx="148">
                  <c:v>39187</c:v>
                </c:pt>
                <c:pt idx="149">
                  <c:v>39217</c:v>
                </c:pt>
                <c:pt idx="150">
                  <c:v>39248</c:v>
                </c:pt>
                <c:pt idx="151">
                  <c:v>39278</c:v>
                </c:pt>
                <c:pt idx="152">
                  <c:v>39309</c:v>
                </c:pt>
                <c:pt idx="153">
                  <c:v>39340</c:v>
                </c:pt>
                <c:pt idx="154">
                  <c:v>39370</c:v>
                </c:pt>
                <c:pt idx="155">
                  <c:v>39401</c:v>
                </c:pt>
                <c:pt idx="156">
                  <c:v>39431</c:v>
                </c:pt>
                <c:pt idx="157">
                  <c:v>39462</c:v>
                </c:pt>
                <c:pt idx="158">
                  <c:v>39493</c:v>
                </c:pt>
                <c:pt idx="159">
                  <c:v>39522</c:v>
                </c:pt>
                <c:pt idx="160">
                  <c:v>39553</c:v>
                </c:pt>
                <c:pt idx="161">
                  <c:v>39583</c:v>
                </c:pt>
                <c:pt idx="162">
                  <c:v>39614</c:v>
                </c:pt>
                <c:pt idx="163">
                  <c:v>39644</c:v>
                </c:pt>
                <c:pt idx="164">
                  <c:v>39675</c:v>
                </c:pt>
                <c:pt idx="165">
                  <c:v>39706</c:v>
                </c:pt>
                <c:pt idx="166">
                  <c:v>39736</c:v>
                </c:pt>
                <c:pt idx="167">
                  <c:v>39767</c:v>
                </c:pt>
                <c:pt idx="168">
                  <c:v>39797</c:v>
                </c:pt>
                <c:pt idx="169">
                  <c:v>39828</c:v>
                </c:pt>
                <c:pt idx="170">
                  <c:v>39859</c:v>
                </c:pt>
                <c:pt idx="171">
                  <c:v>39887</c:v>
                </c:pt>
                <c:pt idx="172">
                  <c:v>39918</c:v>
                </c:pt>
                <c:pt idx="173">
                  <c:v>39948</c:v>
                </c:pt>
                <c:pt idx="174">
                  <c:v>39979</c:v>
                </c:pt>
                <c:pt idx="175">
                  <c:v>40009</c:v>
                </c:pt>
                <c:pt idx="176">
                  <c:v>40040</c:v>
                </c:pt>
                <c:pt idx="177">
                  <c:v>40071</c:v>
                </c:pt>
                <c:pt idx="178">
                  <c:v>40101</c:v>
                </c:pt>
                <c:pt idx="179">
                  <c:v>40132</c:v>
                </c:pt>
                <c:pt idx="180">
                  <c:v>40162</c:v>
                </c:pt>
                <c:pt idx="181">
                  <c:v>40193</c:v>
                </c:pt>
                <c:pt idx="182">
                  <c:v>40224</c:v>
                </c:pt>
                <c:pt idx="183">
                  <c:v>40252</c:v>
                </c:pt>
                <c:pt idx="184">
                  <c:v>40283</c:v>
                </c:pt>
                <c:pt idx="185">
                  <c:v>40313</c:v>
                </c:pt>
                <c:pt idx="186">
                  <c:v>40344</c:v>
                </c:pt>
                <c:pt idx="187">
                  <c:v>40374</c:v>
                </c:pt>
                <c:pt idx="188">
                  <c:v>40405</c:v>
                </c:pt>
                <c:pt idx="189">
                  <c:v>40436</c:v>
                </c:pt>
                <c:pt idx="190">
                  <c:v>40466</c:v>
                </c:pt>
                <c:pt idx="191">
                  <c:v>40497</c:v>
                </c:pt>
                <c:pt idx="192">
                  <c:v>40527</c:v>
                </c:pt>
                <c:pt idx="193">
                  <c:v>40558</c:v>
                </c:pt>
                <c:pt idx="194">
                  <c:v>40589</c:v>
                </c:pt>
                <c:pt idx="195">
                  <c:v>40617</c:v>
                </c:pt>
                <c:pt idx="196">
                  <c:v>40648</c:v>
                </c:pt>
                <c:pt idx="197">
                  <c:v>40678</c:v>
                </c:pt>
                <c:pt idx="198">
                  <c:v>40709</c:v>
                </c:pt>
                <c:pt idx="199">
                  <c:v>40739</c:v>
                </c:pt>
                <c:pt idx="200">
                  <c:v>40770</c:v>
                </c:pt>
                <c:pt idx="201">
                  <c:v>40801</c:v>
                </c:pt>
                <c:pt idx="202">
                  <c:v>40831</c:v>
                </c:pt>
                <c:pt idx="203">
                  <c:v>40862</c:v>
                </c:pt>
                <c:pt idx="204">
                  <c:v>40892</c:v>
                </c:pt>
                <c:pt idx="205">
                  <c:v>40923</c:v>
                </c:pt>
                <c:pt idx="206">
                  <c:v>40954</c:v>
                </c:pt>
                <c:pt idx="207">
                  <c:v>40983</c:v>
                </c:pt>
                <c:pt idx="208">
                  <c:v>41014</c:v>
                </c:pt>
                <c:pt idx="209">
                  <c:v>41044</c:v>
                </c:pt>
                <c:pt idx="210">
                  <c:v>41075</c:v>
                </c:pt>
                <c:pt idx="211">
                  <c:v>41105</c:v>
                </c:pt>
                <c:pt idx="212">
                  <c:v>41136</c:v>
                </c:pt>
                <c:pt idx="213">
                  <c:v>41167</c:v>
                </c:pt>
                <c:pt idx="214">
                  <c:v>41197</c:v>
                </c:pt>
                <c:pt idx="215">
                  <c:v>41228</c:v>
                </c:pt>
                <c:pt idx="216">
                  <c:v>41258</c:v>
                </c:pt>
                <c:pt idx="217">
                  <c:v>41289</c:v>
                </c:pt>
                <c:pt idx="218">
                  <c:v>41320</c:v>
                </c:pt>
                <c:pt idx="219">
                  <c:v>41348</c:v>
                </c:pt>
                <c:pt idx="220">
                  <c:v>41379</c:v>
                </c:pt>
                <c:pt idx="221">
                  <c:v>41409</c:v>
                </c:pt>
                <c:pt idx="222">
                  <c:v>41440</c:v>
                </c:pt>
                <c:pt idx="223">
                  <c:v>41470</c:v>
                </c:pt>
                <c:pt idx="224">
                  <c:v>41501</c:v>
                </c:pt>
                <c:pt idx="225">
                  <c:v>41532</c:v>
                </c:pt>
                <c:pt idx="226">
                  <c:v>41562</c:v>
                </c:pt>
                <c:pt idx="227">
                  <c:v>41593</c:v>
                </c:pt>
                <c:pt idx="228">
                  <c:v>41623</c:v>
                </c:pt>
                <c:pt idx="229">
                  <c:v>41654</c:v>
                </c:pt>
                <c:pt idx="230">
                  <c:v>41685</c:v>
                </c:pt>
                <c:pt idx="231">
                  <c:v>41713</c:v>
                </c:pt>
                <c:pt idx="232">
                  <c:v>41744</c:v>
                </c:pt>
                <c:pt idx="233">
                  <c:v>41774</c:v>
                </c:pt>
                <c:pt idx="234">
                  <c:v>41805</c:v>
                </c:pt>
                <c:pt idx="235">
                  <c:v>41835</c:v>
                </c:pt>
                <c:pt idx="236">
                  <c:v>41866</c:v>
                </c:pt>
                <c:pt idx="237">
                  <c:v>41897</c:v>
                </c:pt>
                <c:pt idx="238">
                  <c:v>41927</c:v>
                </c:pt>
                <c:pt idx="239">
                  <c:v>41958</c:v>
                </c:pt>
                <c:pt idx="240">
                  <c:v>41988</c:v>
                </c:pt>
                <c:pt idx="241">
                  <c:v>42019</c:v>
                </c:pt>
                <c:pt idx="242">
                  <c:v>42050</c:v>
                </c:pt>
                <c:pt idx="243">
                  <c:v>42078</c:v>
                </c:pt>
                <c:pt idx="244">
                  <c:v>42109</c:v>
                </c:pt>
                <c:pt idx="245">
                  <c:v>42139</c:v>
                </c:pt>
                <c:pt idx="246">
                  <c:v>42170</c:v>
                </c:pt>
                <c:pt idx="247">
                  <c:v>42200</c:v>
                </c:pt>
                <c:pt idx="248">
                  <c:v>42231</c:v>
                </c:pt>
                <c:pt idx="249">
                  <c:v>42262</c:v>
                </c:pt>
                <c:pt idx="250">
                  <c:v>42292</c:v>
                </c:pt>
                <c:pt idx="251">
                  <c:v>42323</c:v>
                </c:pt>
                <c:pt idx="252">
                  <c:v>42353</c:v>
                </c:pt>
                <c:pt idx="253">
                  <c:v>42384</c:v>
                </c:pt>
                <c:pt idx="254">
                  <c:v>42415</c:v>
                </c:pt>
                <c:pt idx="255">
                  <c:v>42444</c:v>
                </c:pt>
                <c:pt idx="256">
                  <c:v>42475</c:v>
                </c:pt>
                <c:pt idx="257">
                  <c:v>42505</c:v>
                </c:pt>
                <c:pt idx="258">
                  <c:v>42536</c:v>
                </c:pt>
                <c:pt idx="259">
                  <c:v>42566</c:v>
                </c:pt>
                <c:pt idx="260">
                  <c:v>42597</c:v>
                </c:pt>
                <c:pt idx="261">
                  <c:v>42628</c:v>
                </c:pt>
                <c:pt idx="262">
                  <c:v>42658</c:v>
                </c:pt>
                <c:pt idx="263">
                  <c:v>42689</c:v>
                </c:pt>
                <c:pt idx="264">
                  <c:v>42719</c:v>
                </c:pt>
                <c:pt idx="265">
                  <c:v>42750</c:v>
                </c:pt>
                <c:pt idx="266">
                  <c:v>42781</c:v>
                </c:pt>
                <c:pt idx="267">
                  <c:v>42809</c:v>
                </c:pt>
                <c:pt idx="268">
                  <c:v>42840</c:v>
                </c:pt>
                <c:pt idx="269">
                  <c:v>42870</c:v>
                </c:pt>
                <c:pt idx="270">
                  <c:v>42901</c:v>
                </c:pt>
                <c:pt idx="271">
                  <c:v>42931</c:v>
                </c:pt>
                <c:pt idx="272">
                  <c:v>42962</c:v>
                </c:pt>
                <c:pt idx="273">
                  <c:v>42993</c:v>
                </c:pt>
                <c:pt idx="274">
                  <c:v>43023</c:v>
                </c:pt>
                <c:pt idx="275">
                  <c:v>43054</c:v>
                </c:pt>
                <c:pt idx="276">
                  <c:v>43084</c:v>
                </c:pt>
                <c:pt idx="277">
                  <c:v>43115</c:v>
                </c:pt>
                <c:pt idx="278">
                  <c:v>43146</c:v>
                </c:pt>
                <c:pt idx="279">
                  <c:v>43174</c:v>
                </c:pt>
                <c:pt idx="280">
                  <c:v>43205</c:v>
                </c:pt>
                <c:pt idx="281">
                  <c:v>43235</c:v>
                </c:pt>
                <c:pt idx="282">
                  <c:v>43266</c:v>
                </c:pt>
                <c:pt idx="283">
                  <c:v>43296</c:v>
                </c:pt>
                <c:pt idx="284">
                  <c:v>43327</c:v>
                </c:pt>
                <c:pt idx="285">
                  <c:v>43358</c:v>
                </c:pt>
                <c:pt idx="286">
                  <c:v>43388</c:v>
                </c:pt>
                <c:pt idx="287">
                  <c:v>43419</c:v>
                </c:pt>
                <c:pt idx="288">
                  <c:v>43449</c:v>
                </c:pt>
                <c:pt idx="289">
                  <c:v>43480</c:v>
                </c:pt>
                <c:pt idx="290">
                  <c:v>43511</c:v>
                </c:pt>
                <c:pt idx="291">
                  <c:v>43539</c:v>
                </c:pt>
                <c:pt idx="292">
                  <c:v>43570</c:v>
                </c:pt>
                <c:pt idx="293">
                  <c:v>43600</c:v>
                </c:pt>
                <c:pt idx="294">
                  <c:v>43631</c:v>
                </c:pt>
                <c:pt idx="295">
                  <c:v>43661</c:v>
                </c:pt>
                <c:pt idx="296">
                  <c:v>43692</c:v>
                </c:pt>
                <c:pt idx="297">
                  <c:v>43723</c:v>
                </c:pt>
                <c:pt idx="298">
                  <c:v>43753</c:v>
                </c:pt>
                <c:pt idx="299">
                  <c:v>43784</c:v>
                </c:pt>
                <c:pt idx="300">
                  <c:v>43814</c:v>
                </c:pt>
                <c:pt idx="301">
                  <c:v>43845</c:v>
                </c:pt>
                <c:pt idx="302">
                  <c:v>43876</c:v>
                </c:pt>
                <c:pt idx="303">
                  <c:v>43905</c:v>
                </c:pt>
                <c:pt idx="304">
                  <c:v>43936</c:v>
                </c:pt>
                <c:pt idx="305">
                  <c:v>43966</c:v>
                </c:pt>
                <c:pt idx="306">
                  <c:v>43997</c:v>
                </c:pt>
                <c:pt idx="307">
                  <c:v>44027</c:v>
                </c:pt>
                <c:pt idx="308">
                  <c:v>44058</c:v>
                </c:pt>
                <c:pt idx="309">
                  <c:v>44089</c:v>
                </c:pt>
                <c:pt idx="310">
                  <c:v>44119</c:v>
                </c:pt>
                <c:pt idx="311">
                  <c:v>44150</c:v>
                </c:pt>
                <c:pt idx="312">
                  <c:v>44180</c:v>
                </c:pt>
                <c:pt idx="313">
                  <c:v>44211</c:v>
                </c:pt>
                <c:pt idx="314">
                  <c:v>44242</c:v>
                </c:pt>
                <c:pt idx="315">
                  <c:v>44270</c:v>
                </c:pt>
                <c:pt idx="316">
                  <c:v>44301</c:v>
                </c:pt>
                <c:pt idx="317">
                  <c:v>44331</c:v>
                </c:pt>
                <c:pt idx="318">
                  <c:v>44362</c:v>
                </c:pt>
                <c:pt idx="319">
                  <c:v>44392</c:v>
                </c:pt>
                <c:pt idx="320">
                  <c:v>44423</c:v>
                </c:pt>
                <c:pt idx="321">
                  <c:v>44454</c:v>
                </c:pt>
                <c:pt idx="322">
                  <c:v>44484</c:v>
                </c:pt>
                <c:pt idx="323">
                  <c:v>44515</c:v>
                </c:pt>
                <c:pt idx="324">
                  <c:v>44545</c:v>
                </c:pt>
                <c:pt idx="325">
                  <c:v>44576</c:v>
                </c:pt>
                <c:pt idx="326">
                  <c:v>44607</c:v>
                </c:pt>
                <c:pt idx="327">
                  <c:v>44635</c:v>
                </c:pt>
                <c:pt idx="328">
                  <c:v>44666</c:v>
                </c:pt>
                <c:pt idx="329">
                  <c:v>44696</c:v>
                </c:pt>
                <c:pt idx="330">
                  <c:v>44727</c:v>
                </c:pt>
                <c:pt idx="331">
                  <c:v>44757</c:v>
                </c:pt>
                <c:pt idx="332">
                  <c:v>44788</c:v>
                </c:pt>
                <c:pt idx="333">
                  <c:v>44819</c:v>
                </c:pt>
                <c:pt idx="334">
                  <c:v>44849</c:v>
                </c:pt>
                <c:pt idx="335">
                  <c:v>44880</c:v>
                </c:pt>
                <c:pt idx="336">
                  <c:v>44910</c:v>
                </c:pt>
                <c:pt idx="337">
                  <c:v>44941</c:v>
                </c:pt>
                <c:pt idx="338">
                  <c:v>44972</c:v>
                </c:pt>
                <c:pt idx="339">
                  <c:v>45000</c:v>
                </c:pt>
                <c:pt idx="340">
                  <c:v>45031</c:v>
                </c:pt>
                <c:pt idx="341">
                  <c:v>45061</c:v>
                </c:pt>
                <c:pt idx="342">
                  <c:v>45092</c:v>
                </c:pt>
                <c:pt idx="343">
                  <c:v>45122</c:v>
                </c:pt>
                <c:pt idx="344">
                  <c:v>45153</c:v>
                </c:pt>
                <c:pt idx="345">
                  <c:v>45184</c:v>
                </c:pt>
                <c:pt idx="346">
                  <c:v>45214</c:v>
                </c:pt>
                <c:pt idx="347">
                  <c:v>45245</c:v>
                </c:pt>
                <c:pt idx="348">
                  <c:v>45275</c:v>
                </c:pt>
              </c:numCache>
            </c:numRef>
          </c:cat>
          <c:val>
            <c:numRef>
              <c:f>Sheet2!$K$4:$K$352</c:f>
              <c:numCache>
                <c:formatCode>General</c:formatCode>
                <c:ptCount val="349"/>
                <c:pt idx="0">
                  <c:v>74.120999999999995</c:v>
                </c:pt>
                <c:pt idx="1">
                  <c:v>74.308000000000007</c:v>
                </c:pt>
                <c:pt idx="2">
                  <c:v>74.691999999999993</c:v>
                </c:pt>
                <c:pt idx="3">
                  <c:v>74.852999999999994</c:v>
                </c:pt>
                <c:pt idx="4">
                  <c:v>75.116</c:v>
                </c:pt>
                <c:pt idx="5">
                  <c:v>75.272000000000006</c:v>
                </c:pt>
                <c:pt idx="6">
                  <c:v>75.286000000000001</c:v>
                </c:pt>
                <c:pt idx="7">
                  <c:v>75.418999999999997</c:v>
                </c:pt>
                <c:pt idx="8">
                  <c:v>75.311999999999998</c:v>
                </c:pt>
                <c:pt idx="9">
                  <c:v>75.429000000000002</c:v>
                </c:pt>
                <c:pt idx="10">
                  <c:v>75.41</c:v>
                </c:pt>
                <c:pt idx="11">
                  <c:v>75.491</c:v>
                </c:pt>
                <c:pt idx="12">
                  <c:v>75.472999999999999</c:v>
                </c:pt>
                <c:pt idx="13">
                  <c:v>75.501000000000005</c:v>
                </c:pt>
                <c:pt idx="14">
                  <c:v>75.655000000000001</c:v>
                </c:pt>
                <c:pt idx="15">
                  <c:v>75.941999999999993</c:v>
                </c:pt>
                <c:pt idx="16">
                  <c:v>76.123000000000005</c:v>
                </c:pt>
                <c:pt idx="17">
                  <c:v>76.340999999999994</c:v>
                </c:pt>
                <c:pt idx="18">
                  <c:v>76.33</c:v>
                </c:pt>
                <c:pt idx="19">
                  <c:v>76.317999999999998</c:v>
                </c:pt>
                <c:pt idx="20">
                  <c:v>76.402000000000001</c:v>
                </c:pt>
                <c:pt idx="21">
                  <c:v>76.561000000000007</c:v>
                </c:pt>
                <c:pt idx="22">
                  <c:v>76.783000000000001</c:v>
                </c:pt>
                <c:pt idx="23">
                  <c:v>77.039000000000001</c:v>
                </c:pt>
                <c:pt idx="24">
                  <c:v>77.231999999999999</c:v>
                </c:pt>
                <c:pt idx="25">
                  <c:v>77.299000000000007</c:v>
                </c:pt>
                <c:pt idx="26">
                  <c:v>77.421000000000006</c:v>
                </c:pt>
                <c:pt idx="27">
                  <c:v>77.409000000000006</c:v>
                </c:pt>
                <c:pt idx="28">
                  <c:v>77.367000000000004</c:v>
                </c:pt>
                <c:pt idx="29">
                  <c:v>77.373999999999995</c:v>
                </c:pt>
                <c:pt idx="30">
                  <c:v>77.566999999999993</c:v>
                </c:pt>
                <c:pt idx="31">
                  <c:v>77.600999999999999</c:v>
                </c:pt>
                <c:pt idx="32">
                  <c:v>77.772000000000006</c:v>
                </c:pt>
                <c:pt idx="33">
                  <c:v>77.825999999999993</c:v>
                </c:pt>
                <c:pt idx="34">
                  <c:v>77.828000000000003</c:v>
                </c:pt>
                <c:pt idx="35">
                  <c:v>77.754999999999995</c:v>
                </c:pt>
                <c:pt idx="36">
                  <c:v>77.861999999999995</c:v>
                </c:pt>
                <c:pt idx="37">
                  <c:v>78.233999999999995</c:v>
                </c:pt>
                <c:pt idx="38">
                  <c:v>78.247</c:v>
                </c:pt>
                <c:pt idx="39">
                  <c:v>78.159000000000006</c:v>
                </c:pt>
                <c:pt idx="40">
                  <c:v>78.14</c:v>
                </c:pt>
                <c:pt idx="41">
                  <c:v>78.298000000000002</c:v>
                </c:pt>
                <c:pt idx="42">
                  <c:v>78.322999999999993</c:v>
                </c:pt>
                <c:pt idx="43">
                  <c:v>78.361999999999995</c:v>
                </c:pt>
                <c:pt idx="44">
                  <c:v>78.447000000000003</c:v>
                </c:pt>
                <c:pt idx="45">
                  <c:v>78.299000000000007</c:v>
                </c:pt>
                <c:pt idx="46">
                  <c:v>78.613</c:v>
                </c:pt>
                <c:pt idx="47">
                  <c:v>78.66</c:v>
                </c:pt>
                <c:pt idx="48">
                  <c:v>78.572999999999993</c:v>
                </c:pt>
                <c:pt idx="49">
                  <c:v>78.822000000000003</c:v>
                </c:pt>
                <c:pt idx="50">
                  <c:v>78.787999999999997</c:v>
                </c:pt>
                <c:pt idx="51">
                  <c:v>78.995000000000005</c:v>
                </c:pt>
                <c:pt idx="52">
                  <c:v>79.421999999999997</c:v>
                </c:pt>
                <c:pt idx="53">
                  <c:v>79.408000000000001</c:v>
                </c:pt>
                <c:pt idx="54">
                  <c:v>79.483000000000004</c:v>
                </c:pt>
                <c:pt idx="55">
                  <c:v>79.727999999999994</c:v>
                </c:pt>
                <c:pt idx="56">
                  <c:v>79.975999999999999</c:v>
                </c:pt>
                <c:pt idx="57">
                  <c:v>80.236000000000004</c:v>
                </c:pt>
                <c:pt idx="58">
                  <c:v>80.41</c:v>
                </c:pt>
                <c:pt idx="59">
                  <c:v>80.588999999999999</c:v>
                </c:pt>
                <c:pt idx="60">
                  <c:v>80.813000000000002</c:v>
                </c:pt>
                <c:pt idx="61">
                  <c:v>80.706000000000003</c:v>
                </c:pt>
                <c:pt idx="62">
                  <c:v>81.045000000000002</c:v>
                </c:pt>
                <c:pt idx="63">
                  <c:v>81.418999999999997</c:v>
                </c:pt>
                <c:pt idx="64">
                  <c:v>81.075999999999993</c:v>
                </c:pt>
                <c:pt idx="65">
                  <c:v>81.248999999999995</c:v>
                </c:pt>
                <c:pt idx="66">
                  <c:v>81.710999999999999</c:v>
                </c:pt>
                <c:pt idx="67">
                  <c:v>81.988</c:v>
                </c:pt>
                <c:pt idx="68">
                  <c:v>81.98</c:v>
                </c:pt>
                <c:pt idx="69">
                  <c:v>82.372</c:v>
                </c:pt>
                <c:pt idx="70">
                  <c:v>82.620999999999995</c:v>
                </c:pt>
                <c:pt idx="71">
                  <c:v>83.108999999999995</c:v>
                </c:pt>
                <c:pt idx="72">
                  <c:v>83.406999999999996</c:v>
                </c:pt>
                <c:pt idx="73">
                  <c:v>83.122</c:v>
                </c:pt>
                <c:pt idx="74">
                  <c:v>83.272000000000006</c:v>
                </c:pt>
                <c:pt idx="75">
                  <c:v>83.283000000000001</c:v>
                </c:pt>
                <c:pt idx="76">
                  <c:v>83.905000000000001</c:v>
                </c:pt>
                <c:pt idx="77">
                  <c:v>84.46</c:v>
                </c:pt>
                <c:pt idx="78">
                  <c:v>84.521000000000001</c:v>
                </c:pt>
                <c:pt idx="79">
                  <c:v>84.278999999999996</c:v>
                </c:pt>
                <c:pt idx="80">
                  <c:v>84.314999999999998</c:v>
                </c:pt>
                <c:pt idx="81">
                  <c:v>84.465999999999994</c:v>
                </c:pt>
                <c:pt idx="82">
                  <c:v>84.238</c:v>
                </c:pt>
                <c:pt idx="83">
                  <c:v>83.655000000000001</c:v>
                </c:pt>
                <c:pt idx="84">
                  <c:v>83.981999999999999</c:v>
                </c:pt>
                <c:pt idx="85">
                  <c:v>84.234999999999999</c:v>
                </c:pt>
                <c:pt idx="86">
                  <c:v>84.454999999999998</c:v>
                </c:pt>
                <c:pt idx="87">
                  <c:v>84.807000000000002</c:v>
                </c:pt>
                <c:pt idx="88">
                  <c:v>85.397999999999996</c:v>
                </c:pt>
                <c:pt idx="89">
                  <c:v>85.328000000000003</c:v>
                </c:pt>
                <c:pt idx="90">
                  <c:v>85.492999999999995</c:v>
                </c:pt>
                <c:pt idx="91">
                  <c:v>86.070999999999998</c:v>
                </c:pt>
                <c:pt idx="92">
                  <c:v>86.513999999999996</c:v>
                </c:pt>
                <c:pt idx="93">
                  <c:v>86.506</c:v>
                </c:pt>
                <c:pt idx="94">
                  <c:v>86.951999999999998</c:v>
                </c:pt>
                <c:pt idx="95">
                  <c:v>87.319000000000003</c:v>
                </c:pt>
                <c:pt idx="96">
                  <c:v>87.174000000000007</c:v>
                </c:pt>
                <c:pt idx="97">
                  <c:v>87.992999999999995</c:v>
                </c:pt>
                <c:pt idx="98">
                  <c:v>88.412000000000006</c:v>
                </c:pt>
                <c:pt idx="99">
                  <c:v>88.444000000000003</c:v>
                </c:pt>
                <c:pt idx="100">
                  <c:v>87.82</c:v>
                </c:pt>
                <c:pt idx="101">
                  <c:v>87.704999999999998</c:v>
                </c:pt>
                <c:pt idx="102">
                  <c:v>87.759</c:v>
                </c:pt>
                <c:pt idx="103">
                  <c:v>87.923000000000002</c:v>
                </c:pt>
                <c:pt idx="104">
                  <c:v>88.191999999999993</c:v>
                </c:pt>
                <c:pt idx="105">
                  <c:v>88.275000000000006</c:v>
                </c:pt>
                <c:pt idx="106">
                  <c:v>88.317999999999998</c:v>
                </c:pt>
                <c:pt idx="107">
                  <c:v>88.760999999999996</c:v>
                </c:pt>
                <c:pt idx="108">
                  <c:v>89.07</c:v>
                </c:pt>
                <c:pt idx="109">
                  <c:v>89.013000000000005</c:v>
                </c:pt>
                <c:pt idx="110">
                  <c:v>89.028999999999996</c:v>
                </c:pt>
                <c:pt idx="111">
                  <c:v>89.084000000000003</c:v>
                </c:pt>
                <c:pt idx="112">
                  <c:v>89.241</c:v>
                </c:pt>
                <c:pt idx="113">
                  <c:v>89.870999999999995</c:v>
                </c:pt>
                <c:pt idx="114">
                  <c:v>90.075999999999993</c:v>
                </c:pt>
                <c:pt idx="115">
                  <c:v>90.004000000000005</c:v>
                </c:pt>
                <c:pt idx="116">
                  <c:v>89.814999999999998</c:v>
                </c:pt>
                <c:pt idx="117">
                  <c:v>90.039000000000001</c:v>
                </c:pt>
                <c:pt idx="118">
                  <c:v>90.465999999999994</c:v>
                </c:pt>
                <c:pt idx="119">
                  <c:v>90.811000000000007</c:v>
                </c:pt>
                <c:pt idx="120">
                  <c:v>90.885999999999996</c:v>
                </c:pt>
                <c:pt idx="121">
                  <c:v>90.728999999999999</c:v>
                </c:pt>
                <c:pt idx="122">
                  <c:v>90.887</c:v>
                </c:pt>
                <c:pt idx="123">
                  <c:v>91.082999999999998</c:v>
                </c:pt>
                <c:pt idx="124">
                  <c:v>91.349000000000004</c:v>
                </c:pt>
                <c:pt idx="125">
                  <c:v>91.224999999999994</c:v>
                </c:pt>
                <c:pt idx="126">
                  <c:v>91.563000000000002</c:v>
                </c:pt>
                <c:pt idx="127">
                  <c:v>91.813999999999993</c:v>
                </c:pt>
                <c:pt idx="128">
                  <c:v>92.222999999999999</c:v>
                </c:pt>
                <c:pt idx="129">
                  <c:v>92.971999999999994</c:v>
                </c:pt>
                <c:pt idx="130">
                  <c:v>92.88</c:v>
                </c:pt>
                <c:pt idx="131">
                  <c:v>92.700999999999993</c:v>
                </c:pt>
                <c:pt idx="132">
                  <c:v>92.777000000000001</c:v>
                </c:pt>
                <c:pt idx="133">
                  <c:v>93.424000000000007</c:v>
                </c:pt>
                <c:pt idx="134">
                  <c:v>93.162000000000006</c:v>
                </c:pt>
                <c:pt idx="135">
                  <c:v>93.36</c:v>
                </c:pt>
                <c:pt idx="136">
                  <c:v>93.625</c:v>
                </c:pt>
                <c:pt idx="137">
                  <c:v>93.686000000000007</c:v>
                </c:pt>
                <c:pt idx="138">
                  <c:v>93.551000000000002</c:v>
                </c:pt>
                <c:pt idx="139">
                  <c:v>93.662000000000006</c:v>
                </c:pt>
                <c:pt idx="140">
                  <c:v>93.991</c:v>
                </c:pt>
                <c:pt idx="141">
                  <c:v>93.483999999999995</c:v>
                </c:pt>
                <c:pt idx="142">
                  <c:v>93.787000000000006</c:v>
                </c:pt>
                <c:pt idx="143">
                  <c:v>94.043999999999997</c:v>
                </c:pt>
                <c:pt idx="144">
                  <c:v>94.492999999999995</c:v>
                </c:pt>
                <c:pt idx="145">
                  <c:v>94.602000000000004</c:v>
                </c:pt>
                <c:pt idx="146">
                  <c:v>95.058000000000007</c:v>
                </c:pt>
                <c:pt idx="147">
                  <c:v>95.504999999999995</c:v>
                </c:pt>
                <c:pt idx="148">
                  <c:v>95.691999999999993</c:v>
                </c:pt>
                <c:pt idx="149">
                  <c:v>95.748000000000005</c:v>
                </c:pt>
                <c:pt idx="150">
                  <c:v>95.546999999999997</c:v>
                </c:pt>
                <c:pt idx="151">
                  <c:v>95.700999999999993</c:v>
                </c:pt>
                <c:pt idx="152">
                  <c:v>95.563999999999993</c:v>
                </c:pt>
                <c:pt idx="153">
                  <c:v>95.766999999999996</c:v>
                </c:pt>
                <c:pt idx="154">
                  <c:v>96.037000000000006</c:v>
                </c:pt>
                <c:pt idx="155">
                  <c:v>96.349000000000004</c:v>
                </c:pt>
                <c:pt idx="156">
                  <c:v>96.741</c:v>
                </c:pt>
                <c:pt idx="157">
                  <c:v>96.623000000000005</c:v>
                </c:pt>
                <c:pt idx="158">
                  <c:v>96.710999999999999</c:v>
                </c:pt>
                <c:pt idx="159">
                  <c:v>96.814999999999998</c:v>
                </c:pt>
                <c:pt idx="160">
                  <c:v>97.317999999999998</c:v>
                </c:pt>
                <c:pt idx="161">
                  <c:v>97.846999999999994</c:v>
                </c:pt>
                <c:pt idx="162">
                  <c:v>98.555000000000007</c:v>
                </c:pt>
                <c:pt idx="163">
                  <c:v>98.900999999999996</c:v>
                </c:pt>
                <c:pt idx="164">
                  <c:v>98.941000000000003</c:v>
                </c:pt>
                <c:pt idx="165">
                  <c:v>99.200999999999993</c:v>
                </c:pt>
                <c:pt idx="166">
                  <c:v>98.554000000000002</c:v>
                </c:pt>
                <c:pt idx="167">
                  <c:v>98.224999999999994</c:v>
                </c:pt>
                <c:pt idx="168">
                  <c:v>97.838999999999999</c:v>
                </c:pt>
                <c:pt idx="169">
                  <c:v>97.734999999999999</c:v>
                </c:pt>
                <c:pt idx="170">
                  <c:v>98.088999999999999</c:v>
                </c:pt>
                <c:pt idx="171">
                  <c:v>97.938000000000002</c:v>
                </c:pt>
                <c:pt idx="172">
                  <c:v>97.658000000000001</c:v>
                </c:pt>
                <c:pt idx="173">
                  <c:v>97.915000000000006</c:v>
                </c:pt>
                <c:pt idx="174">
                  <c:v>98.393000000000001</c:v>
                </c:pt>
                <c:pt idx="175">
                  <c:v>98.057000000000002</c:v>
                </c:pt>
                <c:pt idx="176">
                  <c:v>98.269000000000005</c:v>
                </c:pt>
                <c:pt idx="177">
                  <c:v>98.286000000000001</c:v>
                </c:pt>
                <c:pt idx="178">
                  <c:v>98.509</c:v>
                </c:pt>
                <c:pt idx="179">
                  <c:v>99.05</c:v>
                </c:pt>
                <c:pt idx="180">
                  <c:v>99.150999999999996</c:v>
                </c:pt>
                <c:pt idx="181">
                  <c:v>99.442999999999998</c:v>
                </c:pt>
                <c:pt idx="182">
                  <c:v>99.584000000000003</c:v>
                </c:pt>
                <c:pt idx="183">
                  <c:v>99.320999999999998</c:v>
                </c:pt>
                <c:pt idx="184">
                  <c:v>99.453999999999994</c:v>
                </c:pt>
                <c:pt idx="185">
                  <c:v>99.358999999999995</c:v>
                </c:pt>
                <c:pt idx="186">
                  <c:v>99.430999999999997</c:v>
                </c:pt>
                <c:pt idx="187">
                  <c:v>99.957999999999998</c:v>
                </c:pt>
                <c:pt idx="188">
                  <c:v>99.966999999999999</c:v>
                </c:pt>
                <c:pt idx="189">
                  <c:v>100.152</c:v>
                </c:pt>
                <c:pt idx="190">
                  <c:v>100.795</c:v>
                </c:pt>
                <c:pt idx="191">
                  <c:v>100.988</c:v>
                </c:pt>
                <c:pt idx="192">
                  <c:v>101.548</c:v>
                </c:pt>
                <c:pt idx="193">
                  <c:v>101.717</c:v>
                </c:pt>
                <c:pt idx="194">
                  <c:v>101.48</c:v>
                </c:pt>
                <c:pt idx="195">
                  <c:v>102.327</c:v>
                </c:pt>
                <c:pt idx="196">
                  <c:v>102.613</c:v>
                </c:pt>
                <c:pt idx="197">
                  <c:v>103.056</c:v>
                </c:pt>
                <c:pt idx="198">
                  <c:v>102.67100000000001</c:v>
                </c:pt>
                <c:pt idx="199">
                  <c:v>102.916</c:v>
                </c:pt>
                <c:pt idx="200">
                  <c:v>103.236</c:v>
                </c:pt>
                <c:pt idx="201">
                  <c:v>103.492</c:v>
                </c:pt>
                <c:pt idx="202">
                  <c:v>103.735</c:v>
                </c:pt>
                <c:pt idx="203">
                  <c:v>103.892</c:v>
                </c:pt>
                <c:pt idx="204">
                  <c:v>103.81</c:v>
                </c:pt>
                <c:pt idx="205">
                  <c:v>104.173</c:v>
                </c:pt>
                <c:pt idx="206">
                  <c:v>104.126</c:v>
                </c:pt>
                <c:pt idx="207">
                  <c:v>104.25</c:v>
                </c:pt>
                <c:pt idx="208">
                  <c:v>104.58</c:v>
                </c:pt>
                <c:pt idx="209">
                  <c:v>104.32299999999999</c:v>
                </c:pt>
                <c:pt idx="210">
                  <c:v>104.264</c:v>
                </c:pt>
                <c:pt idx="211">
                  <c:v>104.206</c:v>
                </c:pt>
                <c:pt idx="212">
                  <c:v>104.515</c:v>
                </c:pt>
                <c:pt idx="213">
                  <c:v>104.66200000000001</c:v>
                </c:pt>
                <c:pt idx="214">
                  <c:v>104.861</c:v>
                </c:pt>
                <c:pt idx="215">
                  <c:v>104.854</c:v>
                </c:pt>
                <c:pt idx="216">
                  <c:v>104.85</c:v>
                </c:pt>
                <c:pt idx="217">
                  <c:v>104.90600000000001</c:v>
                </c:pt>
                <c:pt idx="218">
                  <c:v>105.52800000000001</c:v>
                </c:pt>
                <c:pt idx="219">
                  <c:v>105.229</c:v>
                </c:pt>
                <c:pt idx="220">
                  <c:v>105.02800000000001</c:v>
                </c:pt>
                <c:pt idx="221">
                  <c:v>105.033</c:v>
                </c:pt>
                <c:pt idx="222">
                  <c:v>105.325</c:v>
                </c:pt>
                <c:pt idx="223">
                  <c:v>105.52200000000001</c:v>
                </c:pt>
                <c:pt idx="224">
                  <c:v>105.54600000000001</c:v>
                </c:pt>
                <c:pt idx="225">
                  <c:v>105.73699999999999</c:v>
                </c:pt>
                <c:pt idx="226">
                  <c:v>105.54900000000001</c:v>
                </c:pt>
                <c:pt idx="227">
                  <c:v>105.803</c:v>
                </c:pt>
                <c:pt idx="228">
                  <c:v>106.21899999999999</c:v>
                </c:pt>
                <c:pt idx="229">
                  <c:v>106.47799999999999</c:v>
                </c:pt>
                <c:pt idx="230">
                  <c:v>106.721</c:v>
                </c:pt>
                <c:pt idx="231">
                  <c:v>106.911</c:v>
                </c:pt>
                <c:pt idx="232">
                  <c:v>107.2</c:v>
                </c:pt>
                <c:pt idx="233">
                  <c:v>107.489</c:v>
                </c:pt>
                <c:pt idx="234">
                  <c:v>107.658</c:v>
                </c:pt>
                <c:pt idx="235">
                  <c:v>107.65900000000001</c:v>
                </c:pt>
                <c:pt idx="236">
                  <c:v>107.76300000000001</c:v>
                </c:pt>
                <c:pt idx="237">
                  <c:v>107.898</c:v>
                </c:pt>
                <c:pt idx="238">
                  <c:v>108.03400000000001</c:v>
                </c:pt>
                <c:pt idx="239">
                  <c:v>107.96299999999999</c:v>
                </c:pt>
                <c:pt idx="240">
                  <c:v>107.777</c:v>
                </c:pt>
                <c:pt idx="241">
                  <c:v>107.428</c:v>
                </c:pt>
                <c:pt idx="242">
                  <c:v>107.807</c:v>
                </c:pt>
                <c:pt idx="243">
                  <c:v>108.22499999999999</c:v>
                </c:pt>
                <c:pt idx="244">
                  <c:v>108.096</c:v>
                </c:pt>
                <c:pt idx="245">
                  <c:v>108.447</c:v>
                </c:pt>
                <c:pt idx="246">
                  <c:v>108.73699999999999</c:v>
                </c:pt>
                <c:pt idx="247">
                  <c:v>108.999</c:v>
                </c:pt>
                <c:pt idx="248">
                  <c:v>109.16</c:v>
                </c:pt>
                <c:pt idx="249">
                  <c:v>109.044</c:v>
                </c:pt>
                <c:pt idx="250">
                  <c:v>109.22799999999999</c:v>
                </c:pt>
                <c:pt idx="251">
                  <c:v>109.414</c:v>
                </c:pt>
                <c:pt idx="252">
                  <c:v>109.479</c:v>
                </c:pt>
                <c:pt idx="253">
                  <c:v>109.494</c:v>
                </c:pt>
                <c:pt idx="254">
                  <c:v>109.324</c:v>
                </c:pt>
                <c:pt idx="255">
                  <c:v>109.64700000000001</c:v>
                </c:pt>
                <c:pt idx="256">
                  <c:v>109.871</c:v>
                </c:pt>
                <c:pt idx="257">
                  <c:v>110.107</c:v>
                </c:pt>
                <c:pt idx="258">
                  <c:v>110.377</c:v>
                </c:pt>
                <c:pt idx="259">
                  <c:v>110.294</c:v>
                </c:pt>
                <c:pt idx="260">
                  <c:v>110.30500000000001</c:v>
                </c:pt>
                <c:pt idx="261">
                  <c:v>110.572</c:v>
                </c:pt>
                <c:pt idx="262">
                  <c:v>110.812</c:v>
                </c:pt>
                <c:pt idx="263">
                  <c:v>110.758</c:v>
                </c:pt>
                <c:pt idx="264">
                  <c:v>111.136</c:v>
                </c:pt>
                <c:pt idx="265">
                  <c:v>111.84</c:v>
                </c:pt>
                <c:pt idx="266">
                  <c:v>111.60299999999999</c:v>
                </c:pt>
                <c:pt idx="267">
                  <c:v>111.378</c:v>
                </c:pt>
                <c:pt idx="268">
                  <c:v>111.65300000000001</c:v>
                </c:pt>
                <c:pt idx="269">
                  <c:v>111.54900000000001</c:v>
                </c:pt>
                <c:pt idx="270">
                  <c:v>111.554</c:v>
                </c:pt>
                <c:pt idx="271">
                  <c:v>111.51300000000001</c:v>
                </c:pt>
                <c:pt idx="272">
                  <c:v>111.839</c:v>
                </c:pt>
                <c:pt idx="273">
                  <c:v>112.404</c:v>
                </c:pt>
                <c:pt idx="274">
                  <c:v>112.41200000000001</c:v>
                </c:pt>
                <c:pt idx="275">
                  <c:v>113.06100000000001</c:v>
                </c:pt>
                <c:pt idx="276">
                  <c:v>113.012</c:v>
                </c:pt>
                <c:pt idx="277">
                  <c:v>113.404</c:v>
                </c:pt>
                <c:pt idx="278">
                  <c:v>113.754</c:v>
                </c:pt>
                <c:pt idx="279">
                  <c:v>113.973</c:v>
                </c:pt>
                <c:pt idx="280">
                  <c:v>114.282</c:v>
                </c:pt>
                <c:pt idx="281">
                  <c:v>114.226</c:v>
                </c:pt>
                <c:pt idx="282">
                  <c:v>114.349</c:v>
                </c:pt>
                <c:pt idx="283">
                  <c:v>114.907</c:v>
                </c:pt>
                <c:pt idx="284">
                  <c:v>115.09099999999999</c:v>
                </c:pt>
                <c:pt idx="285">
                  <c:v>114.964</c:v>
                </c:pt>
                <c:pt idx="286">
                  <c:v>115.17</c:v>
                </c:pt>
                <c:pt idx="287">
                  <c:v>114.95</c:v>
                </c:pt>
                <c:pt idx="288">
                  <c:v>115.229</c:v>
                </c:pt>
                <c:pt idx="289">
                  <c:v>114.964</c:v>
                </c:pt>
                <c:pt idx="290">
                  <c:v>115.38500000000001</c:v>
                </c:pt>
                <c:pt idx="291">
                  <c:v>116.116</c:v>
                </c:pt>
                <c:pt idx="292">
                  <c:v>116.61</c:v>
                </c:pt>
                <c:pt idx="293">
                  <c:v>117.018</c:v>
                </c:pt>
                <c:pt idx="294">
                  <c:v>116.765</c:v>
                </c:pt>
                <c:pt idx="295">
                  <c:v>117.196</c:v>
                </c:pt>
                <c:pt idx="296">
                  <c:v>117.277</c:v>
                </c:pt>
                <c:pt idx="297">
                  <c:v>117.122</c:v>
                </c:pt>
                <c:pt idx="298">
                  <c:v>117.313</c:v>
                </c:pt>
                <c:pt idx="299">
                  <c:v>117.41200000000001</c:v>
                </c:pt>
                <c:pt idx="300">
                  <c:v>117.91</c:v>
                </c:pt>
                <c:pt idx="301">
                  <c:v>118.011</c:v>
                </c:pt>
                <c:pt idx="302">
                  <c:v>118.074</c:v>
                </c:pt>
                <c:pt idx="303">
                  <c:v>117.15</c:v>
                </c:pt>
                <c:pt idx="304">
                  <c:v>116.407</c:v>
                </c:pt>
                <c:pt idx="305">
                  <c:v>116.431</c:v>
                </c:pt>
                <c:pt idx="306">
                  <c:v>117.288</c:v>
                </c:pt>
                <c:pt idx="307">
                  <c:v>117.17</c:v>
                </c:pt>
                <c:pt idx="308">
                  <c:v>117.413</c:v>
                </c:pt>
                <c:pt idx="309">
                  <c:v>117.774</c:v>
                </c:pt>
                <c:pt idx="310">
                  <c:v>118.024</c:v>
                </c:pt>
                <c:pt idx="311">
                  <c:v>118.542</c:v>
                </c:pt>
                <c:pt idx="312">
                  <c:v>118.849</c:v>
                </c:pt>
                <c:pt idx="313">
                  <c:v>119.288</c:v>
                </c:pt>
                <c:pt idx="314">
                  <c:v>119.498</c:v>
                </c:pt>
                <c:pt idx="315">
                  <c:v>119.833</c:v>
                </c:pt>
                <c:pt idx="316">
                  <c:v>120.389</c:v>
                </c:pt>
                <c:pt idx="317">
                  <c:v>120.60599999999999</c:v>
                </c:pt>
                <c:pt idx="318">
                  <c:v>120.89400000000001</c:v>
                </c:pt>
                <c:pt idx="319">
                  <c:v>121.557</c:v>
                </c:pt>
                <c:pt idx="320">
                  <c:v>122.16</c:v>
                </c:pt>
                <c:pt idx="321">
                  <c:v>122.845</c:v>
                </c:pt>
                <c:pt idx="322">
                  <c:v>123.502</c:v>
                </c:pt>
                <c:pt idx="323">
                  <c:v>123.99</c:v>
                </c:pt>
                <c:pt idx="324">
                  <c:v>124.48099999999999</c:v>
                </c:pt>
                <c:pt idx="325">
                  <c:v>125.35</c:v>
                </c:pt>
                <c:pt idx="326">
                  <c:v>126.32299999999999</c:v>
                </c:pt>
                <c:pt idx="327">
                  <c:v>127.85299999999999</c:v>
                </c:pt>
                <c:pt idx="328">
                  <c:v>128.56200000000001</c:v>
                </c:pt>
                <c:pt idx="329">
                  <c:v>130.006</c:v>
                </c:pt>
                <c:pt idx="330">
                  <c:v>130.65799999999999</c:v>
                </c:pt>
                <c:pt idx="331">
                  <c:v>130.792</c:v>
                </c:pt>
                <c:pt idx="332">
                  <c:v>130.72</c:v>
                </c:pt>
                <c:pt idx="333">
                  <c:v>131.19200000000001</c:v>
                </c:pt>
                <c:pt idx="334">
                  <c:v>131.953</c:v>
                </c:pt>
                <c:pt idx="335">
                  <c:v>132.393</c:v>
                </c:pt>
                <c:pt idx="336">
                  <c:v>132.49700000000001</c:v>
                </c:pt>
                <c:pt idx="337">
                  <c:v>133.04</c:v>
                </c:pt>
                <c:pt idx="338">
                  <c:v>133.27799999999999</c:v>
                </c:pt>
                <c:pt idx="339">
                  <c:v>133.40100000000001</c:v>
                </c:pt>
                <c:pt idx="340">
                  <c:v>134.02600000000001</c:v>
                </c:pt>
                <c:pt idx="341">
                  <c:v>134.06299999999999</c:v>
                </c:pt>
                <c:pt idx="342">
                  <c:v>134.28200000000001</c:v>
                </c:pt>
                <c:pt idx="343">
                  <c:v>134.96700000000001</c:v>
                </c:pt>
                <c:pt idx="344">
                  <c:v>135.86600000000001</c:v>
                </c:pt>
                <c:pt idx="345">
                  <c:v>136.13399999999999</c:v>
                </c:pt>
                <c:pt idx="346">
                  <c:v>136.06100000000001</c:v>
                </c:pt>
                <c:pt idx="347">
                  <c:v>136.53700000000001</c:v>
                </c:pt>
                <c:pt idx="348">
                  <c:v>137.09200000000001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AD9-4ACA-88EE-0B7B162DF53F}"/>
            </c:ext>
          </c:extLst>
        </c:ser>
        <c:ser>
          <c:idx val="5"/>
          <c:order val="5"/>
          <c:tx>
            <c:strRef>
              <c:f>Sheet2!$L$3</c:f>
              <c:strCache>
                <c:ptCount val="1"/>
                <c:pt idx="0">
                  <c:v>CT CPI (STANDARDIZED) SADJ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Sheet2!$F$4:$F$352</c:f>
              <c:numCache>
                <c:formatCode>m/d/yyyy</c:formatCode>
                <c:ptCount val="349"/>
                <c:pt idx="0">
                  <c:v>34683</c:v>
                </c:pt>
                <c:pt idx="1">
                  <c:v>34714</c:v>
                </c:pt>
                <c:pt idx="2">
                  <c:v>34745</c:v>
                </c:pt>
                <c:pt idx="3">
                  <c:v>34773</c:v>
                </c:pt>
                <c:pt idx="4">
                  <c:v>34804</c:v>
                </c:pt>
                <c:pt idx="5">
                  <c:v>34834</c:v>
                </c:pt>
                <c:pt idx="6">
                  <c:v>34865</c:v>
                </c:pt>
                <c:pt idx="7">
                  <c:v>34895</c:v>
                </c:pt>
                <c:pt idx="8">
                  <c:v>34926</c:v>
                </c:pt>
                <c:pt idx="9">
                  <c:v>34957</c:v>
                </c:pt>
                <c:pt idx="10">
                  <c:v>34987</c:v>
                </c:pt>
                <c:pt idx="11">
                  <c:v>35018</c:v>
                </c:pt>
                <c:pt idx="12">
                  <c:v>35048</c:v>
                </c:pt>
                <c:pt idx="13">
                  <c:v>35079</c:v>
                </c:pt>
                <c:pt idx="14">
                  <c:v>35110</c:v>
                </c:pt>
                <c:pt idx="15">
                  <c:v>35139</c:v>
                </c:pt>
                <c:pt idx="16">
                  <c:v>35170</c:v>
                </c:pt>
                <c:pt idx="17">
                  <c:v>35200</c:v>
                </c:pt>
                <c:pt idx="18">
                  <c:v>35231</c:v>
                </c:pt>
                <c:pt idx="19">
                  <c:v>35261</c:v>
                </c:pt>
                <c:pt idx="20">
                  <c:v>35292</c:v>
                </c:pt>
                <c:pt idx="21">
                  <c:v>35323</c:v>
                </c:pt>
                <c:pt idx="22">
                  <c:v>35353</c:v>
                </c:pt>
                <c:pt idx="23">
                  <c:v>35384</c:v>
                </c:pt>
                <c:pt idx="24">
                  <c:v>35414</c:v>
                </c:pt>
                <c:pt idx="25">
                  <c:v>35445</c:v>
                </c:pt>
                <c:pt idx="26">
                  <c:v>35476</c:v>
                </c:pt>
                <c:pt idx="27">
                  <c:v>35504</c:v>
                </c:pt>
                <c:pt idx="28">
                  <c:v>35535</c:v>
                </c:pt>
                <c:pt idx="29">
                  <c:v>35565</c:v>
                </c:pt>
                <c:pt idx="30">
                  <c:v>35596</c:v>
                </c:pt>
                <c:pt idx="31">
                  <c:v>35626</c:v>
                </c:pt>
                <c:pt idx="32">
                  <c:v>35657</c:v>
                </c:pt>
                <c:pt idx="33">
                  <c:v>35688</c:v>
                </c:pt>
                <c:pt idx="34">
                  <c:v>35718</c:v>
                </c:pt>
                <c:pt idx="35">
                  <c:v>35749</c:v>
                </c:pt>
                <c:pt idx="36">
                  <c:v>35779</c:v>
                </c:pt>
                <c:pt idx="37">
                  <c:v>35810</c:v>
                </c:pt>
                <c:pt idx="38">
                  <c:v>35841</c:v>
                </c:pt>
                <c:pt idx="39">
                  <c:v>35869</c:v>
                </c:pt>
                <c:pt idx="40">
                  <c:v>35900</c:v>
                </c:pt>
                <c:pt idx="41">
                  <c:v>35930</c:v>
                </c:pt>
                <c:pt idx="42">
                  <c:v>35961</c:v>
                </c:pt>
                <c:pt idx="43">
                  <c:v>35991</c:v>
                </c:pt>
                <c:pt idx="44">
                  <c:v>36022</c:v>
                </c:pt>
                <c:pt idx="45">
                  <c:v>36053</c:v>
                </c:pt>
                <c:pt idx="46">
                  <c:v>36083</c:v>
                </c:pt>
                <c:pt idx="47">
                  <c:v>36114</c:v>
                </c:pt>
                <c:pt idx="48">
                  <c:v>36144</c:v>
                </c:pt>
                <c:pt idx="49">
                  <c:v>36175</c:v>
                </c:pt>
                <c:pt idx="50">
                  <c:v>36206</c:v>
                </c:pt>
                <c:pt idx="51">
                  <c:v>36234</c:v>
                </c:pt>
                <c:pt idx="52">
                  <c:v>36265</c:v>
                </c:pt>
                <c:pt idx="53">
                  <c:v>36295</c:v>
                </c:pt>
                <c:pt idx="54">
                  <c:v>36326</c:v>
                </c:pt>
                <c:pt idx="55">
                  <c:v>36356</c:v>
                </c:pt>
                <c:pt idx="56">
                  <c:v>36387</c:v>
                </c:pt>
                <c:pt idx="57">
                  <c:v>36418</c:v>
                </c:pt>
                <c:pt idx="58">
                  <c:v>36448</c:v>
                </c:pt>
                <c:pt idx="59">
                  <c:v>36479</c:v>
                </c:pt>
                <c:pt idx="60">
                  <c:v>36509</c:v>
                </c:pt>
                <c:pt idx="61">
                  <c:v>36540</c:v>
                </c:pt>
                <c:pt idx="62">
                  <c:v>36571</c:v>
                </c:pt>
                <c:pt idx="63">
                  <c:v>36600</c:v>
                </c:pt>
                <c:pt idx="64">
                  <c:v>36631</c:v>
                </c:pt>
                <c:pt idx="65">
                  <c:v>36661</c:v>
                </c:pt>
                <c:pt idx="66">
                  <c:v>36692</c:v>
                </c:pt>
                <c:pt idx="67">
                  <c:v>36722</c:v>
                </c:pt>
                <c:pt idx="68">
                  <c:v>36753</c:v>
                </c:pt>
                <c:pt idx="69">
                  <c:v>36784</c:v>
                </c:pt>
                <c:pt idx="70">
                  <c:v>36814</c:v>
                </c:pt>
                <c:pt idx="71">
                  <c:v>36845</c:v>
                </c:pt>
                <c:pt idx="72">
                  <c:v>36875</c:v>
                </c:pt>
                <c:pt idx="73">
                  <c:v>36906</c:v>
                </c:pt>
                <c:pt idx="74">
                  <c:v>36937</c:v>
                </c:pt>
                <c:pt idx="75">
                  <c:v>36965</c:v>
                </c:pt>
                <c:pt idx="76">
                  <c:v>36996</c:v>
                </c:pt>
                <c:pt idx="77">
                  <c:v>37026</c:v>
                </c:pt>
                <c:pt idx="78">
                  <c:v>37057</c:v>
                </c:pt>
                <c:pt idx="79">
                  <c:v>37087</c:v>
                </c:pt>
                <c:pt idx="80">
                  <c:v>37118</c:v>
                </c:pt>
                <c:pt idx="81">
                  <c:v>37149</c:v>
                </c:pt>
                <c:pt idx="82">
                  <c:v>37179</c:v>
                </c:pt>
                <c:pt idx="83">
                  <c:v>37210</c:v>
                </c:pt>
                <c:pt idx="84">
                  <c:v>37240</c:v>
                </c:pt>
                <c:pt idx="85">
                  <c:v>37271</c:v>
                </c:pt>
                <c:pt idx="86">
                  <c:v>37302</c:v>
                </c:pt>
                <c:pt idx="87">
                  <c:v>37330</c:v>
                </c:pt>
                <c:pt idx="88">
                  <c:v>37361</c:v>
                </c:pt>
                <c:pt idx="89">
                  <c:v>37391</c:v>
                </c:pt>
                <c:pt idx="90">
                  <c:v>37422</c:v>
                </c:pt>
                <c:pt idx="91">
                  <c:v>37452</c:v>
                </c:pt>
                <c:pt idx="92">
                  <c:v>37483</c:v>
                </c:pt>
                <c:pt idx="93">
                  <c:v>37514</c:v>
                </c:pt>
                <c:pt idx="94">
                  <c:v>37544</c:v>
                </c:pt>
                <c:pt idx="95">
                  <c:v>37575</c:v>
                </c:pt>
                <c:pt idx="96">
                  <c:v>37605</c:v>
                </c:pt>
                <c:pt idx="97">
                  <c:v>37636</c:v>
                </c:pt>
                <c:pt idx="98">
                  <c:v>37667</c:v>
                </c:pt>
                <c:pt idx="99">
                  <c:v>37695</c:v>
                </c:pt>
                <c:pt idx="100">
                  <c:v>37726</c:v>
                </c:pt>
                <c:pt idx="101">
                  <c:v>37756</c:v>
                </c:pt>
                <c:pt idx="102">
                  <c:v>37787</c:v>
                </c:pt>
                <c:pt idx="103">
                  <c:v>37817</c:v>
                </c:pt>
                <c:pt idx="104">
                  <c:v>37848</c:v>
                </c:pt>
                <c:pt idx="105">
                  <c:v>37879</c:v>
                </c:pt>
                <c:pt idx="106">
                  <c:v>37909</c:v>
                </c:pt>
                <c:pt idx="107">
                  <c:v>37940</c:v>
                </c:pt>
                <c:pt idx="108">
                  <c:v>37970</c:v>
                </c:pt>
                <c:pt idx="109">
                  <c:v>38001</c:v>
                </c:pt>
                <c:pt idx="110">
                  <c:v>38032</c:v>
                </c:pt>
                <c:pt idx="111">
                  <c:v>38061</c:v>
                </c:pt>
                <c:pt idx="112">
                  <c:v>38092</c:v>
                </c:pt>
                <c:pt idx="113">
                  <c:v>38122</c:v>
                </c:pt>
                <c:pt idx="114">
                  <c:v>38153</c:v>
                </c:pt>
                <c:pt idx="115">
                  <c:v>38183</c:v>
                </c:pt>
                <c:pt idx="116">
                  <c:v>38214</c:v>
                </c:pt>
                <c:pt idx="117">
                  <c:v>38245</c:v>
                </c:pt>
                <c:pt idx="118">
                  <c:v>38275</c:v>
                </c:pt>
                <c:pt idx="119">
                  <c:v>38306</c:v>
                </c:pt>
                <c:pt idx="120">
                  <c:v>38336</c:v>
                </c:pt>
                <c:pt idx="121">
                  <c:v>38367</c:v>
                </c:pt>
                <c:pt idx="122">
                  <c:v>38398</c:v>
                </c:pt>
                <c:pt idx="123">
                  <c:v>38426</c:v>
                </c:pt>
                <c:pt idx="124">
                  <c:v>38457</c:v>
                </c:pt>
                <c:pt idx="125">
                  <c:v>38487</c:v>
                </c:pt>
                <c:pt idx="126">
                  <c:v>38518</c:v>
                </c:pt>
                <c:pt idx="127">
                  <c:v>38548</c:v>
                </c:pt>
                <c:pt idx="128">
                  <c:v>38579</c:v>
                </c:pt>
                <c:pt idx="129">
                  <c:v>38610</c:v>
                </c:pt>
                <c:pt idx="130">
                  <c:v>38640</c:v>
                </c:pt>
                <c:pt idx="131">
                  <c:v>38671</c:v>
                </c:pt>
                <c:pt idx="132">
                  <c:v>38701</c:v>
                </c:pt>
                <c:pt idx="133">
                  <c:v>38732</c:v>
                </c:pt>
                <c:pt idx="134">
                  <c:v>38763</c:v>
                </c:pt>
                <c:pt idx="135">
                  <c:v>38791</c:v>
                </c:pt>
                <c:pt idx="136">
                  <c:v>38822</c:v>
                </c:pt>
                <c:pt idx="137">
                  <c:v>38852</c:v>
                </c:pt>
                <c:pt idx="138">
                  <c:v>38883</c:v>
                </c:pt>
                <c:pt idx="139">
                  <c:v>38913</c:v>
                </c:pt>
                <c:pt idx="140">
                  <c:v>38944</c:v>
                </c:pt>
                <c:pt idx="141">
                  <c:v>38975</c:v>
                </c:pt>
                <c:pt idx="142">
                  <c:v>39005</c:v>
                </c:pt>
                <c:pt idx="143">
                  <c:v>39036</c:v>
                </c:pt>
                <c:pt idx="144">
                  <c:v>39066</c:v>
                </c:pt>
                <c:pt idx="145">
                  <c:v>39097</c:v>
                </c:pt>
                <c:pt idx="146">
                  <c:v>39128</c:v>
                </c:pt>
                <c:pt idx="147">
                  <c:v>39156</c:v>
                </c:pt>
                <c:pt idx="148">
                  <c:v>39187</c:v>
                </c:pt>
                <c:pt idx="149">
                  <c:v>39217</c:v>
                </c:pt>
                <c:pt idx="150">
                  <c:v>39248</c:v>
                </c:pt>
                <c:pt idx="151">
                  <c:v>39278</c:v>
                </c:pt>
                <c:pt idx="152">
                  <c:v>39309</c:v>
                </c:pt>
                <c:pt idx="153">
                  <c:v>39340</c:v>
                </c:pt>
                <c:pt idx="154">
                  <c:v>39370</c:v>
                </c:pt>
                <c:pt idx="155">
                  <c:v>39401</c:v>
                </c:pt>
                <c:pt idx="156">
                  <c:v>39431</c:v>
                </c:pt>
                <c:pt idx="157">
                  <c:v>39462</c:v>
                </c:pt>
                <c:pt idx="158">
                  <c:v>39493</c:v>
                </c:pt>
                <c:pt idx="159">
                  <c:v>39522</c:v>
                </c:pt>
                <c:pt idx="160">
                  <c:v>39553</c:v>
                </c:pt>
                <c:pt idx="161">
                  <c:v>39583</c:v>
                </c:pt>
                <c:pt idx="162">
                  <c:v>39614</c:v>
                </c:pt>
                <c:pt idx="163">
                  <c:v>39644</c:v>
                </c:pt>
                <c:pt idx="164">
                  <c:v>39675</c:v>
                </c:pt>
                <c:pt idx="165">
                  <c:v>39706</c:v>
                </c:pt>
                <c:pt idx="166">
                  <c:v>39736</c:v>
                </c:pt>
                <c:pt idx="167">
                  <c:v>39767</c:v>
                </c:pt>
                <c:pt idx="168">
                  <c:v>39797</c:v>
                </c:pt>
                <c:pt idx="169">
                  <c:v>39828</c:v>
                </c:pt>
                <c:pt idx="170">
                  <c:v>39859</c:v>
                </c:pt>
                <c:pt idx="171">
                  <c:v>39887</c:v>
                </c:pt>
                <c:pt idx="172">
                  <c:v>39918</c:v>
                </c:pt>
                <c:pt idx="173">
                  <c:v>39948</c:v>
                </c:pt>
                <c:pt idx="174">
                  <c:v>39979</c:v>
                </c:pt>
                <c:pt idx="175">
                  <c:v>40009</c:v>
                </c:pt>
                <c:pt idx="176">
                  <c:v>40040</c:v>
                </c:pt>
                <c:pt idx="177">
                  <c:v>40071</c:v>
                </c:pt>
                <c:pt idx="178">
                  <c:v>40101</c:v>
                </c:pt>
                <c:pt idx="179">
                  <c:v>40132</c:v>
                </c:pt>
                <c:pt idx="180">
                  <c:v>40162</c:v>
                </c:pt>
                <c:pt idx="181">
                  <c:v>40193</c:v>
                </c:pt>
                <c:pt idx="182">
                  <c:v>40224</c:v>
                </c:pt>
                <c:pt idx="183">
                  <c:v>40252</c:v>
                </c:pt>
                <c:pt idx="184">
                  <c:v>40283</c:v>
                </c:pt>
                <c:pt idx="185">
                  <c:v>40313</c:v>
                </c:pt>
                <c:pt idx="186">
                  <c:v>40344</c:v>
                </c:pt>
                <c:pt idx="187">
                  <c:v>40374</c:v>
                </c:pt>
                <c:pt idx="188">
                  <c:v>40405</c:v>
                </c:pt>
                <c:pt idx="189">
                  <c:v>40436</c:v>
                </c:pt>
                <c:pt idx="190">
                  <c:v>40466</c:v>
                </c:pt>
                <c:pt idx="191">
                  <c:v>40497</c:v>
                </c:pt>
                <c:pt idx="192">
                  <c:v>40527</c:v>
                </c:pt>
                <c:pt idx="193">
                  <c:v>40558</c:v>
                </c:pt>
                <c:pt idx="194">
                  <c:v>40589</c:v>
                </c:pt>
                <c:pt idx="195">
                  <c:v>40617</c:v>
                </c:pt>
                <c:pt idx="196">
                  <c:v>40648</c:v>
                </c:pt>
                <c:pt idx="197">
                  <c:v>40678</c:v>
                </c:pt>
                <c:pt idx="198">
                  <c:v>40709</c:v>
                </c:pt>
                <c:pt idx="199">
                  <c:v>40739</c:v>
                </c:pt>
                <c:pt idx="200">
                  <c:v>40770</c:v>
                </c:pt>
                <c:pt idx="201">
                  <c:v>40801</c:v>
                </c:pt>
                <c:pt idx="202">
                  <c:v>40831</c:v>
                </c:pt>
                <c:pt idx="203">
                  <c:v>40862</c:v>
                </c:pt>
                <c:pt idx="204">
                  <c:v>40892</c:v>
                </c:pt>
                <c:pt idx="205">
                  <c:v>40923</c:v>
                </c:pt>
                <c:pt idx="206">
                  <c:v>40954</c:v>
                </c:pt>
                <c:pt idx="207">
                  <c:v>40983</c:v>
                </c:pt>
                <c:pt idx="208">
                  <c:v>41014</c:v>
                </c:pt>
                <c:pt idx="209">
                  <c:v>41044</c:v>
                </c:pt>
                <c:pt idx="210">
                  <c:v>41075</c:v>
                </c:pt>
                <c:pt idx="211">
                  <c:v>41105</c:v>
                </c:pt>
                <c:pt idx="212">
                  <c:v>41136</c:v>
                </c:pt>
                <c:pt idx="213">
                  <c:v>41167</c:v>
                </c:pt>
                <c:pt idx="214">
                  <c:v>41197</c:v>
                </c:pt>
                <c:pt idx="215">
                  <c:v>41228</c:v>
                </c:pt>
                <c:pt idx="216">
                  <c:v>41258</c:v>
                </c:pt>
                <c:pt idx="217">
                  <c:v>41289</c:v>
                </c:pt>
                <c:pt idx="218">
                  <c:v>41320</c:v>
                </c:pt>
                <c:pt idx="219">
                  <c:v>41348</c:v>
                </c:pt>
                <c:pt idx="220">
                  <c:v>41379</c:v>
                </c:pt>
                <c:pt idx="221">
                  <c:v>41409</c:v>
                </c:pt>
                <c:pt idx="222">
                  <c:v>41440</c:v>
                </c:pt>
                <c:pt idx="223">
                  <c:v>41470</c:v>
                </c:pt>
                <c:pt idx="224">
                  <c:v>41501</c:v>
                </c:pt>
                <c:pt idx="225">
                  <c:v>41532</c:v>
                </c:pt>
                <c:pt idx="226">
                  <c:v>41562</c:v>
                </c:pt>
                <c:pt idx="227">
                  <c:v>41593</c:v>
                </c:pt>
                <c:pt idx="228">
                  <c:v>41623</c:v>
                </c:pt>
                <c:pt idx="229">
                  <c:v>41654</c:v>
                </c:pt>
                <c:pt idx="230">
                  <c:v>41685</c:v>
                </c:pt>
                <c:pt idx="231">
                  <c:v>41713</c:v>
                </c:pt>
                <c:pt idx="232">
                  <c:v>41744</c:v>
                </c:pt>
                <c:pt idx="233">
                  <c:v>41774</c:v>
                </c:pt>
                <c:pt idx="234">
                  <c:v>41805</c:v>
                </c:pt>
                <c:pt idx="235">
                  <c:v>41835</c:v>
                </c:pt>
                <c:pt idx="236">
                  <c:v>41866</c:v>
                </c:pt>
                <c:pt idx="237">
                  <c:v>41897</c:v>
                </c:pt>
                <c:pt idx="238">
                  <c:v>41927</c:v>
                </c:pt>
                <c:pt idx="239">
                  <c:v>41958</c:v>
                </c:pt>
                <c:pt idx="240">
                  <c:v>41988</c:v>
                </c:pt>
                <c:pt idx="241">
                  <c:v>42019</c:v>
                </c:pt>
                <c:pt idx="242">
                  <c:v>42050</c:v>
                </c:pt>
                <c:pt idx="243">
                  <c:v>42078</c:v>
                </c:pt>
                <c:pt idx="244">
                  <c:v>42109</c:v>
                </c:pt>
                <c:pt idx="245">
                  <c:v>42139</c:v>
                </c:pt>
                <c:pt idx="246">
                  <c:v>42170</c:v>
                </c:pt>
                <c:pt idx="247">
                  <c:v>42200</c:v>
                </c:pt>
                <c:pt idx="248">
                  <c:v>42231</c:v>
                </c:pt>
                <c:pt idx="249">
                  <c:v>42262</c:v>
                </c:pt>
                <c:pt idx="250">
                  <c:v>42292</c:v>
                </c:pt>
                <c:pt idx="251">
                  <c:v>42323</c:v>
                </c:pt>
                <c:pt idx="252">
                  <c:v>42353</c:v>
                </c:pt>
                <c:pt idx="253">
                  <c:v>42384</c:v>
                </c:pt>
                <c:pt idx="254">
                  <c:v>42415</c:v>
                </c:pt>
                <c:pt idx="255">
                  <c:v>42444</c:v>
                </c:pt>
                <c:pt idx="256">
                  <c:v>42475</c:v>
                </c:pt>
                <c:pt idx="257">
                  <c:v>42505</c:v>
                </c:pt>
                <c:pt idx="258">
                  <c:v>42536</c:v>
                </c:pt>
                <c:pt idx="259">
                  <c:v>42566</c:v>
                </c:pt>
                <c:pt idx="260">
                  <c:v>42597</c:v>
                </c:pt>
                <c:pt idx="261">
                  <c:v>42628</c:v>
                </c:pt>
                <c:pt idx="262">
                  <c:v>42658</c:v>
                </c:pt>
                <c:pt idx="263">
                  <c:v>42689</c:v>
                </c:pt>
                <c:pt idx="264">
                  <c:v>42719</c:v>
                </c:pt>
                <c:pt idx="265">
                  <c:v>42750</c:v>
                </c:pt>
                <c:pt idx="266">
                  <c:v>42781</c:v>
                </c:pt>
                <c:pt idx="267">
                  <c:v>42809</c:v>
                </c:pt>
                <c:pt idx="268">
                  <c:v>42840</c:v>
                </c:pt>
                <c:pt idx="269">
                  <c:v>42870</c:v>
                </c:pt>
                <c:pt idx="270">
                  <c:v>42901</c:v>
                </c:pt>
                <c:pt idx="271">
                  <c:v>42931</c:v>
                </c:pt>
                <c:pt idx="272">
                  <c:v>42962</c:v>
                </c:pt>
                <c:pt idx="273">
                  <c:v>42993</c:v>
                </c:pt>
                <c:pt idx="274">
                  <c:v>43023</c:v>
                </c:pt>
                <c:pt idx="275">
                  <c:v>43054</c:v>
                </c:pt>
                <c:pt idx="276">
                  <c:v>43084</c:v>
                </c:pt>
                <c:pt idx="277">
                  <c:v>43115</c:v>
                </c:pt>
                <c:pt idx="278">
                  <c:v>43146</c:v>
                </c:pt>
                <c:pt idx="279">
                  <c:v>43174</c:v>
                </c:pt>
                <c:pt idx="280">
                  <c:v>43205</c:v>
                </c:pt>
                <c:pt idx="281">
                  <c:v>43235</c:v>
                </c:pt>
                <c:pt idx="282">
                  <c:v>43266</c:v>
                </c:pt>
                <c:pt idx="283">
                  <c:v>43296</c:v>
                </c:pt>
                <c:pt idx="284">
                  <c:v>43327</c:v>
                </c:pt>
                <c:pt idx="285">
                  <c:v>43358</c:v>
                </c:pt>
                <c:pt idx="286">
                  <c:v>43388</c:v>
                </c:pt>
                <c:pt idx="287">
                  <c:v>43419</c:v>
                </c:pt>
                <c:pt idx="288">
                  <c:v>43449</c:v>
                </c:pt>
                <c:pt idx="289">
                  <c:v>43480</c:v>
                </c:pt>
                <c:pt idx="290">
                  <c:v>43511</c:v>
                </c:pt>
                <c:pt idx="291">
                  <c:v>43539</c:v>
                </c:pt>
                <c:pt idx="292">
                  <c:v>43570</c:v>
                </c:pt>
                <c:pt idx="293">
                  <c:v>43600</c:v>
                </c:pt>
                <c:pt idx="294">
                  <c:v>43631</c:v>
                </c:pt>
                <c:pt idx="295">
                  <c:v>43661</c:v>
                </c:pt>
                <c:pt idx="296">
                  <c:v>43692</c:v>
                </c:pt>
                <c:pt idx="297">
                  <c:v>43723</c:v>
                </c:pt>
                <c:pt idx="298">
                  <c:v>43753</c:v>
                </c:pt>
                <c:pt idx="299">
                  <c:v>43784</c:v>
                </c:pt>
                <c:pt idx="300">
                  <c:v>43814</c:v>
                </c:pt>
                <c:pt idx="301">
                  <c:v>43845</c:v>
                </c:pt>
                <c:pt idx="302">
                  <c:v>43876</c:v>
                </c:pt>
                <c:pt idx="303">
                  <c:v>43905</c:v>
                </c:pt>
                <c:pt idx="304">
                  <c:v>43936</c:v>
                </c:pt>
                <c:pt idx="305">
                  <c:v>43966</c:v>
                </c:pt>
                <c:pt idx="306">
                  <c:v>43997</c:v>
                </c:pt>
                <c:pt idx="307">
                  <c:v>44027</c:v>
                </c:pt>
                <c:pt idx="308">
                  <c:v>44058</c:v>
                </c:pt>
                <c:pt idx="309">
                  <c:v>44089</c:v>
                </c:pt>
                <c:pt idx="310">
                  <c:v>44119</c:v>
                </c:pt>
                <c:pt idx="311">
                  <c:v>44150</c:v>
                </c:pt>
                <c:pt idx="312">
                  <c:v>44180</c:v>
                </c:pt>
                <c:pt idx="313">
                  <c:v>44211</c:v>
                </c:pt>
                <c:pt idx="314">
                  <c:v>44242</c:v>
                </c:pt>
                <c:pt idx="315">
                  <c:v>44270</c:v>
                </c:pt>
                <c:pt idx="316">
                  <c:v>44301</c:v>
                </c:pt>
                <c:pt idx="317">
                  <c:v>44331</c:v>
                </c:pt>
                <c:pt idx="318">
                  <c:v>44362</c:v>
                </c:pt>
                <c:pt idx="319">
                  <c:v>44392</c:v>
                </c:pt>
                <c:pt idx="320">
                  <c:v>44423</c:v>
                </c:pt>
                <c:pt idx="321">
                  <c:v>44454</c:v>
                </c:pt>
                <c:pt idx="322">
                  <c:v>44484</c:v>
                </c:pt>
                <c:pt idx="323">
                  <c:v>44515</c:v>
                </c:pt>
                <c:pt idx="324">
                  <c:v>44545</c:v>
                </c:pt>
                <c:pt idx="325">
                  <c:v>44576</c:v>
                </c:pt>
                <c:pt idx="326">
                  <c:v>44607</c:v>
                </c:pt>
                <c:pt idx="327">
                  <c:v>44635</c:v>
                </c:pt>
                <c:pt idx="328">
                  <c:v>44666</c:v>
                </c:pt>
                <c:pt idx="329">
                  <c:v>44696</c:v>
                </c:pt>
                <c:pt idx="330">
                  <c:v>44727</c:v>
                </c:pt>
                <c:pt idx="331">
                  <c:v>44757</c:v>
                </c:pt>
                <c:pt idx="332">
                  <c:v>44788</c:v>
                </c:pt>
                <c:pt idx="333">
                  <c:v>44819</c:v>
                </c:pt>
                <c:pt idx="334">
                  <c:v>44849</c:v>
                </c:pt>
                <c:pt idx="335">
                  <c:v>44880</c:v>
                </c:pt>
                <c:pt idx="336">
                  <c:v>44910</c:v>
                </c:pt>
                <c:pt idx="337">
                  <c:v>44941</c:v>
                </c:pt>
                <c:pt idx="338">
                  <c:v>44972</c:v>
                </c:pt>
                <c:pt idx="339">
                  <c:v>45000</c:v>
                </c:pt>
                <c:pt idx="340">
                  <c:v>45031</c:v>
                </c:pt>
                <c:pt idx="341">
                  <c:v>45061</c:v>
                </c:pt>
                <c:pt idx="342">
                  <c:v>45092</c:v>
                </c:pt>
                <c:pt idx="343">
                  <c:v>45122</c:v>
                </c:pt>
                <c:pt idx="344">
                  <c:v>45153</c:v>
                </c:pt>
                <c:pt idx="345">
                  <c:v>45184</c:v>
                </c:pt>
                <c:pt idx="346">
                  <c:v>45214</c:v>
                </c:pt>
                <c:pt idx="347">
                  <c:v>45245</c:v>
                </c:pt>
                <c:pt idx="348">
                  <c:v>45275</c:v>
                </c:pt>
              </c:numCache>
            </c:numRef>
          </c:cat>
          <c:val>
            <c:numRef>
              <c:f>Sheet2!$L$4:$L$352</c:f>
              <c:numCache>
                <c:formatCode>General</c:formatCode>
                <c:ptCount val="349"/>
                <c:pt idx="0">
                  <c:v>56.139000000000003</c:v>
                </c:pt>
                <c:pt idx="1">
                  <c:v>59.613</c:v>
                </c:pt>
                <c:pt idx="2">
                  <c:v>61.165999999999997</c:v>
                </c:pt>
                <c:pt idx="3">
                  <c:v>61.637999999999998</c:v>
                </c:pt>
                <c:pt idx="4">
                  <c:v>63.353999999999999</c:v>
                </c:pt>
                <c:pt idx="5">
                  <c:v>63.398000000000003</c:v>
                </c:pt>
                <c:pt idx="6">
                  <c:v>62.103999999999999</c:v>
                </c:pt>
                <c:pt idx="7">
                  <c:v>61.155000000000001</c:v>
                </c:pt>
                <c:pt idx="8">
                  <c:v>59.72</c:v>
                </c:pt>
                <c:pt idx="9">
                  <c:v>58.61</c:v>
                </c:pt>
                <c:pt idx="10">
                  <c:v>56.372</c:v>
                </c:pt>
                <c:pt idx="11">
                  <c:v>57.491</c:v>
                </c:pt>
                <c:pt idx="12">
                  <c:v>58.618000000000002</c:v>
                </c:pt>
                <c:pt idx="13">
                  <c:v>60.636000000000003</c:v>
                </c:pt>
                <c:pt idx="14">
                  <c:v>61.731999999999999</c:v>
                </c:pt>
                <c:pt idx="15">
                  <c:v>62.311</c:v>
                </c:pt>
                <c:pt idx="16">
                  <c:v>62.094999999999999</c:v>
                </c:pt>
                <c:pt idx="17">
                  <c:v>62.48</c:v>
                </c:pt>
                <c:pt idx="18">
                  <c:v>63.145000000000003</c:v>
                </c:pt>
                <c:pt idx="19">
                  <c:v>63.411999999999999</c:v>
                </c:pt>
                <c:pt idx="20">
                  <c:v>63.427999999999997</c:v>
                </c:pt>
                <c:pt idx="21">
                  <c:v>63.363</c:v>
                </c:pt>
                <c:pt idx="22">
                  <c:v>63.807000000000002</c:v>
                </c:pt>
                <c:pt idx="23">
                  <c:v>64.096999999999994</c:v>
                </c:pt>
                <c:pt idx="24">
                  <c:v>64.135999999999996</c:v>
                </c:pt>
                <c:pt idx="25">
                  <c:v>64.373999999999995</c:v>
                </c:pt>
                <c:pt idx="26">
                  <c:v>64.372</c:v>
                </c:pt>
                <c:pt idx="27">
                  <c:v>64.590999999999994</c:v>
                </c:pt>
                <c:pt idx="28">
                  <c:v>64.680000000000007</c:v>
                </c:pt>
                <c:pt idx="29">
                  <c:v>65.016000000000005</c:v>
                </c:pt>
                <c:pt idx="30">
                  <c:v>65.632000000000005</c:v>
                </c:pt>
                <c:pt idx="31">
                  <c:v>65.394999999999996</c:v>
                </c:pt>
                <c:pt idx="32">
                  <c:v>65.98</c:v>
                </c:pt>
                <c:pt idx="33">
                  <c:v>65.941999999999993</c:v>
                </c:pt>
                <c:pt idx="34">
                  <c:v>65.983000000000004</c:v>
                </c:pt>
                <c:pt idx="35">
                  <c:v>66.603999999999999</c:v>
                </c:pt>
                <c:pt idx="36">
                  <c:v>67.23</c:v>
                </c:pt>
                <c:pt idx="37">
                  <c:v>68.126999999999995</c:v>
                </c:pt>
                <c:pt idx="38">
                  <c:v>68.406999999999996</c:v>
                </c:pt>
                <c:pt idx="39">
                  <c:v>68.734999999999999</c:v>
                </c:pt>
                <c:pt idx="40">
                  <c:v>69.257999999999996</c:v>
                </c:pt>
                <c:pt idx="41">
                  <c:v>69.569999999999993</c:v>
                </c:pt>
                <c:pt idx="42">
                  <c:v>69.581000000000003</c:v>
                </c:pt>
                <c:pt idx="43">
                  <c:v>69.691999999999993</c:v>
                </c:pt>
                <c:pt idx="44">
                  <c:v>70.009</c:v>
                </c:pt>
                <c:pt idx="45">
                  <c:v>70.421000000000006</c:v>
                </c:pt>
                <c:pt idx="46">
                  <c:v>70.501000000000005</c:v>
                </c:pt>
                <c:pt idx="47">
                  <c:v>70.834999999999994</c:v>
                </c:pt>
                <c:pt idx="48">
                  <c:v>70.929000000000002</c:v>
                </c:pt>
                <c:pt idx="49">
                  <c:v>71.058000000000007</c:v>
                </c:pt>
                <c:pt idx="50">
                  <c:v>71.334999999999994</c:v>
                </c:pt>
                <c:pt idx="51">
                  <c:v>71.606999999999999</c:v>
                </c:pt>
                <c:pt idx="52">
                  <c:v>71.728999999999999</c:v>
                </c:pt>
                <c:pt idx="53">
                  <c:v>72.084999999999994</c:v>
                </c:pt>
                <c:pt idx="54">
                  <c:v>72.167000000000002</c:v>
                </c:pt>
                <c:pt idx="55">
                  <c:v>72.968999999999994</c:v>
                </c:pt>
                <c:pt idx="56">
                  <c:v>72.978999999999999</c:v>
                </c:pt>
                <c:pt idx="57">
                  <c:v>73.155000000000001</c:v>
                </c:pt>
                <c:pt idx="58">
                  <c:v>73.593000000000004</c:v>
                </c:pt>
                <c:pt idx="59">
                  <c:v>73.370999999999995</c:v>
                </c:pt>
                <c:pt idx="60">
                  <c:v>73.62</c:v>
                </c:pt>
                <c:pt idx="61">
                  <c:v>73.771000000000001</c:v>
                </c:pt>
                <c:pt idx="62">
                  <c:v>74.084000000000003</c:v>
                </c:pt>
                <c:pt idx="63">
                  <c:v>74.587999999999994</c:v>
                </c:pt>
                <c:pt idx="64">
                  <c:v>74.787000000000006</c:v>
                </c:pt>
                <c:pt idx="65">
                  <c:v>74.704999999999998</c:v>
                </c:pt>
                <c:pt idx="66">
                  <c:v>75.638999999999996</c:v>
                </c:pt>
                <c:pt idx="67">
                  <c:v>76.52</c:v>
                </c:pt>
                <c:pt idx="68">
                  <c:v>76.628</c:v>
                </c:pt>
                <c:pt idx="69">
                  <c:v>76.802000000000007</c:v>
                </c:pt>
                <c:pt idx="70">
                  <c:v>77.203999999999994</c:v>
                </c:pt>
                <c:pt idx="71">
                  <c:v>77.465999999999994</c:v>
                </c:pt>
                <c:pt idx="72">
                  <c:v>77.578000000000003</c:v>
                </c:pt>
                <c:pt idx="73">
                  <c:v>77.381</c:v>
                </c:pt>
                <c:pt idx="74">
                  <c:v>77.77</c:v>
                </c:pt>
                <c:pt idx="75">
                  <c:v>77.688000000000002</c:v>
                </c:pt>
                <c:pt idx="76">
                  <c:v>78.587999999999994</c:v>
                </c:pt>
                <c:pt idx="77">
                  <c:v>78.974000000000004</c:v>
                </c:pt>
                <c:pt idx="78">
                  <c:v>79.075999999999993</c:v>
                </c:pt>
                <c:pt idx="79">
                  <c:v>78.453000000000003</c:v>
                </c:pt>
                <c:pt idx="80">
                  <c:v>79.141999999999996</c:v>
                </c:pt>
                <c:pt idx="81">
                  <c:v>79.331999999999994</c:v>
                </c:pt>
                <c:pt idx="82">
                  <c:v>79.064999999999998</c:v>
                </c:pt>
                <c:pt idx="83">
                  <c:v>79.23</c:v>
                </c:pt>
                <c:pt idx="84">
                  <c:v>79.433000000000007</c:v>
                </c:pt>
                <c:pt idx="85">
                  <c:v>79.772999999999996</c:v>
                </c:pt>
                <c:pt idx="86">
                  <c:v>79.658000000000001</c:v>
                </c:pt>
                <c:pt idx="87">
                  <c:v>79.694999999999993</c:v>
                </c:pt>
                <c:pt idx="88">
                  <c:v>79.727000000000004</c:v>
                </c:pt>
                <c:pt idx="89">
                  <c:v>79.924000000000007</c:v>
                </c:pt>
                <c:pt idx="90">
                  <c:v>79.733000000000004</c:v>
                </c:pt>
                <c:pt idx="91">
                  <c:v>79.757999999999996</c:v>
                </c:pt>
                <c:pt idx="92">
                  <c:v>79.747</c:v>
                </c:pt>
                <c:pt idx="93">
                  <c:v>80.191000000000003</c:v>
                </c:pt>
                <c:pt idx="94">
                  <c:v>80.441999999999993</c:v>
                </c:pt>
                <c:pt idx="95">
                  <c:v>80.558000000000007</c:v>
                </c:pt>
                <c:pt idx="96">
                  <c:v>80.706999999999994</c:v>
                </c:pt>
                <c:pt idx="97">
                  <c:v>80.808999999999997</c:v>
                </c:pt>
                <c:pt idx="98">
                  <c:v>80.876000000000005</c:v>
                </c:pt>
                <c:pt idx="99">
                  <c:v>81.183999999999997</c:v>
                </c:pt>
                <c:pt idx="100">
                  <c:v>80.903000000000006</c:v>
                </c:pt>
                <c:pt idx="101">
                  <c:v>80.930000000000007</c:v>
                </c:pt>
                <c:pt idx="102">
                  <c:v>81.007000000000005</c:v>
                </c:pt>
                <c:pt idx="103">
                  <c:v>81.606999999999999</c:v>
                </c:pt>
                <c:pt idx="104">
                  <c:v>81.754999999999995</c:v>
                </c:pt>
                <c:pt idx="105">
                  <c:v>81.822999999999993</c:v>
                </c:pt>
                <c:pt idx="106">
                  <c:v>81.873999999999995</c:v>
                </c:pt>
                <c:pt idx="107">
                  <c:v>82.06</c:v>
                </c:pt>
                <c:pt idx="108">
                  <c:v>82.051000000000002</c:v>
                </c:pt>
                <c:pt idx="109">
                  <c:v>82.435000000000002</c:v>
                </c:pt>
                <c:pt idx="110">
                  <c:v>82.262</c:v>
                </c:pt>
                <c:pt idx="111">
                  <c:v>82.203999999999994</c:v>
                </c:pt>
                <c:pt idx="112">
                  <c:v>82.528000000000006</c:v>
                </c:pt>
                <c:pt idx="113">
                  <c:v>82.924999999999997</c:v>
                </c:pt>
                <c:pt idx="114">
                  <c:v>83.093000000000004</c:v>
                </c:pt>
                <c:pt idx="115">
                  <c:v>83.221999999999994</c:v>
                </c:pt>
                <c:pt idx="116">
                  <c:v>83.358999999999995</c:v>
                </c:pt>
                <c:pt idx="117">
                  <c:v>83.242999999999995</c:v>
                </c:pt>
                <c:pt idx="118">
                  <c:v>83.528000000000006</c:v>
                </c:pt>
                <c:pt idx="119">
                  <c:v>83.84</c:v>
                </c:pt>
                <c:pt idx="120">
                  <c:v>84.32</c:v>
                </c:pt>
                <c:pt idx="121">
                  <c:v>84.251999999999995</c:v>
                </c:pt>
                <c:pt idx="122">
                  <c:v>84.971999999999994</c:v>
                </c:pt>
                <c:pt idx="123">
                  <c:v>85.483999999999995</c:v>
                </c:pt>
                <c:pt idx="124">
                  <c:v>85.349000000000004</c:v>
                </c:pt>
                <c:pt idx="125">
                  <c:v>85.15</c:v>
                </c:pt>
                <c:pt idx="126">
                  <c:v>85.453000000000003</c:v>
                </c:pt>
                <c:pt idx="127">
                  <c:v>85.816999999999993</c:v>
                </c:pt>
                <c:pt idx="128">
                  <c:v>86.003</c:v>
                </c:pt>
                <c:pt idx="129">
                  <c:v>86.37</c:v>
                </c:pt>
                <c:pt idx="130">
                  <c:v>86.992999999999995</c:v>
                </c:pt>
                <c:pt idx="131">
                  <c:v>86.991</c:v>
                </c:pt>
                <c:pt idx="132">
                  <c:v>87.195999999999998</c:v>
                </c:pt>
                <c:pt idx="133">
                  <c:v>87.558000000000007</c:v>
                </c:pt>
                <c:pt idx="134">
                  <c:v>88.094999999999999</c:v>
                </c:pt>
                <c:pt idx="135">
                  <c:v>88.106999999999999</c:v>
                </c:pt>
                <c:pt idx="136">
                  <c:v>88.296999999999997</c:v>
                </c:pt>
                <c:pt idx="137">
                  <c:v>88.527000000000001</c:v>
                </c:pt>
                <c:pt idx="138">
                  <c:v>88.772999999999996</c:v>
                </c:pt>
                <c:pt idx="139">
                  <c:v>88.64</c:v>
                </c:pt>
                <c:pt idx="140">
                  <c:v>88.83</c:v>
                </c:pt>
                <c:pt idx="141">
                  <c:v>88.781000000000006</c:v>
                </c:pt>
                <c:pt idx="142">
                  <c:v>88.807000000000002</c:v>
                </c:pt>
                <c:pt idx="143">
                  <c:v>89.225999999999999</c:v>
                </c:pt>
                <c:pt idx="144">
                  <c:v>89.247</c:v>
                </c:pt>
                <c:pt idx="145">
                  <c:v>89.224000000000004</c:v>
                </c:pt>
                <c:pt idx="146">
                  <c:v>89.313000000000002</c:v>
                </c:pt>
                <c:pt idx="147">
                  <c:v>89.704999999999998</c:v>
                </c:pt>
                <c:pt idx="148">
                  <c:v>90.221999999999994</c:v>
                </c:pt>
                <c:pt idx="149">
                  <c:v>90.555999999999997</c:v>
                </c:pt>
                <c:pt idx="150">
                  <c:v>90.430999999999997</c:v>
                </c:pt>
                <c:pt idx="151">
                  <c:v>90.450999999999993</c:v>
                </c:pt>
                <c:pt idx="152">
                  <c:v>91.177000000000007</c:v>
                </c:pt>
                <c:pt idx="153">
                  <c:v>92.177999999999997</c:v>
                </c:pt>
                <c:pt idx="154">
                  <c:v>92.533000000000001</c:v>
                </c:pt>
                <c:pt idx="155">
                  <c:v>93.355000000000004</c:v>
                </c:pt>
                <c:pt idx="156">
                  <c:v>94.557000000000002</c:v>
                </c:pt>
                <c:pt idx="157">
                  <c:v>94.831000000000003</c:v>
                </c:pt>
                <c:pt idx="158">
                  <c:v>94.617999999999995</c:v>
                </c:pt>
                <c:pt idx="159">
                  <c:v>95.028999999999996</c:v>
                </c:pt>
                <c:pt idx="160">
                  <c:v>95.370999999999995</c:v>
                </c:pt>
                <c:pt idx="161">
                  <c:v>96.233000000000004</c:v>
                </c:pt>
                <c:pt idx="162">
                  <c:v>97.129000000000005</c:v>
                </c:pt>
                <c:pt idx="163">
                  <c:v>97.957999999999998</c:v>
                </c:pt>
                <c:pt idx="164">
                  <c:v>97.876999999999995</c:v>
                </c:pt>
                <c:pt idx="165">
                  <c:v>98.031999999999996</c:v>
                </c:pt>
                <c:pt idx="166">
                  <c:v>98.072999999999993</c:v>
                </c:pt>
                <c:pt idx="167">
                  <c:v>97.688000000000002</c:v>
                </c:pt>
                <c:pt idx="168">
                  <c:v>97.323999999999998</c:v>
                </c:pt>
                <c:pt idx="169">
                  <c:v>98.132000000000005</c:v>
                </c:pt>
                <c:pt idx="170">
                  <c:v>98.685000000000002</c:v>
                </c:pt>
                <c:pt idx="171">
                  <c:v>98.631</c:v>
                </c:pt>
                <c:pt idx="172">
                  <c:v>99.072999999999993</c:v>
                </c:pt>
                <c:pt idx="173">
                  <c:v>98.900999999999996</c:v>
                </c:pt>
                <c:pt idx="174">
                  <c:v>99.14</c:v>
                </c:pt>
                <c:pt idx="175">
                  <c:v>99.162000000000006</c:v>
                </c:pt>
                <c:pt idx="176">
                  <c:v>99.314999999999998</c:v>
                </c:pt>
                <c:pt idx="177">
                  <c:v>98.956000000000003</c:v>
                </c:pt>
                <c:pt idx="178">
                  <c:v>99.093999999999994</c:v>
                </c:pt>
                <c:pt idx="179">
                  <c:v>99.447999999999993</c:v>
                </c:pt>
                <c:pt idx="180">
                  <c:v>99.222999999999999</c:v>
                </c:pt>
                <c:pt idx="181">
                  <c:v>99.47</c:v>
                </c:pt>
                <c:pt idx="182">
                  <c:v>99.561000000000007</c:v>
                </c:pt>
                <c:pt idx="183">
                  <c:v>99.569000000000003</c:v>
                </c:pt>
                <c:pt idx="184">
                  <c:v>99.68</c:v>
                </c:pt>
                <c:pt idx="185">
                  <c:v>99.494</c:v>
                </c:pt>
                <c:pt idx="186">
                  <c:v>99.772000000000006</c:v>
                </c:pt>
                <c:pt idx="187">
                  <c:v>100.036</c:v>
                </c:pt>
                <c:pt idx="188">
                  <c:v>100.08499999999999</c:v>
                </c:pt>
                <c:pt idx="189">
                  <c:v>100.211</c:v>
                </c:pt>
                <c:pt idx="190">
                  <c:v>100.283</c:v>
                </c:pt>
                <c:pt idx="191">
                  <c:v>100.61199999999999</c:v>
                </c:pt>
                <c:pt idx="192">
                  <c:v>101.22799999999999</c:v>
                </c:pt>
                <c:pt idx="193">
                  <c:v>101.535</c:v>
                </c:pt>
                <c:pt idx="194">
                  <c:v>101.767</c:v>
                </c:pt>
                <c:pt idx="195">
                  <c:v>102.056</c:v>
                </c:pt>
                <c:pt idx="196">
                  <c:v>101.91200000000001</c:v>
                </c:pt>
                <c:pt idx="197">
                  <c:v>101.967</c:v>
                </c:pt>
                <c:pt idx="198">
                  <c:v>101.967</c:v>
                </c:pt>
                <c:pt idx="199">
                  <c:v>102.255</c:v>
                </c:pt>
                <c:pt idx="200">
                  <c:v>102.241</c:v>
                </c:pt>
                <c:pt idx="201">
                  <c:v>102.318</c:v>
                </c:pt>
                <c:pt idx="202">
                  <c:v>102.93300000000001</c:v>
                </c:pt>
                <c:pt idx="203">
                  <c:v>103.176</c:v>
                </c:pt>
                <c:pt idx="204">
                  <c:v>103.14700000000001</c:v>
                </c:pt>
                <c:pt idx="205">
                  <c:v>102.69199999999999</c:v>
                </c:pt>
                <c:pt idx="206">
                  <c:v>103.22</c:v>
                </c:pt>
                <c:pt idx="207">
                  <c:v>104.169</c:v>
                </c:pt>
                <c:pt idx="208">
                  <c:v>104.739</c:v>
                </c:pt>
                <c:pt idx="209">
                  <c:v>106.108</c:v>
                </c:pt>
                <c:pt idx="210">
                  <c:v>105.93899999999999</c:v>
                </c:pt>
                <c:pt idx="211">
                  <c:v>105.735</c:v>
                </c:pt>
                <c:pt idx="212">
                  <c:v>106.321</c:v>
                </c:pt>
                <c:pt idx="213">
                  <c:v>107.13800000000001</c:v>
                </c:pt>
                <c:pt idx="214">
                  <c:v>107.633</c:v>
                </c:pt>
                <c:pt idx="215">
                  <c:v>107.59399999999999</c:v>
                </c:pt>
                <c:pt idx="216">
                  <c:v>107.861</c:v>
                </c:pt>
                <c:pt idx="217">
                  <c:v>108.28100000000001</c:v>
                </c:pt>
                <c:pt idx="218">
                  <c:v>108.458</c:v>
                </c:pt>
                <c:pt idx="219">
                  <c:v>108.045</c:v>
                </c:pt>
                <c:pt idx="220">
                  <c:v>108.206</c:v>
                </c:pt>
                <c:pt idx="221">
                  <c:v>107.78100000000001</c:v>
                </c:pt>
                <c:pt idx="222">
                  <c:v>108.092</c:v>
                </c:pt>
                <c:pt idx="223">
                  <c:v>108.154</c:v>
                </c:pt>
                <c:pt idx="224">
                  <c:v>108.35599999999999</c:v>
                </c:pt>
                <c:pt idx="225">
                  <c:v>108.325</c:v>
                </c:pt>
                <c:pt idx="226">
                  <c:v>107.675</c:v>
                </c:pt>
                <c:pt idx="227">
                  <c:v>107.779</c:v>
                </c:pt>
                <c:pt idx="228">
                  <c:v>108.128</c:v>
                </c:pt>
                <c:pt idx="229">
                  <c:v>108.449</c:v>
                </c:pt>
                <c:pt idx="230">
                  <c:v>107.98699999999999</c:v>
                </c:pt>
                <c:pt idx="231">
                  <c:v>107.761</c:v>
                </c:pt>
                <c:pt idx="232">
                  <c:v>107.783</c:v>
                </c:pt>
                <c:pt idx="233">
                  <c:v>107.542</c:v>
                </c:pt>
                <c:pt idx="234">
                  <c:v>107.63500000000001</c:v>
                </c:pt>
                <c:pt idx="235">
                  <c:v>108.036</c:v>
                </c:pt>
                <c:pt idx="236">
                  <c:v>108.041</c:v>
                </c:pt>
                <c:pt idx="237">
                  <c:v>107.98399999999999</c:v>
                </c:pt>
                <c:pt idx="238">
                  <c:v>108.006</c:v>
                </c:pt>
                <c:pt idx="239">
                  <c:v>107.883</c:v>
                </c:pt>
                <c:pt idx="240">
                  <c:v>107.38</c:v>
                </c:pt>
                <c:pt idx="241">
                  <c:v>107.09</c:v>
                </c:pt>
                <c:pt idx="242">
                  <c:v>107.318</c:v>
                </c:pt>
                <c:pt idx="243">
                  <c:v>107.79900000000001</c:v>
                </c:pt>
                <c:pt idx="244">
                  <c:v>107.637</c:v>
                </c:pt>
                <c:pt idx="245">
                  <c:v>107.926</c:v>
                </c:pt>
                <c:pt idx="246">
                  <c:v>107.833</c:v>
                </c:pt>
                <c:pt idx="247">
                  <c:v>107.69199999999999</c:v>
                </c:pt>
                <c:pt idx="248">
                  <c:v>107.52</c:v>
                </c:pt>
                <c:pt idx="249">
                  <c:v>107.047</c:v>
                </c:pt>
                <c:pt idx="250">
                  <c:v>107.051</c:v>
                </c:pt>
                <c:pt idx="251">
                  <c:v>106.849</c:v>
                </c:pt>
                <c:pt idx="252">
                  <c:v>106.714</c:v>
                </c:pt>
                <c:pt idx="253">
                  <c:v>106.29300000000001</c:v>
                </c:pt>
                <c:pt idx="254">
                  <c:v>106.06699999999999</c:v>
                </c:pt>
                <c:pt idx="255">
                  <c:v>106.066</c:v>
                </c:pt>
                <c:pt idx="256">
                  <c:v>105.839</c:v>
                </c:pt>
                <c:pt idx="257">
                  <c:v>105.854</c:v>
                </c:pt>
                <c:pt idx="258">
                  <c:v>106.048</c:v>
                </c:pt>
                <c:pt idx="259">
                  <c:v>106.071</c:v>
                </c:pt>
                <c:pt idx="260">
                  <c:v>105.952</c:v>
                </c:pt>
                <c:pt idx="261">
                  <c:v>106.11499999999999</c:v>
                </c:pt>
                <c:pt idx="262">
                  <c:v>106.23399999999999</c:v>
                </c:pt>
                <c:pt idx="263">
                  <c:v>106.501</c:v>
                </c:pt>
                <c:pt idx="264">
                  <c:v>106.938</c:v>
                </c:pt>
                <c:pt idx="265">
                  <c:v>107.37</c:v>
                </c:pt>
                <c:pt idx="266">
                  <c:v>107.57599999999999</c:v>
                </c:pt>
                <c:pt idx="267">
                  <c:v>107.245</c:v>
                </c:pt>
                <c:pt idx="268">
                  <c:v>107.306</c:v>
                </c:pt>
                <c:pt idx="269">
                  <c:v>106.922</c:v>
                </c:pt>
                <c:pt idx="270">
                  <c:v>106.711</c:v>
                </c:pt>
                <c:pt idx="271">
                  <c:v>106.80200000000001</c:v>
                </c:pt>
                <c:pt idx="272">
                  <c:v>107.005</c:v>
                </c:pt>
                <c:pt idx="273">
                  <c:v>107.69799999999999</c:v>
                </c:pt>
                <c:pt idx="274">
                  <c:v>107.73399999999999</c:v>
                </c:pt>
                <c:pt idx="275">
                  <c:v>107.974</c:v>
                </c:pt>
                <c:pt idx="276">
                  <c:v>108.02500000000001</c:v>
                </c:pt>
                <c:pt idx="277">
                  <c:v>108.276</c:v>
                </c:pt>
                <c:pt idx="278">
                  <c:v>108.27200000000001</c:v>
                </c:pt>
                <c:pt idx="279">
                  <c:v>108.337</c:v>
                </c:pt>
                <c:pt idx="280">
                  <c:v>108.901</c:v>
                </c:pt>
                <c:pt idx="281">
                  <c:v>109.126</c:v>
                </c:pt>
                <c:pt idx="282">
                  <c:v>109.354</c:v>
                </c:pt>
                <c:pt idx="283">
                  <c:v>109.078</c:v>
                </c:pt>
                <c:pt idx="284">
                  <c:v>109.303</c:v>
                </c:pt>
                <c:pt idx="285">
                  <c:v>109.163</c:v>
                </c:pt>
                <c:pt idx="286">
                  <c:v>109.404</c:v>
                </c:pt>
                <c:pt idx="287">
                  <c:v>109.395</c:v>
                </c:pt>
                <c:pt idx="288">
                  <c:v>109.08799999999999</c:v>
                </c:pt>
                <c:pt idx="289">
                  <c:v>108.491</c:v>
                </c:pt>
                <c:pt idx="290">
                  <c:v>108.76</c:v>
                </c:pt>
                <c:pt idx="291">
                  <c:v>109.33799999999999</c:v>
                </c:pt>
                <c:pt idx="292">
                  <c:v>109.53</c:v>
                </c:pt>
                <c:pt idx="293">
                  <c:v>110.05500000000001</c:v>
                </c:pt>
                <c:pt idx="294">
                  <c:v>110.03400000000001</c:v>
                </c:pt>
                <c:pt idx="295">
                  <c:v>110.194</c:v>
                </c:pt>
                <c:pt idx="296">
                  <c:v>110.099</c:v>
                </c:pt>
                <c:pt idx="297">
                  <c:v>110.065</c:v>
                </c:pt>
                <c:pt idx="298">
                  <c:v>110.205</c:v>
                </c:pt>
                <c:pt idx="299">
                  <c:v>110.21299999999999</c:v>
                </c:pt>
                <c:pt idx="300">
                  <c:v>110.804</c:v>
                </c:pt>
                <c:pt idx="301">
                  <c:v>111.047</c:v>
                </c:pt>
                <c:pt idx="302">
                  <c:v>110.819</c:v>
                </c:pt>
                <c:pt idx="303">
                  <c:v>110.26600000000001</c:v>
                </c:pt>
                <c:pt idx="304">
                  <c:v>109.41</c:v>
                </c:pt>
                <c:pt idx="305">
                  <c:v>109.27800000000001</c:v>
                </c:pt>
                <c:pt idx="306">
                  <c:v>109.532</c:v>
                </c:pt>
                <c:pt idx="307">
                  <c:v>109.64100000000001</c:v>
                </c:pt>
                <c:pt idx="308">
                  <c:v>109.807</c:v>
                </c:pt>
                <c:pt idx="309">
                  <c:v>110.07299999999999</c:v>
                </c:pt>
                <c:pt idx="310">
                  <c:v>110.048</c:v>
                </c:pt>
                <c:pt idx="311">
                  <c:v>109.887</c:v>
                </c:pt>
                <c:pt idx="312">
                  <c:v>110.021</c:v>
                </c:pt>
                <c:pt idx="313">
                  <c:v>110.73</c:v>
                </c:pt>
                <c:pt idx="314">
                  <c:v>111.18899999999999</c:v>
                </c:pt>
                <c:pt idx="315">
                  <c:v>111.63200000000001</c:v>
                </c:pt>
                <c:pt idx="316">
                  <c:v>111.77500000000001</c:v>
                </c:pt>
                <c:pt idx="317">
                  <c:v>111.795</c:v>
                </c:pt>
                <c:pt idx="318">
                  <c:v>111.81399999999999</c:v>
                </c:pt>
                <c:pt idx="319">
                  <c:v>112.48099999999999</c:v>
                </c:pt>
                <c:pt idx="320">
                  <c:v>113.04900000000001</c:v>
                </c:pt>
                <c:pt idx="321">
                  <c:v>113.532</c:v>
                </c:pt>
                <c:pt idx="322">
                  <c:v>114.217</c:v>
                </c:pt>
                <c:pt idx="323">
                  <c:v>115.26300000000001</c:v>
                </c:pt>
                <c:pt idx="324">
                  <c:v>116.065</c:v>
                </c:pt>
                <c:pt idx="325">
                  <c:v>116.923</c:v>
                </c:pt>
                <c:pt idx="326">
                  <c:v>118.17700000000001</c:v>
                </c:pt>
                <c:pt idx="327">
                  <c:v>119.827</c:v>
                </c:pt>
                <c:pt idx="328">
                  <c:v>122.363</c:v>
                </c:pt>
                <c:pt idx="329">
                  <c:v>124.011</c:v>
                </c:pt>
                <c:pt idx="330">
                  <c:v>125.31</c:v>
                </c:pt>
                <c:pt idx="331">
                  <c:v>126.28400000000001</c:v>
                </c:pt>
                <c:pt idx="332">
                  <c:v>126.85599999999999</c:v>
                </c:pt>
                <c:pt idx="333">
                  <c:v>128.072</c:v>
                </c:pt>
                <c:pt idx="334">
                  <c:v>129.38900000000001</c:v>
                </c:pt>
                <c:pt idx="335">
                  <c:v>130.78100000000001</c:v>
                </c:pt>
                <c:pt idx="336">
                  <c:v>131.46899999999999</c:v>
                </c:pt>
                <c:pt idx="337">
                  <c:v>132.16800000000001</c:v>
                </c:pt>
                <c:pt idx="338">
                  <c:v>132.53299999999999</c:v>
                </c:pt>
                <c:pt idx="339">
                  <c:v>132.77699999999999</c:v>
                </c:pt>
                <c:pt idx="340">
                  <c:v>133.06200000000001</c:v>
                </c:pt>
                <c:pt idx="341">
                  <c:v>133.60599999999999</c:v>
                </c:pt>
                <c:pt idx="342">
                  <c:v>134.709</c:v>
                </c:pt>
                <c:pt idx="343">
                  <c:v>135.45599999999999</c:v>
                </c:pt>
                <c:pt idx="344">
                  <c:v>136.523</c:v>
                </c:pt>
                <c:pt idx="345">
                  <c:v>136.66999999999999</c:v>
                </c:pt>
                <c:pt idx="346">
                  <c:v>136.869</c:v>
                </c:pt>
                <c:pt idx="347">
                  <c:v>136.85499999999999</c:v>
                </c:pt>
                <c:pt idx="348">
                  <c:v>137.31299999999999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AD9-4ACA-88EE-0B7B162DF53F}"/>
            </c:ext>
          </c:extLst>
        </c:ser>
        <c:ser>
          <c:idx val="6"/>
          <c:order val="6"/>
          <c:tx>
            <c:strRef>
              <c:f>Sheet2!$M$3</c:f>
              <c:strCache>
                <c:ptCount val="1"/>
                <c:pt idx="0">
                  <c:v>CZ CPI (STANDARDIZED) SADJ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Sheet2!$F$4:$F$352</c:f>
              <c:numCache>
                <c:formatCode>m/d/yyyy</c:formatCode>
                <c:ptCount val="349"/>
                <c:pt idx="0">
                  <c:v>34683</c:v>
                </c:pt>
                <c:pt idx="1">
                  <c:v>34714</c:v>
                </c:pt>
                <c:pt idx="2">
                  <c:v>34745</c:v>
                </c:pt>
                <c:pt idx="3">
                  <c:v>34773</c:v>
                </c:pt>
                <c:pt idx="4">
                  <c:v>34804</c:v>
                </c:pt>
                <c:pt idx="5">
                  <c:v>34834</c:v>
                </c:pt>
                <c:pt idx="6">
                  <c:v>34865</c:v>
                </c:pt>
                <c:pt idx="7">
                  <c:v>34895</c:v>
                </c:pt>
                <c:pt idx="8">
                  <c:v>34926</c:v>
                </c:pt>
                <c:pt idx="9">
                  <c:v>34957</c:v>
                </c:pt>
                <c:pt idx="10">
                  <c:v>34987</c:v>
                </c:pt>
                <c:pt idx="11">
                  <c:v>35018</c:v>
                </c:pt>
                <c:pt idx="12">
                  <c:v>35048</c:v>
                </c:pt>
                <c:pt idx="13">
                  <c:v>35079</c:v>
                </c:pt>
                <c:pt idx="14">
                  <c:v>35110</c:v>
                </c:pt>
                <c:pt idx="15">
                  <c:v>35139</c:v>
                </c:pt>
                <c:pt idx="16">
                  <c:v>35170</c:v>
                </c:pt>
                <c:pt idx="17">
                  <c:v>35200</c:v>
                </c:pt>
                <c:pt idx="18">
                  <c:v>35231</c:v>
                </c:pt>
                <c:pt idx="19">
                  <c:v>35261</c:v>
                </c:pt>
                <c:pt idx="20">
                  <c:v>35292</c:v>
                </c:pt>
                <c:pt idx="21">
                  <c:v>35323</c:v>
                </c:pt>
                <c:pt idx="22">
                  <c:v>35353</c:v>
                </c:pt>
                <c:pt idx="23">
                  <c:v>35384</c:v>
                </c:pt>
                <c:pt idx="24">
                  <c:v>35414</c:v>
                </c:pt>
                <c:pt idx="25">
                  <c:v>35445</c:v>
                </c:pt>
                <c:pt idx="26">
                  <c:v>35476</c:v>
                </c:pt>
                <c:pt idx="27">
                  <c:v>35504</c:v>
                </c:pt>
                <c:pt idx="28">
                  <c:v>35535</c:v>
                </c:pt>
                <c:pt idx="29">
                  <c:v>35565</c:v>
                </c:pt>
                <c:pt idx="30">
                  <c:v>35596</c:v>
                </c:pt>
                <c:pt idx="31">
                  <c:v>35626</c:v>
                </c:pt>
                <c:pt idx="32">
                  <c:v>35657</c:v>
                </c:pt>
                <c:pt idx="33">
                  <c:v>35688</c:v>
                </c:pt>
                <c:pt idx="34">
                  <c:v>35718</c:v>
                </c:pt>
                <c:pt idx="35">
                  <c:v>35749</c:v>
                </c:pt>
                <c:pt idx="36">
                  <c:v>35779</c:v>
                </c:pt>
                <c:pt idx="37">
                  <c:v>35810</c:v>
                </c:pt>
                <c:pt idx="38">
                  <c:v>35841</c:v>
                </c:pt>
                <c:pt idx="39">
                  <c:v>35869</c:v>
                </c:pt>
                <c:pt idx="40">
                  <c:v>35900</c:v>
                </c:pt>
                <c:pt idx="41">
                  <c:v>35930</c:v>
                </c:pt>
                <c:pt idx="42">
                  <c:v>35961</c:v>
                </c:pt>
                <c:pt idx="43">
                  <c:v>35991</c:v>
                </c:pt>
                <c:pt idx="44">
                  <c:v>36022</c:v>
                </c:pt>
                <c:pt idx="45">
                  <c:v>36053</c:v>
                </c:pt>
                <c:pt idx="46">
                  <c:v>36083</c:v>
                </c:pt>
                <c:pt idx="47">
                  <c:v>36114</c:v>
                </c:pt>
                <c:pt idx="48">
                  <c:v>36144</c:v>
                </c:pt>
                <c:pt idx="49">
                  <c:v>36175</c:v>
                </c:pt>
                <c:pt idx="50">
                  <c:v>36206</c:v>
                </c:pt>
                <c:pt idx="51">
                  <c:v>36234</c:v>
                </c:pt>
                <c:pt idx="52">
                  <c:v>36265</c:v>
                </c:pt>
                <c:pt idx="53">
                  <c:v>36295</c:v>
                </c:pt>
                <c:pt idx="54">
                  <c:v>36326</c:v>
                </c:pt>
                <c:pt idx="55">
                  <c:v>36356</c:v>
                </c:pt>
                <c:pt idx="56">
                  <c:v>36387</c:v>
                </c:pt>
                <c:pt idx="57">
                  <c:v>36418</c:v>
                </c:pt>
                <c:pt idx="58">
                  <c:v>36448</c:v>
                </c:pt>
                <c:pt idx="59">
                  <c:v>36479</c:v>
                </c:pt>
                <c:pt idx="60">
                  <c:v>36509</c:v>
                </c:pt>
                <c:pt idx="61">
                  <c:v>36540</c:v>
                </c:pt>
                <c:pt idx="62">
                  <c:v>36571</c:v>
                </c:pt>
                <c:pt idx="63">
                  <c:v>36600</c:v>
                </c:pt>
                <c:pt idx="64">
                  <c:v>36631</c:v>
                </c:pt>
                <c:pt idx="65">
                  <c:v>36661</c:v>
                </c:pt>
                <c:pt idx="66">
                  <c:v>36692</c:v>
                </c:pt>
                <c:pt idx="67">
                  <c:v>36722</c:v>
                </c:pt>
                <c:pt idx="68">
                  <c:v>36753</c:v>
                </c:pt>
                <c:pt idx="69">
                  <c:v>36784</c:v>
                </c:pt>
                <c:pt idx="70">
                  <c:v>36814</c:v>
                </c:pt>
                <c:pt idx="71">
                  <c:v>36845</c:v>
                </c:pt>
                <c:pt idx="72">
                  <c:v>36875</c:v>
                </c:pt>
                <c:pt idx="73">
                  <c:v>36906</c:v>
                </c:pt>
                <c:pt idx="74">
                  <c:v>36937</c:v>
                </c:pt>
                <c:pt idx="75">
                  <c:v>36965</c:v>
                </c:pt>
                <c:pt idx="76">
                  <c:v>36996</c:v>
                </c:pt>
                <c:pt idx="77">
                  <c:v>37026</c:v>
                </c:pt>
                <c:pt idx="78">
                  <c:v>37057</c:v>
                </c:pt>
                <c:pt idx="79">
                  <c:v>37087</c:v>
                </c:pt>
                <c:pt idx="80">
                  <c:v>37118</c:v>
                </c:pt>
                <c:pt idx="81">
                  <c:v>37149</c:v>
                </c:pt>
                <c:pt idx="82">
                  <c:v>37179</c:v>
                </c:pt>
                <c:pt idx="83">
                  <c:v>37210</c:v>
                </c:pt>
                <c:pt idx="84">
                  <c:v>37240</c:v>
                </c:pt>
                <c:pt idx="85">
                  <c:v>37271</c:v>
                </c:pt>
                <c:pt idx="86">
                  <c:v>37302</c:v>
                </c:pt>
                <c:pt idx="87">
                  <c:v>37330</c:v>
                </c:pt>
                <c:pt idx="88">
                  <c:v>37361</c:v>
                </c:pt>
                <c:pt idx="89">
                  <c:v>37391</c:v>
                </c:pt>
                <c:pt idx="90">
                  <c:v>37422</c:v>
                </c:pt>
                <c:pt idx="91">
                  <c:v>37452</c:v>
                </c:pt>
                <c:pt idx="92">
                  <c:v>37483</c:v>
                </c:pt>
                <c:pt idx="93">
                  <c:v>37514</c:v>
                </c:pt>
                <c:pt idx="94">
                  <c:v>37544</c:v>
                </c:pt>
                <c:pt idx="95">
                  <c:v>37575</c:v>
                </c:pt>
                <c:pt idx="96">
                  <c:v>37605</c:v>
                </c:pt>
                <c:pt idx="97">
                  <c:v>37636</c:v>
                </c:pt>
                <c:pt idx="98">
                  <c:v>37667</c:v>
                </c:pt>
                <c:pt idx="99">
                  <c:v>37695</c:v>
                </c:pt>
                <c:pt idx="100">
                  <c:v>37726</c:v>
                </c:pt>
                <c:pt idx="101">
                  <c:v>37756</c:v>
                </c:pt>
                <c:pt idx="102">
                  <c:v>37787</c:v>
                </c:pt>
                <c:pt idx="103">
                  <c:v>37817</c:v>
                </c:pt>
                <c:pt idx="104">
                  <c:v>37848</c:v>
                </c:pt>
                <c:pt idx="105">
                  <c:v>37879</c:v>
                </c:pt>
                <c:pt idx="106">
                  <c:v>37909</c:v>
                </c:pt>
                <c:pt idx="107">
                  <c:v>37940</c:v>
                </c:pt>
                <c:pt idx="108">
                  <c:v>37970</c:v>
                </c:pt>
                <c:pt idx="109">
                  <c:v>38001</c:v>
                </c:pt>
                <c:pt idx="110">
                  <c:v>38032</c:v>
                </c:pt>
                <c:pt idx="111">
                  <c:v>38061</c:v>
                </c:pt>
                <c:pt idx="112">
                  <c:v>38092</c:v>
                </c:pt>
                <c:pt idx="113">
                  <c:v>38122</c:v>
                </c:pt>
                <c:pt idx="114">
                  <c:v>38153</c:v>
                </c:pt>
                <c:pt idx="115">
                  <c:v>38183</c:v>
                </c:pt>
                <c:pt idx="116">
                  <c:v>38214</c:v>
                </c:pt>
                <c:pt idx="117">
                  <c:v>38245</c:v>
                </c:pt>
                <c:pt idx="118">
                  <c:v>38275</c:v>
                </c:pt>
                <c:pt idx="119">
                  <c:v>38306</c:v>
                </c:pt>
                <c:pt idx="120">
                  <c:v>38336</c:v>
                </c:pt>
                <c:pt idx="121">
                  <c:v>38367</c:v>
                </c:pt>
                <c:pt idx="122">
                  <c:v>38398</c:v>
                </c:pt>
                <c:pt idx="123">
                  <c:v>38426</c:v>
                </c:pt>
                <c:pt idx="124">
                  <c:v>38457</c:v>
                </c:pt>
                <c:pt idx="125">
                  <c:v>38487</c:v>
                </c:pt>
                <c:pt idx="126">
                  <c:v>38518</c:v>
                </c:pt>
                <c:pt idx="127">
                  <c:v>38548</c:v>
                </c:pt>
                <c:pt idx="128">
                  <c:v>38579</c:v>
                </c:pt>
                <c:pt idx="129">
                  <c:v>38610</c:v>
                </c:pt>
                <c:pt idx="130">
                  <c:v>38640</c:v>
                </c:pt>
                <c:pt idx="131">
                  <c:v>38671</c:v>
                </c:pt>
                <c:pt idx="132">
                  <c:v>38701</c:v>
                </c:pt>
                <c:pt idx="133">
                  <c:v>38732</c:v>
                </c:pt>
                <c:pt idx="134">
                  <c:v>38763</c:v>
                </c:pt>
                <c:pt idx="135">
                  <c:v>38791</c:v>
                </c:pt>
                <c:pt idx="136">
                  <c:v>38822</c:v>
                </c:pt>
                <c:pt idx="137">
                  <c:v>38852</c:v>
                </c:pt>
                <c:pt idx="138">
                  <c:v>38883</c:v>
                </c:pt>
                <c:pt idx="139">
                  <c:v>38913</c:v>
                </c:pt>
                <c:pt idx="140">
                  <c:v>38944</c:v>
                </c:pt>
                <c:pt idx="141">
                  <c:v>38975</c:v>
                </c:pt>
                <c:pt idx="142">
                  <c:v>39005</c:v>
                </c:pt>
                <c:pt idx="143">
                  <c:v>39036</c:v>
                </c:pt>
                <c:pt idx="144">
                  <c:v>39066</c:v>
                </c:pt>
                <c:pt idx="145">
                  <c:v>39097</c:v>
                </c:pt>
                <c:pt idx="146">
                  <c:v>39128</c:v>
                </c:pt>
                <c:pt idx="147">
                  <c:v>39156</c:v>
                </c:pt>
                <c:pt idx="148">
                  <c:v>39187</c:v>
                </c:pt>
                <c:pt idx="149">
                  <c:v>39217</c:v>
                </c:pt>
                <c:pt idx="150">
                  <c:v>39248</c:v>
                </c:pt>
                <c:pt idx="151">
                  <c:v>39278</c:v>
                </c:pt>
                <c:pt idx="152">
                  <c:v>39309</c:v>
                </c:pt>
                <c:pt idx="153">
                  <c:v>39340</c:v>
                </c:pt>
                <c:pt idx="154">
                  <c:v>39370</c:v>
                </c:pt>
                <c:pt idx="155">
                  <c:v>39401</c:v>
                </c:pt>
                <c:pt idx="156">
                  <c:v>39431</c:v>
                </c:pt>
                <c:pt idx="157">
                  <c:v>39462</c:v>
                </c:pt>
                <c:pt idx="158">
                  <c:v>39493</c:v>
                </c:pt>
                <c:pt idx="159">
                  <c:v>39522</c:v>
                </c:pt>
                <c:pt idx="160">
                  <c:v>39553</c:v>
                </c:pt>
                <c:pt idx="161">
                  <c:v>39583</c:v>
                </c:pt>
                <c:pt idx="162">
                  <c:v>39614</c:v>
                </c:pt>
                <c:pt idx="163">
                  <c:v>39644</c:v>
                </c:pt>
                <c:pt idx="164">
                  <c:v>39675</c:v>
                </c:pt>
                <c:pt idx="165">
                  <c:v>39706</c:v>
                </c:pt>
                <c:pt idx="166">
                  <c:v>39736</c:v>
                </c:pt>
                <c:pt idx="167">
                  <c:v>39767</c:v>
                </c:pt>
                <c:pt idx="168">
                  <c:v>39797</c:v>
                </c:pt>
                <c:pt idx="169">
                  <c:v>39828</c:v>
                </c:pt>
                <c:pt idx="170">
                  <c:v>39859</c:v>
                </c:pt>
                <c:pt idx="171">
                  <c:v>39887</c:v>
                </c:pt>
                <c:pt idx="172">
                  <c:v>39918</c:v>
                </c:pt>
                <c:pt idx="173">
                  <c:v>39948</c:v>
                </c:pt>
                <c:pt idx="174">
                  <c:v>39979</c:v>
                </c:pt>
                <c:pt idx="175">
                  <c:v>40009</c:v>
                </c:pt>
                <c:pt idx="176">
                  <c:v>40040</c:v>
                </c:pt>
                <c:pt idx="177">
                  <c:v>40071</c:v>
                </c:pt>
                <c:pt idx="178">
                  <c:v>40101</c:v>
                </c:pt>
                <c:pt idx="179">
                  <c:v>40132</c:v>
                </c:pt>
                <c:pt idx="180">
                  <c:v>40162</c:v>
                </c:pt>
                <c:pt idx="181">
                  <c:v>40193</c:v>
                </c:pt>
                <c:pt idx="182">
                  <c:v>40224</c:v>
                </c:pt>
                <c:pt idx="183">
                  <c:v>40252</c:v>
                </c:pt>
                <c:pt idx="184">
                  <c:v>40283</c:v>
                </c:pt>
                <c:pt idx="185">
                  <c:v>40313</c:v>
                </c:pt>
                <c:pt idx="186">
                  <c:v>40344</c:v>
                </c:pt>
                <c:pt idx="187">
                  <c:v>40374</c:v>
                </c:pt>
                <c:pt idx="188">
                  <c:v>40405</c:v>
                </c:pt>
                <c:pt idx="189">
                  <c:v>40436</c:v>
                </c:pt>
                <c:pt idx="190">
                  <c:v>40466</c:v>
                </c:pt>
                <c:pt idx="191">
                  <c:v>40497</c:v>
                </c:pt>
                <c:pt idx="192">
                  <c:v>40527</c:v>
                </c:pt>
                <c:pt idx="193">
                  <c:v>40558</c:v>
                </c:pt>
                <c:pt idx="194">
                  <c:v>40589</c:v>
                </c:pt>
                <c:pt idx="195">
                  <c:v>40617</c:v>
                </c:pt>
                <c:pt idx="196">
                  <c:v>40648</c:v>
                </c:pt>
                <c:pt idx="197">
                  <c:v>40678</c:v>
                </c:pt>
                <c:pt idx="198">
                  <c:v>40709</c:v>
                </c:pt>
                <c:pt idx="199">
                  <c:v>40739</c:v>
                </c:pt>
                <c:pt idx="200">
                  <c:v>40770</c:v>
                </c:pt>
                <c:pt idx="201">
                  <c:v>40801</c:v>
                </c:pt>
                <c:pt idx="202">
                  <c:v>40831</c:v>
                </c:pt>
                <c:pt idx="203">
                  <c:v>40862</c:v>
                </c:pt>
                <c:pt idx="204">
                  <c:v>40892</c:v>
                </c:pt>
                <c:pt idx="205">
                  <c:v>40923</c:v>
                </c:pt>
                <c:pt idx="206">
                  <c:v>40954</c:v>
                </c:pt>
                <c:pt idx="207">
                  <c:v>40983</c:v>
                </c:pt>
                <c:pt idx="208">
                  <c:v>41014</c:v>
                </c:pt>
                <c:pt idx="209">
                  <c:v>41044</c:v>
                </c:pt>
                <c:pt idx="210">
                  <c:v>41075</c:v>
                </c:pt>
                <c:pt idx="211">
                  <c:v>41105</c:v>
                </c:pt>
                <c:pt idx="212">
                  <c:v>41136</c:v>
                </c:pt>
                <c:pt idx="213">
                  <c:v>41167</c:v>
                </c:pt>
                <c:pt idx="214">
                  <c:v>41197</c:v>
                </c:pt>
                <c:pt idx="215">
                  <c:v>41228</c:v>
                </c:pt>
                <c:pt idx="216">
                  <c:v>41258</c:v>
                </c:pt>
                <c:pt idx="217">
                  <c:v>41289</c:v>
                </c:pt>
                <c:pt idx="218">
                  <c:v>41320</c:v>
                </c:pt>
                <c:pt idx="219">
                  <c:v>41348</c:v>
                </c:pt>
                <c:pt idx="220">
                  <c:v>41379</c:v>
                </c:pt>
                <c:pt idx="221">
                  <c:v>41409</c:v>
                </c:pt>
                <c:pt idx="222">
                  <c:v>41440</c:v>
                </c:pt>
                <c:pt idx="223">
                  <c:v>41470</c:v>
                </c:pt>
                <c:pt idx="224">
                  <c:v>41501</c:v>
                </c:pt>
                <c:pt idx="225">
                  <c:v>41532</c:v>
                </c:pt>
                <c:pt idx="226">
                  <c:v>41562</c:v>
                </c:pt>
                <c:pt idx="227">
                  <c:v>41593</c:v>
                </c:pt>
                <c:pt idx="228">
                  <c:v>41623</c:v>
                </c:pt>
                <c:pt idx="229">
                  <c:v>41654</c:v>
                </c:pt>
                <c:pt idx="230">
                  <c:v>41685</c:v>
                </c:pt>
                <c:pt idx="231">
                  <c:v>41713</c:v>
                </c:pt>
                <c:pt idx="232">
                  <c:v>41744</c:v>
                </c:pt>
                <c:pt idx="233">
                  <c:v>41774</c:v>
                </c:pt>
                <c:pt idx="234">
                  <c:v>41805</c:v>
                </c:pt>
                <c:pt idx="235">
                  <c:v>41835</c:v>
                </c:pt>
                <c:pt idx="236">
                  <c:v>41866</c:v>
                </c:pt>
                <c:pt idx="237">
                  <c:v>41897</c:v>
                </c:pt>
                <c:pt idx="238">
                  <c:v>41927</c:v>
                </c:pt>
                <c:pt idx="239">
                  <c:v>41958</c:v>
                </c:pt>
                <c:pt idx="240">
                  <c:v>41988</c:v>
                </c:pt>
                <c:pt idx="241">
                  <c:v>42019</c:v>
                </c:pt>
                <c:pt idx="242">
                  <c:v>42050</c:v>
                </c:pt>
                <c:pt idx="243">
                  <c:v>42078</c:v>
                </c:pt>
                <c:pt idx="244">
                  <c:v>42109</c:v>
                </c:pt>
                <c:pt idx="245">
                  <c:v>42139</c:v>
                </c:pt>
                <c:pt idx="246">
                  <c:v>42170</c:v>
                </c:pt>
                <c:pt idx="247">
                  <c:v>42200</c:v>
                </c:pt>
                <c:pt idx="248">
                  <c:v>42231</c:v>
                </c:pt>
                <c:pt idx="249">
                  <c:v>42262</c:v>
                </c:pt>
                <c:pt idx="250">
                  <c:v>42292</c:v>
                </c:pt>
                <c:pt idx="251">
                  <c:v>42323</c:v>
                </c:pt>
                <c:pt idx="252">
                  <c:v>42353</c:v>
                </c:pt>
                <c:pt idx="253">
                  <c:v>42384</c:v>
                </c:pt>
                <c:pt idx="254">
                  <c:v>42415</c:v>
                </c:pt>
                <c:pt idx="255">
                  <c:v>42444</c:v>
                </c:pt>
                <c:pt idx="256">
                  <c:v>42475</c:v>
                </c:pt>
                <c:pt idx="257">
                  <c:v>42505</c:v>
                </c:pt>
                <c:pt idx="258">
                  <c:v>42536</c:v>
                </c:pt>
                <c:pt idx="259">
                  <c:v>42566</c:v>
                </c:pt>
                <c:pt idx="260">
                  <c:v>42597</c:v>
                </c:pt>
                <c:pt idx="261">
                  <c:v>42628</c:v>
                </c:pt>
                <c:pt idx="262">
                  <c:v>42658</c:v>
                </c:pt>
                <c:pt idx="263">
                  <c:v>42689</c:v>
                </c:pt>
                <c:pt idx="264">
                  <c:v>42719</c:v>
                </c:pt>
                <c:pt idx="265">
                  <c:v>42750</c:v>
                </c:pt>
                <c:pt idx="266">
                  <c:v>42781</c:v>
                </c:pt>
                <c:pt idx="267">
                  <c:v>42809</c:v>
                </c:pt>
                <c:pt idx="268">
                  <c:v>42840</c:v>
                </c:pt>
                <c:pt idx="269">
                  <c:v>42870</c:v>
                </c:pt>
                <c:pt idx="270">
                  <c:v>42901</c:v>
                </c:pt>
                <c:pt idx="271">
                  <c:v>42931</c:v>
                </c:pt>
                <c:pt idx="272">
                  <c:v>42962</c:v>
                </c:pt>
                <c:pt idx="273">
                  <c:v>42993</c:v>
                </c:pt>
                <c:pt idx="274">
                  <c:v>43023</c:v>
                </c:pt>
                <c:pt idx="275">
                  <c:v>43054</c:v>
                </c:pt>
                <c:pt idx="276">
                  <c:v>43084</c:v>
                </c:pt>
                <c:pt idx="277">
                  <c:v>43115</c:v>
                </c:pt>
                <c:pt idx="278">
                  <c:v>43146</c:v>
                </c:pt>
                <c:pt idx="279">
                  <c:v>43174</c:v>
                </c:pt>
                <c:pt idx="280">
                  <c:v>43205</c:v>
                </c:pt>
                <c:pt idx="281">
                  <c:v>43235</c:v>
                </c:pt>
                <c:pt idx="282">
                  <c:v>43266</c:v>
                </c:pt>
                <c:pt idx="283">
                  <c:v>43296</c:v>
                </c:pt>
                <c:pt idx="284">
                  <c:v>43327</c:v>
                </c:pt>
                <c:pt idx="285">
                  <c:v>43358</c:v>
                </c:pt>
                <c:pt idx="286">
                  <c:v>43388</c:v>
                </c:pt>
                <c:pt idx="287">
                  <c:v>43419</c:v>
                </c:pt>
                <c:pt idx="288">
                  <c:v>43449</c:v>
                </c:pt>
                <c:pt idx="289">
                  <c:v>43480</c:v>
                </c:pt>
                <c:pt idx="290">
                  <c:v>43511</c:v>
                </c:pt>
                <c:pt idx="291">
                  <c:v>43539</c:v>
                </c:pt>
                <c:pt idx="292">
                  <c:v>43570</c:v>
                </c:pt>
                <c:pt idx="293">
                  <c:v>43600</c:v>
                </c:pt>
                <c:pt idx="294">
                  <c:v>43631</c:v>
                </c:pt>
                <c:pt idx="295">
                  <c:v>43661</c:v>
                </c:pt>
                <c:pt idx="296">
                  <c:v>43692</c:v>
                </c:pt>
                <c:pt idx="297">
                  <c:v>43723</c:v>
                </c:pt>
                <c:pt idx="298">
                  <c:v>43753</c:v>
                </c:pt>
                <c:pt idx="299">
                  <c:v>43784</c:v>
                </c:pt>
                <c:pt idx="300">
                  <c:v>43814</c:v>
                </c:pt>
                <c:pt idx="301">
                  <c:v>43845</c:v>
                </c:pt>
                <c:pt idx="302">
                  <c:v>43876</c:v>
                </c:pt>
                <c:pt idx="303">
                  <c:v>43905</c:v>
                </c:pt>
                <c:pt idx="304">
                  <c:v>43936</c:v>
                </c:pt>
                <c:pt idx="305">
                  <c:v>43966</c:v>
                </c:pt>
                <c:pt idx="306">
                  <c:v>43997</c:v>
                </c:pt>
                <c:pt idx="307">
                  <c:v>44027</c:v>
                </c:pt>
                <c:pt idx="308">
                  <c:v>44058</c:v>
                </c:pt>
                <c:pt idx="309">
                  <c:v>44089</c:v>
                </c:pt>
                <c:pt idx="310">
                  <c:v>44119</c:v>
                </c:pt>
                <c:pt idx="311">
                  <c:v>44150</c:v>
                </c:pt>
                <c:pt idx="312">
                  <c:v>44180</c:v>
                </c:pt>
                <c:pt idx="313">
                  <c:v>44211</c:v>
                </c:pt>
                <c:pt idx="314">
                  <c:v>44242</c:v>
                </c:pt>
                <c:pt idx="315">
                  <c:v>44270</c:v>
                </c:pt>
                <c:pt idx="316">
                  <c:v>44301</c:v>
                </c:pt>
                <c:pt idx="317">
                  <c:v>44331</c:v>
                </c:pt>
                <c:pt idx="318">
                  <c:v>44362</c:v>
                </c:pt>
                <c:pt idx="319">
                  <c:v>44392</c:v>
                </c:pt>
                <c:pt idx="320">
                  <c:v>44423</c:v>
                </c:pt>
                <c:pt idx="321">
                  <c:v>44454</c:v>
                </c:pt>
                <c:pt idx="322">
                  <c:v>44484</c:v>
                </c:pt>
                <c:pt idx="323">
                  <c:v>44515</c:v>
                </c:pt>
                <c:pt idx="324">
                  <c:v>44545</c:v>
                </c:pt>
                <c:pt idx="325">
                  <c:v>44576</c:v>
                </c:pt>
                <c:pt idx="326">
                  <c:v>44607</c:v>
                </c:pt>
                <c:pt idx="327">
                  <c:v>44635</c:v>
                </c:pt>
                <c:pt idx="328">
                  <c:v>44666</c:v>
                </c:pt>
                <c:pt idx="329">
                  <c:v>44696</c:v>
                </c:pt>
                <c:pt idx="330">
                  <c:v>44727</c:v>
                </c:pt>
                <c:pt idx="331">
                  <c:v>44757</c:v>
                </c:pt>
                <c:pt idx="332">
                  <c:v>44788</c:v>
                </c:pt>
                <c:pt idx="333">
                  <c:v>44819</c:v>
                </c:pt>
                <c:pt idx="334">
                  <c:v>44849</c:v>
                </c:pt>
                <c:pt idx="335">
                  <c:v>44880</c:v>
                </c:pt>
                <c:pt idx="336">
                  <c:v>44910</c:v>
                </c:pt>
                <c:pt idx="337">
                  <c:v>44941</c:v>
                </c:pt>
                <c:pt idx="338">
                  <c:v>44972</c:v>
                </c:pt>
                <c:pt idx="339">
                  <c:v>45000</c:v>
                </c:pt>
                <c:pt idx="340">
                  <c:v>45031</c:v>
                </c:pt>
                <c:pt idx="341">
                  <c:v>45061</c:v>
                </c:pt>
                <c:pt idx="342">
                  <c:v>45092</c:v>
                </c:pt>
                <c:pt idx="343">
                  <c:v>45122</c:v>
                </c:pt>
                <c:pt idx="344">
                  <c:v>45153</c:v>
                </c:pt>
                <c:pt idx="345">
                  <c:v>45184</c:v>
                </c:pt>
                <c:pt idx="346">
                  <c:v>45214</c:v>
                </c:pt>
                <c:pt idx="347">
                  <c:v>45245</c:v>
                </c:pt>
                <c:pt idx="348">
                  <c:v>45275</c:v>
                </c:pt>
              </c:numCache>
            </c:numRef>
          </c:cat>
          <c:val>
            <c:numRef>
              <c:f>Sheet2!$M$4:$M$352</c:f>
              <c:numCache>
                <c:formatCode>General</c:formatCode>
                <c:ptCount val="349"/>
                <c:pt idx="0">
                  <c:v>0</c:v>
                </c:pt>
                <c:pt idx="1">
                  <c:v>53.866999999999997</c:v>
                </c:pt>
                <c:pt idx="2">
                  <c:v>54.552999999999997</c:v>
                </c:pt>
                <c:pt idx="3">
                  <c:v>54.784999999999997</c:v>
                </c:pt>
                <c:pt idx="4">
                  <c:v>55.451999999999998</c:v>
                </c:pt>
                <c:pt idx="5">
                  <c:v>55.965000000000003</c:v>
                </c:pt>
                <c:pt idx="6">
                  <c:v>56.563000000000002</c:v>
                </c:pt>
                <c:pt idx="7">
                  <c:v>55.997999999999998</c:v>
                </c:pt>
                <c:pt idx="8">
                  <c:v>56.281999999999996</c:v>
                </c:pt>
                <c:pt idx="9">
                  <c:v>56.853999999999999</c:v>
                </c:pt>
                <c:pt idx="10">
                  <c:v>57.359000000000002</c:v>
                </c:pt>
                <c:pt idx="11">
                  <c:v>57.917999999999999</c:v>
                </c:pt>
                <c:pt idx="12">
                  <c:v>58.262</c:v>
                </c:pt>
                <c:pt idx="13">
                  <c:v>58.704000000000001</c:v>
                </c:pt>
                <c:pt idx="14">
                  <c:v>59.191000000000003</c:v>
                </c:pt>
                <c:pt idx="15">
                  <c:v>59.765000000000001</c:v>
                </c:pt>
                <c:pt idx="16">
                  <c:v>60.228999999999999</c:v>
                </c:pt>
                <c:pt idx="17">
                  <c:v>60.767000000000003</c:v>
                </c:pt>
                <c:pt idx="18">
                  <c:v>61.253</c:v>
                </c:pt>
                <c:pt idx="19">
                  <c:v>61.164000000000001</c:v>
                </c:pt>
                <c:pt idx="20">
                  <c:v>61.588999999999999</c:v>
                </c:pt>
                <c:pt idx="21">
                  <c:v>61.826000000000001</c:v>
                </c:pt>
                <c:pt idx="22">
                  <c:v>62.265000000000001</c:v>
                </c:pt>
                <c:pt idx="23">
                  <c:v>62.768999999999998</c:v>
                </c:pt>
                <c:pt idx="24">
                  <c:v>63.357999999999997</c:v>
                </c:pt>
                <c:pt idx="25">
                  <c:v>63.17</c:v>
                </c:pt>
                <c:pt idx="26">
                  <c:v>63.533999999999999</c:v>
                </c:pt>
                <c:pt idx="27">
                  <c:v>63.862000000000002</c:v>
                </c:pt>
                <c:pt idx="28">
                  <c:v>64.399000000000001</c:v>
                </c:pt>
                <c:pt idx="29">
                  <c:v>64.787999999999997</c:v>
                </c:pt>
                <c:pt idx="30">
                  <c:v>65.421999999999997</c:v>
                </c:pt>
                <c:pt idx="31">
                  <c:v>66.960999999999999</c:v>
                </c:pt>
                <c:pt idx="32">
                  <c:v>67.686999999999998</c:v>
                </c:pt>
                <c:pt idx="33">
                  <c:v>68.290999999999997</c:v>
                </c:pt>
                <c:pt idx="34">
                  <c:v>68.843999999999994</c:v>
                </c:pt>
                <c:pt idx="35">
                  <c:v>69.218000000000004</c:v>
                </c:pt>
                <c:pt idx="36">
                  <c:v>69.703999999999994</c:v>
                </c:pt>
                <c:pt idx="37">
                  <c:v>71.424999999999997</c:v>
                </c:pt>
                <c:pt idx="38">
                  <c:v>71.994</c:v>
                </c:pt>
                <c:pt idx="39">
                  <c:v>72.453999999999994</c:v>
                </c:pt>
                <c:pt idx="40">
                  <c:v>72.835999999999999</c:v>
                </c:pt>
                <c:pt idx="41">
                  <c:v>73.117999999999995</c:v>
                </c:pt>
                <c:pt idx="42">
                  <c:v>73.373999999999995</c:v>
                </c:pt>
                <c:pt idx="43">
                  <c:v>74.001000000000005</c:v>
                </c:pt>
                <c:pt idx="44">
                  <c:v>74.042000000000002</c:v>
                </c:pt>
                <c:pt idx="45">
                  <c:v>74.396000000000001</c:v>
                </c:pt>
                <c:pt idx="46">
                  <c:v>74.438999999999993</c:v>
                </c:pt>
                <c:pt idx="47">
                  <c:v>74.441000000000003</c:v>
                </c:pt>
                <c:pt idx="48">
                  <c:v>74.504999999999995</c:v>
                </c:pt>
                <c:pt idx="49">
                  <c:v>74.015000000000001</c:v>
                </c:pt>
                <c:pt idx="50">
                  <c:v>74.200999999999993</c:v>
                </c:pt>
                <c:pt idx="51">
                  <c:v>74.468000000000004</c:v>
                </c:pt>
                <c:pt idx="52">
                  <c:v>74.736999999999995</c:v>
                </c:pt>
                <c:pt idx="53">
                  <c:v>74.930999999999997</c:v>
                </c:pt>
                <c:pt idx="54">
                  <c:v>74.784999999999997</c:v>
                </c:pt>
                <c:pt idx="55">
                  <c:v>74.602999999999994</c:v>
                </c:pt>
                <c:pt idx="56">
                  <c:v>74.971999999999994</c:v>
                </c:pt>
                <c:pt idx="57">
                  <c:v>75.239000000000004</c:v>
                </c:pt>
                <c:pt idx="58">
                  <c:v>75.539000000000001</c:v>
                </c:pt>
                <c:pt idx="59">
                  <c:v>76.010000000000005</c:v>
                </c:pt>
                <c:pt idx="60">
                  <c:v>76.337999999999994</c:v>
                </c:pt>
                <c:pt idx="61">
                  <c:v>76.492999999999995</c:v>
                </c:pt>
                <c:pt idx="62">
                  <c:v>76.838999999999999</c:v>
                </c:pt>
                <c:pt idx="63">
                  <c:v>77.027000000000001</c:v>
                </c:pt>
                <c:pt idx="64">
                  <c:v>77.072000000000003</c:v>
                </c:pt>
                <c:pt idx="65">
                  <c:v>77.305000000000007</c:v>
                </c:pt>
                <c:pt idx="66">
                  <c:v>77.787999999999997</c:v>
                </c:pt>
                <c:pt idx="67">
                  <c:v>77.664000000000001</c:v>
                </c:pt>
                <c:pt idx="68">
                  <c:v>77.995999999999995</c:v>
                </c:pt>
                <c:pt idx="69">
                  <c:v>78.397000000000006</c:v>
                </c:pt>
                <c:pt idx="70">
                  <c:v>78.807000000000002</c:v>
                </c:pt>
                <c:pt idx="71">
                  <c:v>79.090999999999994</c:v>
                </c:pt>
                <c:pt idx="72">
                  <c:v>79.331000000000003</c:v>
                </c:pt>
                <c:pt idx="73">
                  <c:v>79.837999999999994</c:v>
                </c:pt>
                <c:pt idx="74">
                  <c:v>79.902000000000001</c:v>
                </c:pt>
                <c:pt idx="75">
                  <c:v>80.155000000000001</c:v>
                </c:pt>
                <c:pt idx="76">
                  <c:v>80.427000000000007</c:v>
                </c:pt>
                <c:pt idx="77">
                  <c:v>81.006</c:v>
                </c:pt>
                <c:pt idx="78">
                  <c:v>81.802000000000007</c:v>
                </c:pt>
                <c:pt idx="79">
                  <c:v>82.319000000000003</c:v>
                </c:pt>
                <c:pt idx="80">
                  <c:v>82.432000000000002</c:v>
                </c:pt>
                <c:pt idx="81">
                  <c:v>82.186000000000007</c:v>
                </c:pt>
                <c:pt idx="82">
                  <c:v>82.361999999999995</c:v>
                </c:pt>
                <c:pt idx="83">
                  <c:v>82.412000000000006</c:v>
                </c:pt>
                <c:pt idx="84">
                  <c:v>82.510999999999996</c:v>
                </c:pt>
                <c:pt idx="85">
                  <c:v>82.905000000000001</c:v>
                </c:pt>
                <c:pt idx="86">
                  <c:v>82.956000000000003</c:v>
                </c:pt>
                <c:pt idx="87">
                  <c:v>83.131</c:v>
                </c:pt>
                <c:pt idx="88">
                  <c:v>83.24</c:v>
                </c:pt>
                <c:pt idx="89">
                  <c:v>83.108999999999995</c:v>
                </c:pt>
                <c:pt idx="90">
                  <c:v>82.71</c:v>
                </c:pt>
                <c:pt idx="91">
                  <c:v>82.867000000000004</c:v>
                </c:pt>
                <c:pt idx="92">
                  <c:v>82.98</c:v>
                </c:pt>
                <c:pt idx="93">
                  <c:v>83.155000000000001</c:v>
                </c:pt>
                <c:pt idx="94">
                  <c:v>82.923000000000002</c:v>
                </c:pt>
                <c:pt idx="95">
                  <c:v>82.887</c:v>
                </c:pt>
                <c:pt idx="96">
                  <c:v>83.087000000000003</c:v>
                </c:pt>
                <c:pt idx="97">
                  <c:v>82.563999999999993</c:v>
                </c:pt>
                <c:pt idx="98">
                  <c:v>82.805000000000007</c:v>
                </c:pt>
                <c:pt idx="99">
                  <c:v>82.867000000000004</c:v>
                </c:pt>
                <c:pt idx="100">
                  <c:v>83.123999999999995</c:v>
                </c:pt>
                <c:pt idx="101">
                  <c:v>83.082999999999998</c:v>
                </c:pt>
                <c:pt idx="102">
                  <c:v>82.995999999999995</c:v>
                </c:pt>
                <c:pt idx="103">
                  <c:v>82.861999999999995</c:v>
                </c:pt>
                <c:pt idx="104">
                  <c:v>82.875</c:v>
                </c:pt>
                <c:pt idx="105">
                  <c:v>83.183000000000007</c:v>
                </c:pt>
                <c:pt idx="106">
                  <c:v>83.158000000000001</c:v>
                </c:pt>
                <c:pt idx="107">
                  <c:v>83.700999999999993</c:v>
                </c:pt>
                <c:pt idx="108">
                  <c:v>83.915000000000006</c:v>
                </c:pt>
                <c:pt idx="109">
                  <c:v>84.481999999999999</c:v>
                </c:pt>
                <c:pt idx="110">
                  <c:v>84.686999999999998</c:v>
                </c:pt>
                <c:pt idx="111">
                  <c:v>84.852000000000004</c:v>
                </c:pt>
                <c:pt idx="112">
                  <c:v>84.906999999999996</c:v>
                </c:pt>
                <c:pt idx="113">
                  <c:v>85.284000000000006</c:v>
                </c:pt>
                <c:pt idx="114">
                  <c:v>85.406000000000006</c:v>
                </c:pt>
                <c:pt idx="115">
                  <c:v>85.542000000000002</c:v>
                </c:pt>
                <c:pt idx="116">
                  <c:v>85.677000000000007</c:v>
                </c:pt>
                <c:pt idx="117">
                  <c:v>85.51</c:v>
                </c:pt>
                <c:pt idx="118">
                  <c:v>86</c:v>
                </c:pt>
                <c:pt idx="119">
                  <c:v>86.106999999999999</c:v>
                </c:pt>
                <c:pt idx="120">
                  <c:v>86.201999999999998</c:v>
                </c:pt>
                <c:pt idx="121">
                  <c:v>85.963999999999999</c:v>
                </c:pt>
                <c:pt idx="122">
                  <c:v>86.153000000000006</c:v>
                </c:pt>
                <c:pt idx="123">
                  <c:v>86.179000000000002</c:v>
                </c:pt>
                <c:pt idx="124">
                  <c:v>86.256</c:v>
                </c:pt>
                <c:pt idx="125">
                  <c:v>86.284000000000006</c:v>
                </c:pt>
                <c:pt idx="126">
                  <c:v>86.792000000000002</c:v>
                </c:pt>
                <c:pt idx="127">
                  <c:v>86.915999999999997</c:v>
                </c:pt>
                <c:pt idx="128">
                  <c:v>87.082999999999998</c:v>
                </c:pt>
                <c:pt idx="129">
                  <c:v>87.545000000000002</c:v>
                </c:pt>
                <c:pt idx="130">
                  <c:v>88.292000000000002</c:v>
                </c:pt>
                <c:pt idx="131">
                  <c:v>88.097999999999999</c:v>
                </c:pt>
                <c:pt idx="132">
                  <c:v>88.123000000000005</c:v>
                </c:pt>
                <c:pt idx="133">
                  <c:v>88.363</c:v>
                </c:pt>
                <c:pt idx="134">
                  <c:v>88.42</c:v>
                </c:pt>
                <c:pt idx="135">
                  <c:v>88.647000000000006</c:v>
                </c:pt>
                <c:pt idx="136">
                  <c:v>88.688000000000002</c:v>
                </c:pt>
                <c:pt idx="137">
                  <c:v>89.02</c:v>
                </c:pt>
                <c:pt idx="138">
                  <c:v>89.209000000000003</c:v>
                </c:pt>
                <c:pt idx="139">
                  <c:v>89.486999999999995</c:v>
                </c:pt>
                <c:pt idx="140">
                  <c:v>89.843000000000004</c:v>
                </c:pt>
                <c:pt idx="141">
                  <c:v>89.858000000000004</c:v>
                </c:pt>
                <c:pt idx="142">
                  <c:v>89.304000000000002</c:v>
                </c:pt>
                <c:pt idx="143">
                  <c:v>89.504000000000005</c:v>
                </c:pt>
                <c:pt idx="144">
                  <c:v>89.787000000000006</c:v>
                </c:pt>
                <c:pt idx="145">
                  <c:v>89.445999999999998</c:v>
                </c:pt>
                <c:pt idx="146">
                  <c:v>89.718000000000004</c:v>
                </c:pt>
                <c:pt idx="147">
                  <c:v>90.185000000000002</c:v>
                </c:pt>
                <c:pt idx="148">
                  <c:v>90.843999999999994</c:v>
                </c:pt>
                <c:pt idx="149">
                  <c:v>91.114999999999995</c:v>
                </c:pt>
                <c:pt idx="150">
                  <c:v>91.296000000000006</c:v>
                </c:pt>
                <c:pt idx="151">
                  <c:v>91.68</c:v>
                </c:pt>
                <c:pt idx="152">
                  <c:v>92.171000000000006</c:v>
                </c:pt>
                <c:pt idx="153">
                  <c:v>92.411000000000001</c:v>
                </c:pt>
                <c:pt idx="154">
                  <c:v>93.040999999999997</c:v>
                </c:pt>
                <c:pt idx="155">
                  <c:v>94.090999999999994</c:v>
                </c:pt>
                <c:pt idx="156">
                  <c:v>94.665000000000006</c:v>
                </c:pt>
                <c:pt idx="157">
                  <c:v>96.168000000000006</c:v>
                </c:pt>
                <c:pt idx="158">
                  <c:v>96.603999999999999</c:v>
                </c:pt>
                <c:pt idx="159">
                  <c:v>96.587000000000003</c:v>
                </c:pt>
                <c:pt idx="160">
                  <c:v>96.856999999999999</c:v>
                </c:pt>
                <c:pt idx="161">
                  <c:v>97.224999999999994</c:v>
                </c:pt>
                <c:pt idx="162">
                  <c:v>97.522000000000006</c:v>
                </c:pt>
                <c:pt idx="163">
                  <c:v>97.984999999999999</c:v>
                </c:pt>
                <c:pt idx="164">
                  <c:v>98.103999999999999</c:v>
                </c:pt>
                <c:pt idx="165">
                  <c:v>98.465999999999994</c:v>
                </c:pt>
                <c:pt idx="166">
                  <c:v>98.754999999999995</c:v>
                </c:pt>
                <c:pt idx="167">
                  <c:v>98.298000000000002</c:v>
                </c:pt>
                <c:pt idx="168">
                  <c:v>98.081000000000003</c:v>
                </c:pt>
                <c:pt idx="169">
                  <c:v>98.34</c:v>
                </c:pt>
                <c:pt idx="170">
                  <c:v>98.414000000000001</c:v>
                </c:pt>
                <c:pt idx="171">
                  <c:v>98.682000000000002</c:v>
                </c:pt>
                <c:pt idx="172">
                  <c:v>98.481999999999999</c:v>
                </c:pt>
                <c:pt idx="173">
                  <c:v>98.427999999999997</c:v>
                </c:pt>
                <c:pt idx="174">
                  <c:v>98.593000000000004</c:v>
                </c:pt>
                <c:pt idx="175">
                  <c:v>98.275000000000006</c:v>
                </c:pt>
                <c:pt idx="176">
                  <c:v>98.414000000000001</c:v>
                </c:pt>
                <c:pt idx="177">
                  <c:v>98.602000000000004</c:v>
                </c:pt>
                <c:pt idx="178">
                  <c:v>98.644000000000005</c:v>
                </c:pt>
                <c:pt idx="179">
                  <c:v>98.768000000000001</c:v>
                </c:pt>
                <c:pt idx="180">
                  <c:v>98.94</c:v>
                </c:pt>
                <c:pt idx="181">
                  <c:v>98.852000000000004</c:v>
                </c:pt>
                <c:pt idx="182">
                  <c:v>98.924999999999997</c:v>
                </c:pt>
                <c:pt idx="183">
                  <c:v>99.253</c:v>
                </c:pt>
                <c:pt idx="184">
                  <c:v>99.727000000000004</c:v>
                </c:pt>
                <c:pt idx="185">
                  <c:v>99.784999999999997</c:v>
                </c:pt>
                <c:pt idx="186">
                  <c:v>99.915000000000006</c:v>
                </c:pt>
                <c:pt idx="187">
                  <c:v>100.285</c:v>
                </c:pt>
                <c:pt idx="188">
                  <c:v>100.32</c:v>
                </c:pt>
                <c:pt idx="189">
                  <c:v>100.485</c:v>
                </c:pt>
                <c:pt idx="190">
                  <c:v>100.39400000000001</c:v>
                </c:pt>
                <c:pt idx="191">
                  <c:v>100.789</c:v>
                </c:pt>
                <c:pt idx="192">
                  <c:v>101.27</c:v>
                </c:pt>
                <c:pt idx="193">
                  <c:v>100.714</c:v>
                </c:pt>
                <c:pt idx="194">
                  <c:v>100.857</c:v>
                </c:pt>
                <c:pt idx="195">
                  <c:v>100.952</c:v>
                </c:pt>
                <c:pt idx="196">
                  <c:v>101.196</c:v>
                </c:pt>
                <c:pt idx="197">
                  <c:v>101.745</c:v>
                </c:pt>
                <c:pt idx="198">
                  <c:v>101.68899999999999</c:v>
                </c:pt>
                <c:pt idx="199">
                  <c:v>102.07</c:v>
                </c:pt>
                <c:pt idx="200">
                  <c:v>102.20699999999999</c:v>
                </c:pt>
                <c:pt idx="201">
                  <c:v>102.38500000000001</c:v>
                </c:pt>
                <c:pt idx="202">
                  <c:v>102.655</c:v>
                </c:pt>
                <c:pt idx="203">
                  <c:v>103.15600000000001</c:v>
                </c:pt>
                <c:pt idx="204">
                  <c:v>103.381</c:v>
                </c:pt>
                <c:pt idx="205">
                  <c:v>104.33</c:v>
                </c:pt>
                <c:pt idx="206">
                  <c:v>104.675</c:v>
                </c:pt>
                <c:pt idx="207">
                  <c:v>104.825</c:v>
                </c:pt>
                <c:pt idx="208">
                  <c:v>104.846</c:v>
                </c:pt>
                <c:pt idx="209">
                  <c:v>105.06100000000001</c:v>
                </c:pt>
                <c:pt idx="210">
                  <c:v>105.32</c:v>
                </c:pt>
                <c:pt idx="211">
                  <c:v>105.239</c:v>
                </c:pt>
                <c:pt idx="212">
                  <c:v>105.459</c:v>
                </c:pt>
                <c:pt idx="213">
                  <c:v>105.74299999999999</c:v>
                </c:pt>
                <c:pt idx="214">
                  <c:v>106.047</c:v>
                </c:pt>
                <c:pt idx="215">
                  <c:v>105.869</c:v>
                </c:pt>
                <c:pt idx="216">
                  <c:v>105.8</c:v>
                </c:pt>
                <c:pt idx="217">
                  <c:v>106.503</c:v>
                </c:pt>
                <c:pt idx="218">
                  <c:v>106.56399999999999</c:v>
                </c:pt>
                <c:pt idx="219">
                  <c:v>106.71299999999999</c:v>
                </c:pt>
                <c:pt idx="220">
                  <c:v>106.73399999999999</c:v>
                </c:pt>
                <c:pt idx="221">
                  <c:v>106.44799999999999</c:v>
                </c:pt>
                <c:pt idx="222">
                  <c:v>106.864</c:v>
                </c:pt>
                <c:pt idx="223">
                  <c:v>106.73699999999999</c:v>
                </c:pt>
                <c:pt idx="224">
                  <c:v>106.806</c:v>
                </c:pt>
                <c:pt idx="225">
                  <c:v>106.74299999999999</c:v>
                </c:pt>
                <c:pt idx="226">
                  <c:v>106.873</c:v>
                </c:pt>
                <c:pt idx="227">
                  <c:v>107.01900000000001</c:v>
                </c:pt>
                <c:pt idx="228">
                  <c:v>107.378</c:v>
                </c:pt>
                <c:pt idx="229">
                  <c:v>106.788</c:v>
                </c:pt>
                <c:pt idx="230">
                  <c:v>106.82899999999999</c:v>
                </c:pt>
                <c:pt idx="231">
                  <c:v>106.892</c:v>
                </c:pt>
                <c:pt idx="232">
                  <c:v>106.806</c:v>
                </c:pt>
                <c:pt idx="233">
                  <c:v>106.977</c:v>
                </c:pt>
                <c:pt idx="234">
                  <c:v>106.91</c:v>
                </c:pt>
                <c:pt idx="235">
                  <c:v>107.286</c:v>
                </c:pt>
                <c:pt idx="236">
                  <c:v>107.41800000000001</c:v>
                </c:pt>
                <c:pt idx="237">
                  <c:v>107.464</c:v>
                </c:pt>
                <c:pt idx="238">
                  <c:v>107.551</c:v>
                </c:pt>
                <c:pt idx="239">
                  <c:v>107.468</c:v>
                </c:pt>
                <c:pt idx="240">
                  <c:v>107.40300000000001</c:v>
                </c:pt>
                <c:pt idx="241">
                  <c:v>106.878</c:v>
                </c:pt>
                <c:pt idx="242">
                  <c:v>106.995</c:v>
                </c:pt>
                <c:pt idx="243">
                  <c:v>107.175</c:v>
                </c:pt>
                <c:pt idx="244">
                  <c:v>107.4</c:v>
                </c:pt>
                <c:pt idx="245">
                  <c:v>107.782</c:v>
                </c:pt>
                <c:pt idx="246">
                  <c:v>107.864</c:v>
                </c:pt>
                <c:pt idx="247">
                  <c:v>107.68600000000001</c:v>
                </c:pt>
                <c:pt idx="248">
                  <c:v>107.71299999999999</c:v>
                </c:pt>
                <c:pt idx="249">
                  <c:v>107.86499999999999</c:v>
                </c:pt>
                <c:pt idx="250">
                  <c:v>107.699</c:v>
                </c:pt>
                <c:pt idx="251">
                  <c:v>107.43300000000001</c:v>
                </c:pt>
                <c:pt idx="252">
                  <c:v>107.279</c:v>
                </c:pt>
                <c:pt idx="253">
                  <c:v>107.545</c:v>
                </c:pt>
                <c:pt idx="254">
                  <c:v>107.595</c:v>
                </c:pt>
                <c:pt idx="255">
                  <c:v>107.625</c:v>
                </c:pt>
                <c:pt idx="256">
                  <c:v>108.133</c:v>
                </c:pt>
                <c:pt idx="257">
                  <c:v>107.851</c:v>
                </c:pt>
                <c:pt idx="258">
                  <c:v>107.95099999999999</c:v>
                </c:pt>
                <c:pt idx="259">
                  <c:v>108.14400000000001</c:v>
                </c:pt>
                <c:pt idx="260">
                  <c:v>108.25700000000001</c:v>
                </c:pt>
                <c:pt idx="261">
                  <c:v>108.32599999999999</c:v>
                </c:pt>
                <c:pt idx="262">
                  <c:v>108.49299999999999</c:v>
                </c:pt>
                <c:pt idx="263">
                  <c:v>109.136</c:v>
                </c:pt>
                <c:pt idx="264">
                  <c:v>109.52800000000001</c:v>
                </c:pt>
                <c:pt idx="265">
                  <c:v>109.866</c:v>
                </c:pt>
                <c:pt idx="266">
                  <c:v>110.261</c:v>
                </c:pt>
                <c:pt idx="267">
                  <c:v>110.399</c:v>
                </c:pt>
                <c:pt idx="268">
                  <c:v>110.27500000000001</c:v>
                </c:pt>
                <c:pt idx="269">
                  <c:v>110.34099999999999</c:v>
                </c:pt>
                <c:pt idx="270">
                  <c:v>110.345</c:v>
                </c:pt>
                <c:pt idx="271">
                  <c:v>110.795</c:v>
                </c:pt>
                <c:pt idx="272">
                  <c:v>110.938</c:v>
                </c:pt>
                <c:pt idx="273">
                  <c:v>111.351</c:v>
                </c:pt>
                <c:pt idx="274">
                  <c:v>111.72499999999999</c:v>
                </c:pt>
                <c:pt idx="275">
                  <c:v>111.965</c:v>
                </c:pt>
                <c:pt idx="276">
                  <c:v>112.145</c:v>
                </c:pt>
                <c:pt idx="277">
                  <c:v>112.021</c:v>
                </c:pt>
                <c:pt idx="278">
                  <c:v>112.026</c:v>
                </c:pt>
                <c:pt idx="279">
                  <c:v>112.154</c:v>
                </c:pt>
                <c:pt idx="280">
                  <c:v>112.509</c:v>
                </c:pt>
                <c:pt idx="281">
                  <c:v>112.93</c:v>
                </c:pt>
                <c:pt idx="282">
                  <c:v>113.289</c:v>
                </c:pt>
                <c:pt idx="283">
                  <c:v>113.327</c:v>
                </c:pt>
                <c:pt idx="284">
                  <c:v>113.67400000000001</c:v>
                </c:pt>
                <c:pt idx="285">
                  <c:v>114.015</c:v>
                </c:pt>
                <c:pt idx="286">
                  <c:v>114.279</c:v>
                </c:pt>
                <c:pt idx="287">
                  <c:v>114.264</c:v>
                </c:pt>
                <c:pt idx="288">
                  <c:v>114.515</c:v>
                </c:pt>
                <c:pt idx="289">
                  <c:v>114.633</c:v>
                </c:pt>
                <c:pt idx="290">
                  <c:v>114.89400000000001</c:v>
                </c:pt>
                <c:pt idx="291">
                  <c:v>115.36199999999999</c:v>
                </c:pt>
                <c:pt idx="292">
                  <c:v>115.607</c:v>
                </c:pt>
                <c:pt idx="293">
                  <c:v>116.241</c:v>
                </c:pt>
                <c:pt idx="294">
                  <c:v>116.36799999999999</c:v>
                </c:pt>
                <c:pt idx="295">
                  <c:v>116.559</c:v>
                </c:pt>
                <c:pt idx="296">
                  <c:v>116.88200000000001</c:v>
                </c:pt>
                <c:pt idx="297">
                  <c:v>116.983</c:v>
                </c:pt>
                <c:pt idx="298">
                  <c:v>117.389</c:v>
                </c:pt>
                <c:pt idx="299">
                  <c:v>118.098</c:v>
                </c:pt>
                <c:pt idx="300">
                  <c:v>118.69199999999999</c:v>
                </c:pt>
                <c:pt idx="301">
                  <c:v>118.879</c:v>
                </c:pt>
                <c:pt idx="302">
                  <c:v>119.31100000000001</c:v>
                </c:pt>
                <c:pt idx="303">
                  <c:v>119.345</c:v>
                </c:pt>
                <c:pt idx="304">
                  <c:v>119.095</c:v>
                </c:pt>
                <c:pt idx="305">
                  <c:v>119.262</c:v>
                </c:pt>
                <c:pt idx="306">
                  <c:v>119.78400000000001</c:v>
                </c:pt>
                <c:pt idx="307">
                  <c:v>120.13200000000001</c:v>
                </c:pt>
                <c:pt idx="308">
                  <c:v>120.506</c:v>
                </c:pt>
                <c:pt idx="309">
                  <c:v>120.569</c:v>
                </c:pt>
                <c:pt idx="310">
                  <c:v>121.339</c:v>
                </c:pt>
                <c:pt idx="311">
                  <c:v>121.663</c:v>
                </c:pt>
                <c:pt idx="312">
                  <c:v>122.00700000000001</c:v>
                </c:pt>
                <c:pt idx="313">
                  <c:v>121.068</c:v>
                </c:pt>
                <c:pt idx="314">
                  <c:v>121.364</c:v>
                </c:pt>
                <c:pt idx="315">
                  <c:v>121.767</c:v>
                </c:pt>
                <c:pt idx="316">
                  <c:v>122.598</c:v>
                </c:pt>
                <c:pt idx="317">
                  <c:v>122.702</c:v>
                </c:pt>
                <c:pt idx="318">
                  <c:v>123.218</c:v>
                </c:pt>
                <c:pt idx="319">
                  <c:v>124.282</c:v>
                </c:pt>
                <c:pt idx="320">
                  <c:v>125.49</c:v>
                </c:pt>
                <c:pt idx="321">
                  <c:v>126.654</c:v>
                </c:pt>
                <c:pt idx="322">
                  <c:v>128.607</c:v>
                </c:pt>
                <c:pt idx="323">
                  <c:v>129.12299999999999</c:v>
                </c:pt>
                <c:pt idx="324">
                  <c:v>130.38499999999999</c:v>
                </c:pt>
                <c:pt idx="325">
                  <c:v>133.011</c:v>
                </c:pt>
                <c:pt idx="326">
                  <c:v>134.773</c:v>
                </c:pt>
                <c:pt idx="327">
                  <c:v>137.23500000000001</c:v>
                </c:pt>
                <c:pt idx="328">
                  <c:v>139.75200000000001</c:v>
                </c:pt>
                <c:pt idx="329">
                  <c:v>142.267</c:v>
                </c:pt>
                <c:pt idx="330">
                  <c:v>144.298</c:v>
                </c:pt>
                <c:pt idx="331">
                  <c:v>145.93199999999999</c:v>
                </c:pt>
                <c:pt idx="332">
                  <c:v>147.01300000000001</c:v>
                </c:pt>
                <c:pt idx="333">
                  <c:v>149.27500000000001</c:v>
                </c:pt>
                <c:pt idx="334">
                  <c:v>148.137</c:v>
                </c:pt>
                <c:pt idx="335">
                  <c:v>150.31899999999999</c:v>
                </c:pt>
                <c:pt idx="336">
                  <c:v>151.33600000000001</c:v>
                </c:pt>
                <c:pt idx="337">
                  <c:v>156.245</c:v>
                </c:pt>
                <c:pt idx="338">
                  <c:v>157.28200000000001</c:v>
                </c:pt>
                <c:pt idx="339">
                  <c:v>157.66999999999999</c:v>
                </c:pt>
                <c:pt idx="340">
                  <c:v>157.26</c:v>
                </c:pt>
                <c:pt idx="341">
                  <c:v>157.81399999999999</c:v>
                </c:pt>
                <c:pt idx="342">
                  <c:v>158.20400000000001</c:v>
                </c:pt>
                <c:pt idx="343">
                  <c:v>158.66999999999999</c:v>
                </c:pt>
                <c:pt idx="344">
                  <c:v>159.53399999999999</c:v>
                </c:pt>
                <c:pt idx="345">
                  <c:v>159.477</c:v>
                </c:pt>
                <c:pt idx="346">
                  <c:v>161.036</c:v>
                </c:pt>
                <c:pt idx="347">
                  <c:v>161.65299999999999</c:v>
                </c:pt>
                <c:pt idx="348">
                  <c:v>162.232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AD9-4ACA-88EE-0B7B162DF53F}"/>
            </c:ext>
          </c:extLst>
        </c:ser>
        <c:ser>
          <c:idx val="7"/>
          <c:order val="7"/>
          <c:tx>
            <c:strRef>
              <c:f>Sheet2!$N$3</c:f>
              <c:strCache>
                <c:ptCount val="1"/>
                <c:pt idx="0">
                  <c:v>DK CPI (STANDARDIZED) SADJ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Sheet2!$F$4:$F$352</c:f>
              <c:numCache>
                <c:formatCode>m/d/yyyy</c:formatCode>
                <c:ptCount val="349"/>
                <c:pt idx="0">
                  <c:v>34683</c:v>
                </c:pt>
                <c:pt idx="1">
                  <c:v>34714</c:v>
                </c:pt>
                <c:pt idx="2">
                  <c:v>34745</c:v>
                </c:pt>
                <c:pt idx="3">
                  <c:v>34773</c:v>
                </c:pt>
                <c:pt idx="4">
                  <c:v>34804</c:v>
                </c:pt>
                <c:pt idx="5">
                  <c:v>34834</c:v>
                </c:pt>
                <c:pt idx="6">
                  <c:v>34865</c:v>
                </c:pt>
                <c:pt idx="7">
                  <c:v>34895</c:v>
                </c:pt>
                <c:pt idx="8">
                  <c:v>34926</c:v>
                </c:pt>
                <c:pt idx="9">
                  <c:v>34957</c:v>
                </c:pt>
                <c:pt idx="10">
                  <c:v>34987</c:v>
                </c:pt>
                <c:pt idx="11">
                  <c:v>35018</c:v>
                </c:pt>
                <c:pt idx="12">
                  <c:v>35048</c:v>
                </c:pt>
                <c:pt idx="13">
                  <c:v>35079</c:v>
                </c:pt>
                <c:pt idx="14">
                  <c:v>35110</c:v>
                </c:pt>
                <c:pt idx="15">
                  <c:v>35139</c:v>
                </c:pt>
                <c:pt idx="16">
                  <c:v>35170</c:v>
                </c:pt>
                <c:pt idx="17">
                  <c:v>35200</c:v>
                </c:pt>
                <c:pt idx="18">
                  <c:v>35231</c:v>
                </c:pt>
                <c:pt idx="19">
                  <c:v>35261</c:v>
                </c:pt>
                <c:pt idx="20">
                  <c:v>35292</c:v>
                </c:pt>
                <c:pt idx="21">
                  <c:v>35323</c:v>
                </c:pt>
                <c:pt idx="22">
                  <c:v>35353</c:v>
                </c:pt>
                <c:pt idx="23">
                  <c:v>35384</c:v>
                </c:pt>
                <c:pt idx="24">
                  <c:v>35414</c:v>
                </c:pt>
                <c:pt idx="25">
                  <c:v>35445</c:v>
                </c:pt>
                <c:pt idx="26">
                  <c:v>35476</c:v>
                </c:pt>
                <c:pt idx="27">
                  <c:v>35504</c:v>
                </c:pt>
                <c:pt idx="28">
                  <c:v>35535</c:v>
                </c:pt>
                <c:pt idx="29">
                  <c:v>35565</c:v>
                </c:pt>
                <c:pt idx="30">
                  <c:v>35596</c:v>
                </c:pt>
                <c:pt idx="31">
                  <c:v>35626</c:v>
                </c:pt>
                <c:pt idx="32">
                  <c:v>35657</c:v>
                </c:pt>
                <c:pt idx="33">
                  <c:v>35688</c:v>
                </c:pt>
                <c:pt idx="34">
                  <c:v>35718</c:v>
                </c:pt>
                <c:pt idx="35">
                  <c:v>35749</c:v>
                </c:pt>
                <c:pt idx="36">
                  <c:v>35779</c:v>
                </c:pt>
                <c:pt idx="37">
                  <c:v>35810</c:v>
                </c:pt>
                <c:pt idx="38">
                  <c:v>35841</c:v>
                </c:pt>
                <c:pt idx="39">
                  <c:v>35869</c:v>
                </c:pt>
                <c:pt idx="40">
                  <c:v>35900</c:v>
                </c:pt>
                <c:pt idx="41">
                  <c:v>35930</c:v>
                </c:pt>
                <c:pt idx="42">
                  <c:v>35961</c:v>
                </c:pt>
                <c:pt idx="43">
                  <c:v>35991</c:v>
                </c:pt>
                <c:pt idx="44">
                  <c:v>36022</c:v>
                </c:pt>
                <c:pt idx="45">
                  <c:v>36053</c:v>
                </c:pt>
                <c:pt idx="46">
                  <c:v>36083</c:v>
                </c:pt>
                <c:pt idx="47">
                  <c:v>36114</c:v>
                </c:pt>
                <c:pt idx="48">
                  <c:v>36144</c:v>
                </c:pt>
                <c:pt idx="49">
                  <c:v>36175</c:v>
                </c:pt>
                <c:pt idx="50">
                  <c:v>36206</c:v>
                </c:pt>
                <c:pt idx="51">
                  <c:v>36234</c:v>
                </c:pt>
                <c:pt idx="52">
                  <c:v>36265</c:v>
                </c:pt>
                <c:pt idx="53">
                  <c:v>36295</c:v>
                </c:pt>
                <c:pt idx="54">
                  <c:v>36326</c:v>
                </c:pt>
                <c:pt idx="55">
                  <c:v>36356</c:v>
                </c:pt>
                <c:pt idx="56">
                  <c:v>36387</c:v>
                </c:pt>
                <c:pt idx="57">
                  <c:v>36418</c:v>
                </c:pt>
                <c:pt idx="58">
                  <c:v>36448</c:v>
                </c:pt>
                <c:pt idx="59">
                  <c:v>36479</c:v>
                </c:pt>
                <c:pt idx="60">
                  <c:v>36509</c:v>
                </c:pt>
                <c:pt idx="61">
                  <c:v>36540</c:v>
                </c:pt>
                <c:pt idx="62">
                  <c:v>36571</c:v>
                </c:pt>
                <c:pt idx="63">
                  <c:v>36600</c:v>
                </c:pt>
                <c:pt idx="64">
                  <c:v>36631</c:v>
                </c:pt>
                <c:pt idx="65">
                  <c:v>36661</c:v>
                </c:pt>
                <c:pt idx="66">
                  <c:v>36692</c:v>
                </c:pt>
                <c:pt idx="67">
                  <c:v>36722</c:v>
                </c:pt>
                <c:pt idx="68">
                  <c:v>36753</c:v>
                </c:pt>
                <c:pt idx="69">
                  <c:v>36784</c:v>
                </c:pt>
                <c:pt idx="70">
                  <c:v>36814</c:v>
                </c:pt>
                <c:pt idx="71">
                  <c:v>36845</c:v>
                </c:pt>
                <c:pt idx="72">
                  <c:v>36875</c:v>
                </c:pt>
                <c:pt idx="73">
                  <c:v>36906</c:v>
                </c:pt>
                <c:pt idx="74">
                  <c:v>36937</c:v>
                </c:pt>
                <c:pt idx="75">
                  <c:v>36965</c:v>
                </c:pt>
                <c:pt idx="76">
                  <c:v>36996</c:v>
                </c:pt>
                <c:pt idx="77">
                  <c:v>37026</c:v>
                </c:pt>
                <c:pt idx="78">
                  <c:v>37057</c:v>
                </c:pt>
                <c:pt idx="79">
                  <c:v>37087</c:v>
                </c:pt>
                <c:pt idx="80">
                  <c:v>37118</c:v>
                </c:pt>
                <c:pt idx="81">
                  <c:v>37149</c:v>
                </c:pt>
                <c:pt idx="82">
                  <c:v>37179</c:v>
                </c:pt>
                <c:pt idx="83">
                  <c:v>37210</c:v>
                </c:pt>
                <c:pt idx="84">
                  <c:v>37240</c:v>
                </c:pt>
                <c:pt idx="85">
                  <c:v>37271</c:v>
                </c:pt>
                <c:pt idx="86">
                  <c:v>37302</c:v>
                </c:pt>
                <c:pt idx="87">
                  <c:v>37330</c:v>
                </c:pt>
                <c:pt idx="88">
                  <c:v>37361</c:v>
                </c:pt>
                <c:pt idx="89">
                  <c:v>37391</c:v>
                </c:pt>
                <c:pt idx="90">
                  <c:v>37422</c:v>
                </c:pt>
                <c:pt idx="91">
                  <c:v>37452</c:v>
                </c:pt>
                <c:pt idx="92">
                  <c:v>37483</c:v>
                </c:pt>
                <c:pt idx="93">
                  <c:v>37514</c:v>
                </c:pt>
                <c:pt idx="94">
                  <c:v>37544</c:v>
                </c:pt>
                <c:pt idx="95">
                  <c:v>37575</c:v>
                </c:pt>
                <c:pt idx="96">
                  <c:v>37605</c:v>
                </c:pt>
                <c:pt idx="97">
                  <c:v>37636</c:v>
                </c:pt>
                <c:pt idx="98">
                  <c:v>37667</c:v>
                </c:pt>
                <c:pt idx="99">
                  <c:v>37695</c:v>
                </c:pt>
                <c:pt idx="100">
                  <c:v>37726</c:v>
                </c:pt>
                <c:pt idx="101">
                  <c:v>37756</c:v>
                </c:pt>
                <c:pt idx="102">
                  <c:v>37787</c:v>
                </c:pt>
                <c:pt idx="103">
                  <c:v>37817</c:v>
                </c:pt>
                <c:pt idx="104">
                  <c:v>37848</c:v>
                </c:pt>
                <c:pt idx="105">
                  <c:v>37879</c:v>
                </c:pt>
                <c:pt idx="106">
                  <c:v>37909</c:v>
                </c:pt>
                <c:pt idx="107">
                  <c:v>37940</c:v>
                </c:pt>
                <c:pt idx="108">
                  <c:v>37970</c:v>
                </c:pt>
                <c:pt idx="109">
                  <c:v>38001</c:v>
                </c:pt>
                <c:pt idx="110">
                  <c:v>38032</c:v>
                </c:pt>
                <c:pt idx="111">
                  <c:v>38061</c:v>
                </c:pt>
                <c:pt idx="112">
                  <c:v>38092</c:v>
                </c:pt>
                <c:pt idx="113">
                  <c:v>38122</c:v>
                </c:pt>
                <c:pt idx="114">
                  <c:v>38153</c:v>
                </c:pt>
                <c:pt idx="115">
                  <c:v>38183</c:v>
                </c:pt>
                <c:pt idx="116">
                  <c:v>38214</c:v>
                </c:pt>
                <c:pt idx="117">
                  <c:v>38245</c:v>
                </c:pt>
                <c:pt idx="118">
                  <c:v>38275</c:v>
                </c:pt>
                <c:pt idx="119">
                  <c:v>38306</c:v>
                </c:pt>
                <c:pt idx="120">
                  <c:v>38336</c:v>
                </c:pt>
                <c:pt idx="121">
                  <c:v>38367</c:v>
                </c:pt>
                <c:pt idx="122">
                  <c:v>38398</c:v>
                </c:pt>
                <c:pt idx="123">
                  <c:v>38426</c:v>
                </c:pt>
                <c:pt idx="124">
                  <c:v>38457</c:v>
                </c:pt>
                <c:pt idx="125">
                  <c:v>38487</c:v>
                </c:pt>
                <c:pt idx="126">
                  <c:v>38518</c:v>
                </c:pt>
                <c:pt idx="127">
                  <c:v>38548</c:v>
                </c:pt>
                <c:pt idx="128">
                  <c:v>38579</c:v>
                </c:pt>
                <c:pt idx="129">
                  <c:v>38610</c:v>
                </c:pt>
                <c:pt idx="130">
                  <c:v>38640</c:v>
                </c:pt>
                <c:pt idx="131">
                  <c:v>38671</c:v>
                </c:pt>
                <c:pt idx="132">
                  <c:v>38701</c:v>
                </c:pt>
                <c:pt idx="133">
                  <c:v>38732</c:v>
                </c:pt>
                <c:pt idx="134">
                  <c:v>38763</c:v>
                </c:pt>
                <c:pt idx="135">
                  <c:v>38791</c:v>
                </c:pt>
                <c:pt idx="136">
                  <c:v>38822</c:v>
                </c:pt>
                <c:pt idx="137">
                  <c:v>38852</c:v>
                </c:pt>
                <c:pt idx="138">
                  <c:v>38883</c:v>
                </c:pt>
                <c:pt idx="139">
                  <c:v>38913</c:v>
                </c:pt>
                <c:pt idx="140">
                  <c:v>38944</c:v>
                </c:pt>
                <c:pt idx="141">
                  <c:v>38975</c:v>
                </c:pt>
                <c:pt idx="142">
                  <c:v>39005</c:v>
                </c:pt>
                <c:pt idx="143">
                  <c:v>39036</c:v>
                </c:pt>
                <c:pt idx="144">
                  <c:v>39066</c:v>
                </c:pt>
                <c:pt idx="145">
                  <c:v>39097</c:v>
                </c:pt>
                <c:pt idx="146">
                  <c:v>39128</c:v>
                </c:pt>
                <c:pt idx="147">
                  <c:v>39156</c:v>
                </c:pt>
                <c:pt idx="148">
                  <c:v>39187</c:v>
                </c:pt>
                <c:pt idx="149">
                  <c:v>39217</c:v>
                </c:pt>
                <c:pt idx="150">
                  <c:v>39248</c:v>
                </c:pt>
                <c:pt idx="151">
                  <c:v>39278</c:v>
                </c:pt>
                <c:pt idx="152">
                  <c:v>39309</c:v>
                </c:pt>
                <c:pt idx="153">
                  <c:v>39340</c:v>
                </c:pt>
                <c:pt idx="154">
                  <c:v>39370</c:v>
                </c:pt>
                <c:pt idx="155">
                  <c:v>39401</c:v>
                </c:pt>
                <c:pt idx="156">
                  <c:v>39431</c:v>
                </c:pt>
                <c:pt idx="157">
                  <c:v>39462</c:v>
                </c:pt>
                <c:pt idx="158">
                  <c:v>39493</c:v>
                </c:pt>
                <c:pt idx="159">
                  <c:v>39522</c:v>
                </c:pt>
                <c:pt idx="160">
                  <c:v>39553</c:v>
                </c:pt>
                <c:pt idx="161">
                  <c:v>39583</c:v>
                </c:pt>
                <c:pt idx="162">
                  <c:v>39614</c:v>
                </c:pt>
                <c:pt idx="163">
                  <c:v>39644</c:v>
                </c:pt>
                <c:pt idx="164">
                  <c:v>39675</c:v>
                </c:pt>
                <c:pt idx="165">
                  <c:v>39706</c:v>
                </c:pt>
                <c:pt idx="166">
                  <c:v>39736</c:v>
                </c:pt>
                <c:pt idx="167">
                  <c:v>39767</c:v>
                </c:pt>
                <c:pt idx="168">
                  <c:v>39797</c:v>
                </c:pt>
                <c:pt idx="169">
                  <c:v>39828</c:v>
                </c:pt>
                <c:pt idx="170">
                  <c:v>39859</c:v>
                </c:pt>
                <c:pt idx="171">
                  <c:v>39887</c:v>
                </c:pt>
                <c:pt idx="172">
                  <c:v>39918</c:v>
                </c:pt>
                <c:pt idx="173">
                  <c:v>39948</c:v>
                </c:pt>
                <c:pt idx="174">
                  <c:v>39979</c:v>
                </c:pt>
                <c:pt idx="175">
                  <c:v>40009</c:v>
                </c:pt>
                <c:pt idx="176">
                  <c:v>40040</c:v>
                </c:pt>
                <c:pt idx="177">
                  <c:v>40071</c:v>
                </c:pt>
                <c:pt idx="178">
                  <c:v>40101</c:v>
                </c:pt>
                <c:pt idx="179">
                  <c:v>40132</c:v>
                </c:pt>
                <c:pt idx="180">
                  <c:v>40162</c:v>
                </c:pt>
                <c:pt idx="181">
                  <c:v>40193</c:v>
                </c:pt>
                <c:pt idx="182">
                  <c:v>40224</c:v>
                </c:pt>
                <c:pt idx="183">
                  <c:v>40252</c:v>
                </c:pt>
                <c:pt idx="184">
                  <c:v>40283</c:v>
                </c:pt>
                <c:pt idx="185">
                  <c:v>40313</c:v>
                </c:pt>
                <c:pt idx="186">
                  <c:v>40344</c:v>
                </c:pt>
                <c:pt idx="187">
                  <c:v>40374</c:v>
                </c:pt>
                <c:pt idx="188">
                  <c:v>40405</c:v>
                </c:pt>
                <c:pt idx="189">
                  <c:v>40436</c:v>
                </c:pt>
                <c:pt idx="190">
                  <c:v>40466</c:v>
                </c:pt>
                <c:pt idx="191">
                  <c:v>40497</c:v>
                </c:pt>
                <c:pt idx="192">
                  <c:v>40527</c:v>
                </c:pt>
                <c:pt idx="193">
                  <c:v>40558</c:v>
                </c:pt>
                <c:pt idx="194">
                  <c:v>40589</c:v>
                </c:pt>
                <c:pt idx="195">
                  <c:v>40617</c:v>
                </c:pt>
                <c:pt idx="196">
                  <c:v>40648</c:v>
                </c:pt>
                <c:pt idx="197">
                  <c:v>40678</c:v>
                </c:pt>
                <c:pt idx="198">
                  <c:v>40709</c:v>
                </c:pt>
                <c:pt idx="199">
                  <c:v>40739</c:v>
                </c:pt>
                <c:pt idx="200">
                  <c:v>40770</c:v>
                </c:pt>
                <c:pt idx="201">
                  <c:v>40801</c:v>
                </c:pt>
                <c:pt idx="202">
                  <c:v>40831</c:v>
                </c:pt>
                <c:pt idx="203">
                  <c:v>40862</c:v>
                </c:pt>
                <c:pt idx="204">
                  <c:v>40892</c:v>
                </c:pt>
                <c:pt idx="205">
                  <c:v>40923</c:v>
                </c:pt>
                <c:pt idx="206">
                  <c:v>40954</c:v>
                </c:pt>
                <c:pt idx="207">
                  <c:v>40983</c:v>
                </c:pt>
                <c:pt idx="208">
                  <c:v>41014</c:v>
                </c:pt>
                <c:pt idx="209">
                  <c:v>41044</c:v>
                </c:pt>
                <c:pt idx="210">
                  <c:v>41075</c:v>
                </c:pt>
                <c:pt idx="211">
                  <c:v>41105</c:v>
                </c:pt>
                <c:pt idx="212">
                  <c:v>41136</c:v>
                </c:pt>
                <c:pt idx="213">
                  <c:v>41167</c:v>
                </c:pt>
                <c:pt idx="214">
                  <c:v>41197</c:v>
                </c:pt>
                <c:pt idx="215">
                  <c:v>41228</c:v>
                </c:pt>
                <c:pt idx="216">
                  <c:v>41258</c:v>
                </c:pt>
                <c:pt idx="217">
                  <c:v>41289</c:v>
                </c:pt>
                <c:pt idx="218">
                  <c:v>41320</c:v>
                </c:pt>
                <c:pt idx="219">
                  <c:v>41348</c:v>
                </c:pt>
                <c:pt idx="220">
                  <c:v>41379</c:v>
                </c:pt>
                <c:pt idx="221">
                  <c:v>41409</c:v>
                </c:pt>
                <c:pt idx="222">
                  <c:v>41440</c:v>
                </c:pt>
                <c:pt idx="223">
                  <c:v>41470</c:v>
                </c:pt>
                <c:pt idx="224">
                  <c:v>41501</c:v>
                </c:pt>
                <c:pt idx="225">
                  <c:v>41532</c:v>
                </c:pt>
                <c:pt idx="226">
                  <c:v>41562</c:v>
                </c:pt>
                <c:pt idx="227">
                  <c:v>41593</c:v>
                </c:pt>
                <c:pt idx="228">
                  <c:v>41623</c:v>
                </c:pt>
                <c:pt idx="229">
                  <c:v>41654</c:v>
                </c:pt>
                <c:pt idx="230">
                  <c:v>41685</c:v>
                </c:pt>
                <c:pt idx="231">
                  <c:v>41713</c:v>
                </c:pt>
                <c:pt idx="232">
                  <c:v>41744</c:v>
                </c:pt>
                <c:pt idx="233">
                  <c:v>41774</c:v>
                </c:pt>
                <c:pt idx="234">
                  <c:v>41805</c:v>
                </c:pt>
                <c:pt idx="235">
                  <c:v>41835</c:v>
                </c:pt>
                <c:pt idx="236">
                  <c:v>41866</c:v>
                </c:pt>
                <c:pt idx="237">
                  <c:v>41897</c:v>
                </c:pt>
                <c:pt idx="238">
                  <c:v>41927</c:v>
                </c:pt>
                <c:pt idx="239">
                  <c:v>41958</c:v>
                </c:pt>
                <c:pt idx="240">
                  <c:v>41988</c:v>
                </c:pt>
                <c:pt idx="241">
                  <c:v>42019</c:v>
                </c:pt>
                <c:pt idx="242">
                  <c:v>42050</c:v>
                </c:pt>
                <c:pt idx="243">
                  <c:v>42078</c:v>
                </c:pt>
                <c:pt idx="244">
                  <c:v>42109</c:v>
                </c:pt>
                <c:pt idx="245">
                  <c:v>42139</c:v>
                </c:pt>
                <c:pt idx="246">
                  <c:v>42170</c:v>
                </c:pt>
                <c:pt idx="247">
                  <c:v>42200</c:v>
                </c:pt>
                <c:pt idx="248">
                  <c:v>42231</c:v>
                </c:pt>
                <c:pt idx="249">
                  <c:v>42262</c:v>
                </c:pt>
                <c:pt idx="250">
                  <c:v>42292</c:v>
                </c:pt>
                <c:pt idx="251">
                  <c:v>42323</c:v>
                </c:pt>
                <c:pt idx="252">
                  <c:v>42353</c:v>
                </c:pt>
                <c:pt idx="253">
                  <c:v>42384</c:v>
                </c:pt>
                <c:pt idx="254">
                  <c:v>42415</c:v>
                </c:pt>
                <c:pt idx="255">
                  <c:v>42444</c:v>
                </c:pt>
                <c:pt idx="256">
                  <c:v>42475</c:v>
                </c:pt>
                <c:pt idx="257">
                  <c:v>42505</c:v>
                </c:pt>
                <c:pt idx="258">
                  <c:v>42536</c:v>
                </c:pt>
                <c:pt idx="259">
                  <c:v>42566</c:v>
                </c:pt>
                <c:pt idx="260">
                  <c:v>42597</c:v>
                </c:pt>
                <c:pt idx="261">
                  <c:v>42628</c:v>
                </c:pt>
                <c:pt idx="262">
                  <c:v>42658</c:v>
                </c:pt>
                <c:pt idx="263">
                  <c:v>42689</c:v>
                </c:pt>
                <c:pt idx="264">
                  <c:v>42719</c:v>
                </c:pt>
                <c:pt idx="265">
                  <c:v>42750</c:v>
                </c:pt>
                <c:pt idx="266">
                  <c:v>42781</c:v>
                </c:pt>
                <c:pt idx="267">
                  <c:v>42809</c:v>
                </c:pt>
                <c:pt idx="268">
                  <c:v>42840</c:v>
                </c:pt>
                <c:pt idx="269">
                  <c:v>42870</c:v>
                </c:pt>
                <c:pt idx="270">
                  <c:v>42901</c:v>
                </c:pt>
                <c:pt idx="271">
                  <c:v>42931</c:v>
                </c:pt>
                <c:pt idx="272">
                  <c:v>42962</c:v>
                </c:pt>
                <c:pt idx="273">
                  <c:v>42993</c:v>
                </c:pt>
                <c:pt idx="274">
                  <c:v>43023</c:v>
                </c:pt>
                <c:pt idx="275">
                  <c:v>43054</c:v>
                </c:pt>
                <c:pt idx="276">
                  <c:v>43084</c:v>
                </c:pt>
                <c:pt idx="277">
                  <c:v>43115</c:v>
                </c:pt>
                <c:pt idx="278">
                  <c:v>43146</c:v>
                </c:pt>
                <c:pt idx="279">
                  <c:v>43174</c:v>
                </c:pt>
                <c:pt idx="280">
                  <c:v>43205</c:v>
                </c:pt>
                <c:pt idx="281">
                  <c:v>43235</c:v>
                </c:pt>
                <c:pt idx="282">
                  <c:v>43266</c:v>
                </c:pt>
                <c:pt idx="283">
                  <c:v>43296</c:v>
                </c:pt>
                <c:pt idx="284">
                  <c:v>43327</c:v>
                </c:pt>
                <c:pt idx="285">
                  <c:v>43358</c:v>
                </c:pt>
                <c:pt idx="286">
                  <c:v>43388</c:v>
                </c:pt>
                <c:pt idx="287">
                  <c:v>43419</c:v>
                </c:pt>
                <c:pt idx="288">
                  <c:v>43449</c:v>
                </c:pt>
                <c:pt idx="289">
                  <c:v>43480</c:v>
                </c:pt>
                <c:pt idx="290">
                  <c:v>43511</c:v>
                </c:pt>
                <c:pt idx="291">
                  <c:v>43539</c:v>
                </c:pt>
                <c:pt idx="292">
                  <c:v>43570</c:v>
                </c:pt>
                <c:pt idx="293">
                  <c:v>43600</c:v>
                </c:pt>
                <c:pt idx="294">
                  <c:v>43631</c:v>
                </c:pt>
                <c:pt idx="295">
                  <c:v>43661</c:v>
                </c:pt>
                <c:pt idx="296">
                  <c:v>43692</c:v>
                </c:pt>
                <c:pt idx="297">
                  <c:v>43723</c:v>
                </c:pt>
                <c:pt idx="298">
                  <c:v>43753</c:v>
                </c:pt>
                <c:pt idx="299">
                  <c:v>43784</c:v>
                </c:pt>
                <c:pt idx="300">
                  <c:v>43814</c:v>
                </c:pt>
                <c:pt idx="301">
                  <c:v>43845</c:v>
                </c:pt>
                <c:pt idx="302">
                  <c:v>43876</c:v>
                </c:pt>
                <c:pt idx="303">
                  <c:v>43905</c:v>
                </c:pt>
                <c:pt idx="304">
                  <c:v>43936</c:v>
                </c:pt>
                <c:pt idx="305">
                  <c:v>43966</c:v>
                </c:pt>
                <c:pt idx="306">
                  <c:v>43997</c:v>
                </c:pt>
                <c:pt idx="307">
                  <c:v>44027</c:v>
                </c:pt>
                <c:pt idx="308">
                  <c:v>44058</c:v>
                </c:pt>
                <c:pt idx="309">
                  <c:v>44089</c:v>
                </c:pt>
                <c:pt idx="310">
                  <c:v>44119</c:v>
                </c:pt>
                <c:pt idx="311">
                  <c:v>44150</c:v>
                </c:pt>
                <c:pt idx="312">
                  <c:v>44180</c:v>
                </c:pt>
                <c:pt idx="313">
                  <c:v>44211</c:v>
                </c:pt>
                <c:pt idx="314">
                  <c:v>44242</c:v>
                </c:pt>
                <c:pt idx="315">
                  <c:v>44270</c:v>
                </c:pt>
                <c:pt idx="316">
                  <c:v>44301</c:v>
                </c:pt>
                <c:pt idx="317">
                  <c:v>44331</c:v>
                </c:pt>
                <c:pt idx="318">
                  <c:v>44362</c:v>
                </c:pt>
                <c:pt idx="319">
                  <c:v>44392</c:v>
                </c:pt>
                <c:pt idx="320">
                  <c:v>44423</c:v>
                </c:pt>
                <c:pt idx="321">
                  <c:v>44454</c:v>
                </c:pt>
                <c:pt idx="322">
                  <c:v>44484</c:v>
                </c:pt>
                <c:pt idx="323">
                  <c:v>44515</c:v>
                </c:pt>
                <c:pt idx="324">
                  <c:v>44545</c:v>
                </c:pt>
                <c:pt idx="325">
                  <c:v>44576</c:v>
                </c:pt>
                <c:pt idx="326">
                  <c:v>44607</c:v>
                </c:pt>
                <c:pt idx="327">
                  <c:v>44635</c:v>
                </c:pt>
                <c:pt idx="328">
                  <c:v>44666</c:v>
                </c:pt>
                <c:pt idx="329">
                  <c:v>44696</c:v>
                </c:pt>
                <c:pt idx="330">
                  <c:v>44727</c:v>
                </c:pt>
                <c:pt idx="331">
                  <c:v>44757</c:v>
                </c:pt>
                <c:pt idx="332">
                  <c:v>44788</c:v>
                </c:pt>
                <c:pt idx="333">
                  <c:v>44819</c:v>
                </c:pt>
                <c:pt idx="334">
                  <c:v>44849</c:v>
                </c:pt>
                <c:pt idx="335">
                  <c:v>44880</c:v>
                </c:pt>
                <c:pt idx="336">
                  <c:v>44910</c:v>
                </c:pt>
                <c:pt idx="337">
                  <c:v>44941</c:v>
                </c:pt>
                <c:pt idx="338">
                  <c:v>44972</c:v>
                </c:pt>
                <c:pt idx="339">
                  <c:v>45000</c:v>
                </c:pt>
                <c:pt idx="340">
                  <c:v>45031</c:v>
                </c:pt>
                <c:pt idx="341">
                  <c:v>45061</c:v>
                </c:pt>
                <c:pt idx="342">
                  <c:v>45092</c:v>
                </c:pt>
                <c:pt idx="343">
                  <c:v>45122</c:v>
                </c:pt>
                <c:pt idx="344">
                  <c:v>45153</c:v>
                </c:pt>
                <c:pt idx="345">
                  <c:v>45184</c:v>
                </c:pt>
                <c:pt idx="346">
                  <c:v>45214</c:v>
                </c:pt>
                <c:pt idx="347">
                  <c:v>45245</c:v>
                </c:pt>
                <c:pt idx="348">
                  <c:v>45275</c:v>
                </c:pt>
              </c:numCache>
            </c:numRef>
          </c:cat>
          <c:val>
            <c:numRef>
              <c:f>Sheet2!$N$4:$N$352</c:f>
              <c:numCache>
                <c:formatCode>General</c:formatCode>
                <c:ptCount val="349"/>
                <c:pt idx="0">
                  <c:v>72.14</c:v>
                </c:pt>
                <c:pt idx="1">
                  <c:v>72.207999999999998</c:v>
                </c:pt>
                <c:pt idx="2">
                  <c:v>72.430999999999997</c:v>
                </c:pt>
                <c:pt idx="3">
                  <c:v>72.593000000000004</c:v>
                </c:pt>
                <c:pt idx="4">
                  <c:v>72.713999999999999</c:v>
                </c:pt>
                <c:pt idx="5">
                  <c:v>72.790000000000006</c:v>
                </c:pt>
                <c:pt idx="6">
                  <c:v>72.783000000000001</c:v>
                </c:pt>
                <c:pt idx="7">
                  <c:v>72.754999999999995</c:v>
                </c:pt>
                <c:pt idx="8">
                  <c:v>72.790999999999997</c:v>
                </c:pt>
                <c:pt idx="9">
                  <c:v>73.066999999999993</c:v>
                </c:pt>
                <c:pt idx="10">
                  <c:v>73.126999999999995</c:v>
                </c:pt>
                <c:pt idx="11">
                  <c:v>73.314999999999998</c:v>
                </c:pt>
                <c:pt idx="12">
                  <c:v>73.418000000000006</c:v>
                </c:pt>
                <c:pt idx="13">
                  <c:v>73.501000000000005</c:v>
                </c:pt>
                <c:pt idx="14">
                  <c:v>73.709999999999994</c:v>
                </c:pt>
                <c:pt idx="15">
                  <c:v>74.069999999999993</c:v>
                </c:pt>
                <c:pt idx="16">
                  <c:v>74.194999999999993</c:v>
                </c:pt>
                <c:pt idx="17">
                  <c:v>74.171000000000006</c:v>
                </c:pt>
                <c:pt idx="18">
                  <c:v>74.275000000000006</c:v>
                </c:pt>
                <c:pt idx="19">
                  <c:v>74.462999999999994</c:v>
                </c:pt>
                <c:pt idx="20">
                  <c:v>74.524000000000001</c:v>
                </c:pt>
                <c:pt idx="21">
                  <c:v>74.783000000000001</c:v>
                </c:pt>
                <c:pt idx="22">
                  <c:v>74.957999999999998</c:v>
                </c:pt>
                <c:pt idx="23">
                  <c:v>75.045000000000002</c:v>
                </c:pt>
                <c:pt idx="24">
                  <c:v>75.153999999999996</c:v>
                </c:pt>
                <c:pt idx="25">
                  <c:v>75.498000000000005</c:v>
                </c:pt>
                <c:pt idx="26">
                  <c:v>75.31</c:v>
                </c:pt>
                <c:pt idx="27">
                  <c:v>75.209999999999994</c:v>
                </c:pt>
                <c:pt idx="28">
                  <c:v>75.456000000000003</c:v>
                </c:pt>
                <c:pt idx="29">
                  <c:v>75.786000000000001</c:v>
                </c:pt>
                <c:pt idx="30">
                  <c:v>75.991</c:v>
                </c:pt>
                <c:pt idx="31">
                  <c:v>76.215999999999994</c:v>
                </c:pt>
                <c:pt idx="32">
                  <c:v>76.463999999999999</c:v>
                </c:pt>
                <c:pt idx="33">
                  <c:v>76.456000000000003</c:v>
                </c:pt>
                <c:pt idx="34">
                  <c:v>76.537000000000006</c:v>
                </c:pt>
                <c:pt idx="35">
                  <c:v>76.659000000000006</c:v>
                </c:pt>
                <c:pt idx="36">
                  <c:v>76.763999999999996</c:v>
                </c:pt>
                <c:pt idx="37">
                  <c:v>76.828000000000003</c:v>
                </c:pt>
                <c:pt idx="38">
                  <c:v>76.936999999999998</c:v>
                </c:pt>
                <c:pt idx="39">
                  <c:v>77.001999999999995</c:v>
                </c:pt>
                <c:pt idx="40">
                  <c:v>77.066000000000003</c:v>
                </c:pt>
                <c:pt idx="41">
                  <c:v>77.302999999999997</c:v>
                </c:pt>
                <c:pt idx="42">
                  <c:v>77.347999999999999</c:v>
                </c:pt>
                <c:pt idx="43">
                  <c:v>77.471999999999994</c:v>
                </c:pt>
                <c:pt idx="44">
                  <c:v>77.555999999999997</c:v>
                </c:pt>
                <c:pt idx="45">
                  <c:v>77.628</c:v>
                </c:pt>
                <c:pt idx="46">
                  <c:v>77.781999999999996</c:v>
                </c:pt>
                <c:pt idx="47">
                  <c:v>77.957999999999998</c:v>
                </c:pt>
                <c:pt idx="48">
                  <c:v>78.072999999999993</c:v>
                </c:pt>
                <c:pt idx="49">
                  <c:v>78.149000000000001</c:v>
                </c:pt>
                <c:pt idx="50">
                  <c:v>78.525999999999996</c:v>
                </c:pt>
                <c:pt idx="51">
                  <c:v>78.704999999999998</c:v>
                </c:pt>
                <c:pt idx="52">
                  <c:v>78.856999999999999</c:v>
                </c:pt>
                <c:pt idx="53">
                  <c:v>78.834000000000003</c:v>
                </c:pt>
                <c:pt idx="54">
                  <c:v>79.11</c:v>
                </c:pt>
                <c:pt idx="55">
                  <c:v>79.257000000000005</c:v>
                </c:pt>
                <c:pt idx="56">
                  <c:v>79.686000000000007</c:v>
                </c:pt>
                <c:pt idx="57">
                  <c:v>79.897000000000006</c:v>
                </c:pt>
                <c:pt idx="58">
                  <c:v>80.066999999999993</c:v>
                </c:pt>
                <c:pt idx="59">
                  <c:v>80.313999999999993</c:v>
                </c:pt>
                <c:pt idx="60">
                  <c:v>80.584000000000003</c:v>
                </c:pt>
                <c:pt idx="61">
                  <c:v>80.697000000000003</c:v>
                </c:pt>
                <c:pt idx="62">
                  <c:v>80.831999999999994</c:v>
                </c:pt>
                <c:pt idx="63">
                  <c:v>81.119</c:v>
                </c:pt>
                <c:pt idx="64">
                  <c:v>81.173000000000002</c:v>
                </c:pt>
                <c:pt idx="65">
                  <c:v>81.370999999999995</c:v>
                </c:pt>
                <c:pt idx="66">
                  <c:v>81.679000000000002</c:v>
                </c:pt>
                <c:pt idx="67">
                  <c:v>81.756</c:v>
                </c:pt>
                <c:pt idx="68">
                  <c:v>81.707999999999998</c:v>
                </c:pt>
                <c:pt idx="69">
                  <c:v>82.099000000000004</c:v>
                </c:pt>
                <c:pt idx="70">
                  <c:v>82.341999999999999</c:v>
                </c:pt>
                <c:pt idx="71">
                  <c:v>82.512</c:v>
                </c:pt>
                <c:pt idx="72">
                  <c:v>82.554000000000002</c:v>
                </c:pt>
                <c:pt idx="73">
                  <c:v>82.656000000000006</c:v>
                </c:pt>
                <c:pt idx="74">
                  <c:v>82.798000000000002</c:v>
                </c:pt>
                <c:pt idx="75">
                  <c:v>82.9</c:v>
                </c:pt>
                <c:pt idx="76">
                  <c:v>83.21</c:v>
                </c:pt>
                <c:pt idx="77">
                  <c:v>83.622</c:v>
                </c:pt>
                <c:pt idx="78">
                  <c:v>83.608999999999995</c:v>
                </c:pt>
                <c:pt idx="79">
                  <c:v>83.853999999999999</c:v>
                </c:pt>
                <c:pt idx="80">
                  <c:v>83.927000000000007</c:v>
                </c:pt>
                <c:pt idx="81">
                  <c:v>83.938000000000002</c:v>
                </c:pt>
                <c:pt idx="82">
                  <c:v>84.117999999999995</c:v>
                </c:pt>
                <c:pt idx="83">
                  <c:v>84.043999999999997</c:v>
                </c:pt>
                <c:pt idx="84">
                  <c:v>84.415000000000006</c:v>
                </c:pt>
                <c:pt idx="85">
                  <c:v>84.682000000000002</c:v>
                </c:pt>
                <c:pt idx="86">
                  <c:v>84.808999999999997</c:v>
                </c:pt>
                <c:pt idx="87">
                  <c:v>84.992999999999995</c:v>
                </c:pt>
                <c:pt idx="88">
                  <c:v>85.307000000000002</c:v>
                </c:pt>
                <c:pt idx="89">
                  <c:v>85.257000000000005</c:v>
                </c:pt>
                <c:pt idx="90">
                  <c:v>85.415000000000006</c:v>
                </c:pt>
                <c:pt idx="91">
                  <c:v>85.658000000000001</c:v>
                </c:pt>
                <c:pt idx="92">
                  <c:v>85.945999999999998</c:v>
                </c:pt>
                <c:pt idx="93">
                  <c:v>86.02</c:v>
                </c:pt>
                <c:pt idx="94">
                  <c:v>86.248000000000005</c:v>
                </c:pt>
                <c:pt idx="95">
                  <c:v>86.435000000000002</c:v>
                </c:pt>
                <c:pt idx="96">
                  <c:v>86.637</c:v>
                </c:pt>
                <c:pt idx="97">
                  <c:v>86.906999999999996</c:v>
                </c:pt>
                <c:pt idx="98">
                  <c:v>87.174999999999997</c:v>
                </c:pt>
                <c:pt idx="99">
                  <c:v>87.463999999999999</c:v>
                </c:pt>
                <c:pt idx="100">
                  <c:v>87.284000000000006</c:v>
                </c:pt>
                <c:pt idx="101">
                  <c:v>87.183999999999997</c:v>
                </c:pt>
                <c:pt idx="102">
                  <c:v>87.364999999999995</c:v>
                </c:pt>
                <c:pt idx="103">
                  <c:v>87.245999999999995</c:v>
                </c:pt>
                <c:pt idx="104">
                  <c:v>87.403000000000006</c:v>
                </c:pt>
                <c:pt idx="105">
                  <c:v>87.584000000000003</c:v>
                </c:pt>
                <c:pt idx="106">
                  <c:v>87.421000000000006</c:v>
                </c:pt>
                <c:pt idx="107">
                  <c:v>87.876999999999995</c:v>
                </c:pt>
                <c:pt idx="108">
                  <c:v>87.816999999999993</c:v>
                </c:pt>
                <c:pt idx="109">
                  <c:v>88.021000000000001</c:v>
                </c:pt>
                <c:pt idx="110">
                  <c:v>88.03</c:v>
                </c:pt>
                <c:pt idx="111">
                  <c:v>88.016999999999996</c:v>
                </c:pt>
                <c:pt idx="112">
                  <c:v>88.027000000000001</c:v>
                </c:pt>
                <c:pt idx="113">
                  <c:v>88.418999999999997</c:v>
                </c:pt>
                <c:pt idx="114">
                  <c:v>88.320999999999998</c:v>
                </c:pt>
                <c:pt idx="115">
                  <c:v>88.409000000000006</c:v>
                </c:pt>
                <c:pt idx="116">
                  <c:v>88.343999999999994</c:v>
                </c:pt>
                <c:pt idx="117">
                  <c:v>88.519000000000005</c:v>
                </c:pt>
                <c:pt idx="118">
                  <c:v>88.924999999999997</c:v>
                </c:pt>
                <c:pt idx="119">
                  <c:v>88.921999999999997</c:v>
                </c:pt>
                <c:pt idx="120">
                  <c:v>88.88</c:v>
                </c:pt>
                <c:pt idx="121">
                  <c:v>88.912999999999997</c:v>
                </c:pt>
                <c:pt idx="122">
                  <c:v>89.061999999999998</c:v>
                </c:pt>
                <c:pt idx="123">
                  <c:v>89.269000000000005</c:v>
                </c:pt>
                <c:pt idx="124">
                  <c:v>89.63</c:v>
                </c:pt>
                <c:pt idx="125">
                  <c:v>89.653999999999996</c:v>
                </c:pt>
                <c:pt idx="126">
                  <c:v>89.894000000000005</c:v>
                </c:pt>
                <c:pt idx="127">
                  <c:v>90.242999999999995</c:v>
                </c:pt>
                <c:pt idx="128">
                  <c:v>90.465000000000003</c:v>
                </c:pt>
                <c:pt idx="129">
                  <c:v>90.709000000000003</c:v>
                </c:pt>
                <c:pt idx="130">
                  <c:v>90.787000000000006</c:v>
                </c:pt>
                <c:pt idx="131">
                  <c:v>90.593999999999994</c:v>
                </c:pt>
                <c:pt idx="132">
                  <c:v>90.899000000000001</c:v>
                </c:pt>
                <c:pt idx="133">
                  <c:v>90.885000000000005</c:v>
                </c:pt>
                <c:pt idx="134">
                  <c:v>91.007999999999996</c:v>
                </c:pt>
                <c:pt idx="135">
                  <c:v>91.082999999999998</c:v>
                </c:pt>
                <c:pt idx="136">
                  <c:v>91.393000000000001</c:v>
                </c:pt>
                <c:pt idx="137">
                  <c:v>91.465999999999994</c:v>
                </c:pt>
                <c:pt idx="138">
                  <c:v>91.790999999999997</c:v>
                </c:pt>
                <c:pt idx="139">
                  <c:v>91.981999999999999</c:v>
                </c:pt>
                <c:pt idx="140">
                  <c:v>92.197999999999993</c:v>
                </c:pt>
                <c:pt idx="141">
                  <c:v>92.159000000000006</c:v>
                </c:pt>
                <c:pt idx="142">
                  <c:v>92.117000000000004</c:v>
                </c:pt>
                <c:pt idx="143">
                  <c:v>92.248000000000005</c:v>
                </c:pt>
                <c:pt idx="144">
                  <c:v>92.572999999999993</c:v>
                </c:pt>
                <c:pt idx="145">
                  <c:v>92.581000000000003</c:v>
                </c:pt>
                <c:pt idx="146">
                  <c:v>92.704999999999998</c:v>
                </c:pt>
                <c:pt idx="147">
                  <c:v>92.888000000000005</c:v>
                </c:pt>
                <c:pt idx="148">
                  <c:v>92.911000000000001</c:v>
                </c:pt>
                <c:pt idx="149">
                  <c:v>93.091999999999999</c:v>
                </c:pt>
                <c:pt idx="150">
                  <c:v>93.015000000000001</c:v>
                </c:pt>
                <c:pt idx="151">
                  <c:v>93.02</c:v>
                </c:pt>
                <c:pt idx="152">
                  <c:v>92.951999999999998</c:v>
                </c:pt>
                <c:pt idx="153">
                  <c:v>93.314999999999998</c:v>
                </c:pt>
                <c:pt idx="154">
                  <c:v>93.781999999999996</c:v>
                </c:pt>
                <c:pt idx="155">
                  <c:v>94.528000000000006</c:v>
                </c:pt>
                <c:pt idx="156">
                  <c:v>94.751999999999995</c:v>
                </c:pt>
                <c:pt idx="157">
                  <c:v>95.236000000000004</c:v>
                </c:pt>
                <c:pt idx="158">
                  <c:v>95.509</c:v>
                </c:pt>
                <c:pt idx="159">
                  <c:v>95.676000000000002</c:v>
                </c:pt>
                <c:pt idx="160">
                  <c:v>95.984999999999999</c:v>
                </c:pt>
                <c:pt idx="161">
                  <c:v>96.278000000000006</c:v>
                </c:pt>
                <c:pt idx="162">
                  <c:v>96.575000000000003</c:v>
                </c:pt>
                <c:pt idx="163">
                  <c:v>96.816999999999993</c:v>
                </c:pt>
                <c:pt idx="164">
                  <c:v>97.003</c:v>
                </c:pt>
                <c:pt idx="165">
                  <c:v>97.225999999999999</c:v>
                </c:pt>
                <c:pt idx="166">
                  <c:v>97.305999999999997</c:v>
                </c:pt>
                <c:pt idx="167">
                  <c:v>97.126999999999995</c:v>
                </c:pt>
                <c:pt idx="168">
                  <c:v>97.052000000000007</c:v>
                </c:pt>
                <c:pt idx="169">
                  <c:v>96.936000000000007</c:v>
                </c:pt>
                <c:pt idx="170">
                  <c:v>97.162000000000006</c:v>
                </c:pt>
                <c:pt idx="171">
                  <c:v>97.176000000000002</c:v>
                </c:pt>
                <c:pt idx="172">
                  <c:v>97.084000000000003</c:v>
                </c:pt>
                <c:pt idx="173">
                  <c:v>97.394999999999996</c:v>
                </c:pt>
                <c:pt idx="174">
                  <c:v>97.79</c:v>
                </c:pt>
                <c:pt idx="175">
                  <c:v>97.811999999999998</c:v>
                </c:pt>
                <c:pt idx="176">
                  <c:v>98.12</c:v>
                </c:pt>
                <c:pt idx="177">
                  <c:v>98.146000000000001</c:v>
                </c:pt>
                <c:pt idx="178">
                  <c:v>98.301000000000002</c:v>
                </c:pt>
                <c:pt idx="179">
                  <c:v>98.451999999999998</c:v>
                </c:pt>
                <c:pt idx="180">
                  <c:v>98.521000000000001</c:v>
                </c:pt>
                <c:pt idx="181">
                  <c:v>98.869</c:v>
                </c:pt>
                <c:pt idx="182">
                  <c:v>99.081999999999994</c:v>
                </c:pt>
                <c:pt idx="183">
                  <c:v>99.421999999999997</c:v>
                </c:pt>
                <c:pt idx="184">
                  <c:v>99.581999999999994</c:v>
                </c:pt>
                <c:pt idx="185">
                  <c:v>99.602000000000004</c:v>
                </c:pt>
                <c:pt idx="186">
                  <c:v>99.695999999999998</c:v>
                </c:pt>
                <c:pt idx="187">
                  <c:v>99.94</c:v>
                </c:pt>
                <c:pt idx="188">
                  <c:v>100.328</c:v>
                </c:pt>
                <c:pt idx="189">
                  <c:v>100.521</c:v>
                </c:pt>
                <c:pt idx="190">
                  <c:v>100.604</c:v>
                </c:pt>
                <c:pt idx="191">
                  <c:v>100.979</c:v>
                </c:pt>
                <c:pt idx="192">
                  <c:v>101.374</c:v>
                </c:pt>
                <c:pt idx="193">
                  <c:v>101.59699999999999</c:v>
                </c:pt>
                <c:pt idx="194">
                  <c:v>101.747</c:v>
                </c:pt>
                <c:pt idx="195">
                  <c:v>102.047</c:v>
                </c:pt>
                <c:pt idx="196">
                  <c:v>102.58199999999999</c:v>
                </c:pt>
                <c:pt idx="197">
                  <c:v>102.714</c:v>
                </c:pt>
                <c:pt idx="198">
                  <c:v>102.741</c:v>
                </c:pt>
                <c:pt idx="199">
                  <c:v>102.99299999999999</c:v>
                </c:pt>
                <c:pt idx="200">
                  <c:v>102.93600000000001</c:v>
                </c:pt>
                <c:pt idx="201">
                  <c:v>103.131</c:v>
                </c:pt>
                <c:pt idx="202">
                  <c:v>103.374</c:v>
                </c:pt>
                <c:pt idx="203">
                  <c:v>103.504</c:v>
                </c:pt>
                <c:pt idx="204">
                  <c:v>103.739</c:v>
                </c:pt>
                <c:pt idx="205">
                  <c:v>104.29900000000001</c:v>
                </c:pt>
                <c:pt idx="206">
                  <c:v>104.541</c:v>
                </c:pt>
                <c:pt idx="207">
                  <c:v>104.764</c:v>
                </c:pt>
                <c:pt idx="208">
                  <c:v>104.803</c:v>
                </c:pt>
                <c:pt idx="209">
                  <c:v>105.014</c:v>
                </c:pt>
                <c:pt idx="210">
                  <c:v>105.077</c:v>
                </c:pt>
                <c:pt idx="211">
                  <c:v>105.366</c:v>
                </c:pt>
                <c:pt idx="212">
                  <c:v>105.664</c:v>
                </c:pt>
                <c:pt idx="213">
                  <c:v>105.703</c:v>
                </c:pt>
                <c:pt idx="214">
                  <c:v>105.78700000000001</c:v>
                </c:pt>
                <c:pt idx="215">
                  <c:v>105.827</c:v>
                </c:pt>
                <c:pt idx="216">
                  <c:v>105.825</c:v>
                </c:pt>
                <c:pt idx="217">
                  <c:v>105.65600000000001</c:v>
                </c:pt>
                <c:pt idx="218">
                  <c:v>105.89700000000001</c:v>
                </c:pt>
                <c:pt idx="219">
                  <c:v>105.922</c:v>
                </c:pt>
                <c:pt idx="220">
                  <c:v>105.714</c:v>
                </c:pt>
                <c:pt idx="221">
                  <c:v>105.86799999999999</c:v>
                </c:pt>
                <c:pt idx="222">
                  <c:v>105.998</c:v>
                </c:pt>
                <c:pt idx="223">
                  <c:v>105.92700000000001</c:v>
                </c:pt>
                <c:pt idx="224">
                  <c:v>106.104</c:v>
                </c:pt>
                <c:pt idx="225">
                  <c:v>106.23</c:v>
                </c:pt>
                <c:pt idx="226">
                  <c:v>106.371</c:v>
                </c:pt>
                <c:pt idx="227">
                  <c:v>106.425</c:v>
                </c:pt>
                <c:pt idx="228">
                  <c:v>106.52500000000001</c:v>
                </c:pt>
                <c:pt idx="229">
                  <c:v>106.717</c:v>
                </c:pt>
                <c:pt idx="230">
                  <c:v>106.468</c:v>
                </c:pt>
                <c:pt idx="231">
                  <c:v>106.34699999999999</c:v>
                </c:pt>
                <c:pt idx="232">
                  <c:v>106.59</c:v>
                </c:pt>
                <c:pt idx="233">
                  <c:v>106.47</c:v>
                </c:pt>
                <c:pt idx="234">
                  <c:v>106.607</c:v>
                </c:pt>
                <c:pt idx="235">
                  <c:v>106.611</c:v>
                </c:pt>
                <c:pt idx="236">
                  <c:v>106.607</c:v>
                </c:pt>
                <c:pt idx="237">
                  <c:v>106.76900000000001</c:v>
                </c:pt>
                <c:pt idx="238">
                  <c:v>106.86499999999999</c:v>
                </c:pt>
                <c:pt idx="239">
                  <c:v>106.898</c:v>
                </c:pt>
                <c:pt idx="240">
                  <c:v>106.86499999999999</c:v>
                </c:pt>
                <c:pt idx="241">
                  <c:v>106.589</c:v>
                </c:pt>
                <c:pt idx="242">
                  <c:v>106.824</c:v>
                </c:pt>
                <c:pt idx="243">
                  <c:v>107.093</c:v>
                </c:pt>
                <c:pt idx="244">
                  <c:v>107.172</c:v>
                </c:pt>
                <c:pt idx="245">
                  <c:v>107.292</c:v>
                </c:pt>
                <c:pt idx="246">
                  <c:v>107.282</c:v>
                </c:pt>
                <c:pt idx="247">
                  <c:v>107.211</c:v>
                </c:pt>
                <c:pt idx="248">
                  <c:v>107.21899999999999</c:v>
                </c:pt>
                <c:pt idx="249">
                  <c:v>107.285</c:v>
                </c:pt>
                <c:pt idx="250">
                  <c:v>107.14100000000001</c:v>
                </c:pt>
                <c:pt idx="251">
                  <c:v>107.197</c:v>
                </c:pt>
                <c:pt idx="252">
                  <c:v>107.29600000000001</c:v>
                </c:pt>
                <c:pt idx="253">
                  <c:v>107.22499999999999</c:v>
                </c:pt>
                <c:pt idx="254">
                  <c:v>107.235</c:v>
                </c:pt>
                <c:pt idx="255">
                  <c:v>107.254</c:v>
                </c:pt>
                <c:pt idx="256">
                  <c:v>107.18600000000001</c:v>
                </c:pt>
                <c:pt idx="257">
                  <c:v>107.396</c:v>
                </c:pt>
                <c:pt idx="258">
                  <c:v>107.602</c:v>
                </c:pt>
                <c:pt idx="259">
                  <c:v>107.30200000000001</c:v>
                </c:pt>
                <c:pt idx="260">
                  <c:v>107.316</c:v>
                </c:pt>
                <c:pt idx="261">
                  <c:v>107.30800000000001</c:v>
                </c:pt>
                <c:pt idx="262">
                  <c:v>107.455</c:v>
                </c:pt>
                <c:pt idx="263">
                  <c:v>107.642</c:v>
                </c:pt>
                <c:pt idx="264">
                  <c:v>107.892</c:v>
                </c:pt>
                <c:pt idx="265">
                  <c:v>108.19499999999999</c:v>
                </c:pt>
                <c:pt idx="266">
                  <c:v>108.327</c:v>
                </c:pt>
                <c:pt idx="267">
                  <c:v>108.345</c:v>
                </c:pt>
                <c:pt idx="268">
                  <c:v>108.363</c:v>
                </c:pt>
                <c:pt idx="269">
                  <c:v>108.254</c:v>
                </c:pt>
                <c:pt idx="270">
                  <c:v>108.29300000000001</c:v>
                </c:pt>
                <c:pt idx="271">
                  <c:v>108.794</c:v>
                </c:pt>
                <c:pt idx="272">
                  <c:v>108.886</c:v>
                </c:pt>
                <c:pt idx="273">
                  <c:v>109.096</c:v>
                </c:pt>
                <c:pt idx="274">
                  <c:v>109.065</c:v>
                </c:pt>
                <c:pt idx="275">
                  <c:v>109.03</c:v>
                </c:pt>
                <c:pt idx="276">
                  <c:v>108.95</c:v>
                </c:pt>
                <c:pt idx="277">
                  <c:v>108.76</c:v>
                </c:pt>
                <c:pt idx="278">
                  <c:v>108.87</c:v>
                </c:pt>
                <c:pt idx="279">
                  <c:v>108.93</c:v>
                </c:pt>
                <c:pt idx="280">
                  <c:v>109.313</c:v>
                </c:pt>
                <c:pt idx="281">
                  <c:v>109.569</c:v>
                </c:pt>
                <c:pt idx="282">
                  <c:v>109.57</c:v>
                </c:pt>
                <c:pt idx="283">
                  <c:v>109.876</c:v>
                </c:pt>
                <c:pt idx="284">
                  <c:v>109.90900000000001</c:v>
                </c:pt>
                <c:pt idx="285">
                  <c:v>109.768</c:v>
                </c:pt>
                <c:pt idx="286">
                  <c:v>109.908</c:v>
                </c:pt>
                <c:pt idx="287">
                  <c:v>109.88</c:v>
                </c:pt>
                <c:pt idx="288">
                  <c:v>109.851</c:v>
                </c:pt>
                <c:pt idx="289">
                  <c:v>110.059</c:v>
                </c:pt>
                <c:pt idx="290">
                  <c:v>110.001</c:v>
                </c:pt>
                <c:pt idx="291">
                  <c:v>110.205</c:v>
                </c:pt>
                <c:pt idx="292">
                  <c:v>110.354</c:v>
                </c:pt>
                <c:pt idx="293">
                  <c:v>110.34399999999999</c:v>
                </c:pt>
                <c:pt idx="294">
                  <c:v>110.289</c:v>
                </c:pt>
                <c:pt idx="295">
                  <c:v>110.264</c:v>
                </c:pt>
                <c:pt idx="296">
                  <c:v>110.34</c:v>
                </c:pt>
                <c:pt idx="297">
                  <c:v>110.318</c:v>
                </c:pt>
                <c:pt idx="298">
                  <c:v>110.49</c:v>
                </c:pt>
                <c:pt idx="299">
                  <c:v>110.59699999999999</c:v>
                </c:pt>
                <c:pt idx="300">
                  <c:v>110.907</c:v>
                </c:pt>
                <c:pt idx="301">
                  <c:v>110.92700000000001</c:v>
                </c:pt>
                <c:pt idx="302">
                  <c:v>111.053</c:v>
                </c:pt>
                <c:pt idx="303">
                  <c:v>110.848</c:v>
                </c:pt>
                <c:pt idx="304">
                  <c:v>110.402</c:v>
                </c:pt>
                <c:pt idx="305">
                  <c:v>110.315</c:v>
                </c:pt>
                <c:pt idx="306">
                  <c:v>110.517</c:v>
                </c:pt>
                <c:pt idx="307">
                  <c:v>110.753</c:v>
                </c:pt>
                <c:pt idx="308">
                  <c:v>110.889</c:v>
                </c:pt>
                <c:pt idx="309">
                  <c:v>110.824</c:v>
                </c:pt>
                <c:pt idx="310">
                  <c:v>110.669</c:v>
                </c:pt>
                <c:pt idx="311">
                  <c:v>111.066</c:v>
                </c:pt>
                <c:pt idx="312">
                  <c:v>111.476</c:v>
                </c:pt>
                <c:pt idx="313">
                  <c:v>111.42700000000001</c:v>
                </c:pt>
                <c:pt idx="314">
                  <c:v>111.526</c:v>
                </c:pt>
                <c:pt idx="315">
                  <c:v>111.80500000000001</c:v>
                </c:pt>
                <c:pt idx="316">
                  <c:v>111.93899999999999</c:v>
                </c:pt>
                <c:pt idx="317">
                  <c:v>112.515</c:v>
                </c:pt>
                <c:pt idx="318">
                  <c:v>112.61799999999999</c:v>
                </c:pt>
                <c:pt idx="319">
                  <c:v>112.508</c:v>
                </c:pt>
                <c:pt idx="320">
                  <c:v>112.929</c:v>
                </c:pt>
                <c:pt idx="321">
                  <c:v>113.279</c:v>
                </c:pt>
                <c:pt idx="322">
                  <c:v>113.974</c:v>
                </c:pt>
                <c:pt idx="323">
                  <c:v>114.837</c:v>
                </c:pt>
                <c:pt idx="324">
                  <c:v>115.021</c:v>
                </c:pt>
                <c:pt idx="325">
                  <c:v>116.214</c:v>
                </c:pt>
                <c:pt idx="326">
                  <c:v>116.83499999999999</c:v>
                </c:pt>
                <c:pt idx="327">
                  <c:v>117.80500000000001</c:v>
                </c:pt>
                <c:pt idx="328">
                  <c:v>119.488</c:v>
                </c:pt>
                <c:pt idx="329">
                  <c:v>120.944</c:v>
                </c:pt>
                <c:pt idx="330">
                  <c:v>121.86799999999999</c:v>
                </c:pt>
                <c:pt idx="331">
                  <c:v>122.254</c:v>
                </c:pt>
                <c:pt idx="332">
                  <c:v>122.97799999999999</c:v>
                </c:pt>
                <c:pt idx="333">
                  <c:v>124.548</c:v>
                </c:pt>
                <c:pt idx="334">
                  <c:v>125.432</c:v>
                </c:pt>
                <c:pt idx="335">
                  <c:v>125.044</c:v>
                </c:pt>
                <c:pt idx="336">
                  <c:v>125.209</c:v>
                </c:pt>
                <c:pt idx="337">
                  <c:v>125.205</c:v>
                </c:pt>
                <c:pt idx="338">
                  <c:v>125.803</c:v>
                </c:pt>
                <c:pt idx="339">
                  <c:v>125.779</c:v>
                </c:pt>
                <c:pt idx="340">
                  <c:v>125.733</c:v>
                </c:pt>
                <c:pt idx="341">
                  <c:v>124.477</c:v>
                </c:pt>
                <c:pt idx="342">
                  <c:v>124.86499999999999</c:v>
                </c:pt>
                <c:pt idx="343">
                  <c:v>126.038</c:v>
                </c:pt>
                <c:pt idx="344">
                  <c:v>125.995</c:v>
                </c:pt>
                <c:pt idx="345">
                  <c:v>125.559</c:v>
                </c:pt>
                <c:pt idx="346">
                  <c:v>125.38500000000001</c:v>
                </c:pt>
                <c:pt idx="347">
                  <c:v>125.773</c:v>
                </c:pt>
                <c:pt idx="348">
                  <c:v>126.217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AD9-4ACA-88EE-0B7B162DF53F}"/>
            </c:ext>
          </c:extLst>
        </c:ser>
        <c:ser>
          <c:idx val="8"/>
          <c:order val="8"/>
          <c:tx>
            <c:strRef>
              <c:f>Sheet2!$O$3</c:f>
              <c:strCache>
                <c:ptCount val="1"/>
                <c:pt idx="0">
                  <c:v>FN CPI (STANDARDIZED) SADJ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Sheet2!$F$4:$F$352</c:f>
              <c:numCache>
                <c:formatCode>m/d/yyyy</c:formatCode>
                <c:ptCount val="349"/>
                <c:pt idx="0">
                  <c:v>34683</c:v>
                </c:pt>
                <c:pt idx="1">
                  <c:v>34714</c:v>
                </c:pt>
                <c:pt idx="2">
                  <c:v>34745</c:v>
                </c:pt>
                <c:pt idx="3">
                  <c:v>34773</c:v>
                </c:pt>
                <c:pt idx="4">
                  <c:v>34804</c:v>
                </c:pt>
                <c:pt idx="5">
                  <c:v>34834</c:v>
                </c:pt>
                <c:pt idx="6">
                  <c:v>34865</c:v>
                </c:pt>
                <c:pt idx="7">
                  <c:v>34895</c:v>
                </c:pt>
                <c:pt idx="8">
                  <c:v>34926</c:v>
                </c:pt>
                <c:pt idx="9">
                  <c:v>34957</c:v>
                </c:pt>
                <c:pt idx="10">
                  <c:v>34987</c:v>
                </c:pt>
                <c:pt idx="11">
                  <c:v>35018</c:v>
                </c:pt>
                <c:pt idx="12">
                  <c:v>35048</c:v>
                </c:pt>
                <c:pt idx="13">
                  <c:v>35079</c:v>
                </c:pt>
                <c:pt idx="14">
                  <c:v>35110</c:v>
                </c:pt>
                <c:pt idx="15">
                  <c:v>35139</c:v>
                </c:pt>
                <c:pt idx="16">
                  <c:v>35170</c:v>
                </c:pt>
                <c:pt idx="17">
                  <c:v>35200</c:v>
                </c:pt>
                <c:pt idx="18">
                  <c:v>35231</c:v>
                </c:pt>
                <c:pt idx="19">
                  <c:v>35261</c:v>
                </c:pt>
                <c:pt idx="20">
                  <c:v>35292</c:v>
                </c:pt>
                <c:pt idx="21">
                  <c:v>35323</c:v>
                </c:pt>
                <c:pt idx="22">
                  <c:v>35353</c:v>
                </c:pt>
                <c:pt idx="23">
                  <c:v>35384</c:v>
                </c:pt>
                <c:pt idx="24">
                  <c:v>35414</c:v>
                </c:pt>
                <c:pt idx="25">
                  <c:v>35445</c:v>
                </c:pt>
                <c:pt idx="26">
                  <c:v>35476</c:v>
                </c:pt>
                <c:pt idx="27">
                  <c:v>35504</c:v>
                </c:pt>
                <c:pt idx="28">
                  <c:v>35535</c:v>
                </c:pt>
                <c:pt idx="29">
                  <c:v>35565</c:v>
                </c:pt>
                <c:pt idx="30">
                  <c:v>35596</c:v>
                </c:pt>
                <c:pt idx="31">
                  <c:v>35626</c:v>
                </c:pt>
                <c:pt idx="32">
                  <c:v>35657</c:v>
                </c:pt>
                <c:pt idx="33">
                  <c:v>35688</c:v>
                </c:pt>
                <c:pt idx="34">
                  <c:v>35718</c:v>
                </c:pt>
                <c:pt idx="35">
                  <c:v>35749</c:v>
                </c:pt>
                <c:pt idx="36">
                  <c:v>35779</c:v>
                </c:pt>
                <c:pt idx="37">
                  <c:v>35810</c:v>
                </c:pt>
                <c:pt idx="38">
                  <c:v>35841</c:v>
                </c:pt>
                <c:pt idx="39">
                  <c:v>35869</c:v>
                </c:pt>
                <c:pt idx="40">
                  <c:v>35900</c:v>
                </c:pt>
                <c:pt idx="41">
                  <c:v>35930</c:v>
                </c:pt>
                <c:pt idx="42">
                  <c:v>35961</c:v>
                </c:pt>
                <c:pt idx="43">
                  <c:v>35991</c:v>
                </c:pt>
                <c:pt idx="44">
                  <c:v>36022</c:v>
                </c:pt>
                <c:pt idx="45">
                  <c:v>36053</c:v>
                </c:pt>
                <c:pt idx="46">
                  <c:v>36083</c:v>
                </c:pt>
                <c:pt idx="47">
                  <c:v>36114</c:v>
                </c:pt>
                <c:pt idx="48">
                  <c:v>36144</c:v>
                </c:pt>
                <c:pt idx="49">
                  <c:v>36175</c:v>
                </c:pt>
                <c:pt idx="50">
                  <c:v>36206</c:v>
                </c:pt>
                <c:pt idx="51">
                  <c:v>36234</c:v>
                </c:pt>
                <c:pt idx="52">
                  <c:v>36265</c:v>
                </c:pt>
                <c:pt idx="53">
                  <c:v>36295</c:v>
                </c:pt>
                <c:pt idx="54">
                  <c:v>36326</c:v>
                </c:pt>
                <c:pt idx="55">
                  <c:v>36356</c:v>
                </c:pt>
                <c:pt idx="56">
                  <c:v>36387</c:v>
                </c:pt>
                <c:pt idx="57">
                  <c:v>36418</c:v>
                </c:pt>
                <c:pt idx="58">
                  <c:v>36448</c:v>
                </c:pt>
                <c:pt idx="59">
                  <c:v>36479</c:v>
                </c:pt>
                <c:pt idx="60">
                  <c:v>36509</c:v>
                </c:pt>
                <c:pt idx="61">
                  <c:v>36540</c:v>
                </c:pt>
                <c:pt idx="62">
                  <c:v>36571</c:v>
                </c:pt>
                <c:pt idx="63">
                  <c:v>36600</c:v>
                </c:pt>
                <c:pt idx="64">
                  <c:v>36631</c:v>
                </c:pt>
                <c:pt idx="65">
                  <c:v>36661</c:v>
                </c:pt>
                <c:pt idx="66">
                  <c:v>36692</c:v>
                </c:pt>
                <c:pt idx="67">
                  <c:v>36722</c:v>
                </c:pt>
                <c:pt idx="68">
                  <c:v>36753</c:v>
                </c:pt>
                <c:pt idx="69">
                  <c:v>36784</c:v>
                </c:pt>
                <c:pt idx="70">
                  <c:v>36814</c:v>
                </c:pt>
                <c:pt idx="71">
                  <c:v>36845</c:v>
                </c:pt>
                <c:pt idx="72">
                  <c:v>36875</c:v>
                </c:pt>
                <c:pt idx="73">
                  <c:v>36906</c:v>
                </c:pt>
                <c:pt idx="74">
                  <c:v>36937</c:v>
                </c:pt>
                <c:pt idx="75">
                  <c:v>36965</c:v>
                </c:pt>
                <c:pt idx="76">
                  <c:v>36996</c:v>
                </c:pt>
                <c:pt idx="77">
                  <c:v>37026</c:v>
                </c:pt>
                <c:pt idx="78">
                  <c:v>37057</c:v>
                </c:pt>
                <c:pt idx="79">
                  <c:v>37087</c:v>
                </c:pt>
                <c:pt idx="80">
                  <c:v>37118</c:v>
                </c:pt>
                <c:pt idx="81">
                  <c:v>37149</c:v>
                </c:pt>
                <c:pt idx="82">
                  <c:v>37179</c:v>
                </c:pt>
                <c:pt idx="83">
                  <c:v>37210</c:v>
                </c:pt>
                <c:pt idx="84">
                  <c:v>37240</c:v>
                </c:pt>
                <c:pt idx="85">
                  <c:v>37271</c:v>
                </c:pt>
                <c:pt idx="86">
                  <c:v>37302</c:v>
                </c:pt>
                <c:pt idx="87">
                  <c:v>37330</c:v>
                </c:pt>
                <c:pt idx="88">
                  <c:v>37361</c:v>
                </c:pt>
                <c:pt idx="89">
                  <c:v>37391</c:v>
                </c:pt>
                <c:pt idx="90">
                  <c:v>37422</c:v>
                </c:pt>
                <c:pt idx="91">
                  <c:v>37452</c:v>
                </c:pt>
                <c:pt idx="92">
                  <c:v>37483</c:v>
                </c:pt>
                <c:pt idx="93">
                  <c:v>37514</c:v>
                </c:pt>
                <c:pt idx="94">
                  <c:v>37544</c:v>
                </c:pt>
                <c:pt idx="95">
                  <c:v>37575</c:v>
                </c:pt>
                <c:pt idx="96">
                  <c:v>37605</c:v>
                </c:pt>
                <c:pt idx="97">
                  <c:v>37636</c:v>
                </c:pt>
                <c:pt idx="98">
                  <c:v>37667</c:v>
                </c:pt>
                <c:pt idx="99">
                  <c:v>37695</c:v>
                </c:pt>
                <c:pt idx="100">
                  <c:v>37726</c:v>
                </c:pt>
                <c:pt idx="101">
                  <c:v>37756</c:v>
                </c:pt>
                <c:pt idx="102">
                  <c:v>37787</c:v>
                </c:pt>
                <c:pt idx="103">
                  <c:v>37817</c:v>
                </c:pt>
                <c:pt idx="104">
                  <c:v>37848</c:v>
                </c:pt>
                <c:pt idx="105">
                  <c:v>37879</c:v>
                </c:pt>
                <c:pt idx="106">
                  <c:v>37909</c:v>
                </c:pt>
                <c:pt idx="107">
                  <c:v>37940</c:v>
                </c:pt>
                <c:pt idx="108">
                  <c:v>37970</c:v>
                </c:pt>
                <c:pt idx="109">
                  <c:v>38001</c:v>
                </c:pt>
                <c:pt idx="110">
                  <c:v>38032</c:v>
                </c:pt>
                <c:pt idx="111">
                  <c:v>38061</c:v>
                </c:pt>
                <c:pt idx="112">
                  <c:v>38092</c:v>
                </c:pt>
                <c:pt idx="113">
                  <c:v>38122</c:v>
                </c:pt>
                <c:pt idx="114">
                  <c:v>38153</c:v>
                </c:pt>
                <c:pt idx="115">
                  <c:v>38183</c:v>
                </c:pt>
                <c:pt idx="116">
                  <c:v>38214</c:v>
                </c:pt>
                <c:pt idx="117">
                  <c:v>38245</c:v>
                </c:pt>
                <c:pt idx="118">
                  <c:v>38275</c:v>
                </c:pt>
                <c:pt idx="119">
                  <c:v>38306</c:v>
                </c:pt>
                <c:pt idx="120">
                  <c:v>38336</c:v>
                </c:pt>
                <c:pt idx="121">
                  <c:v>38367</c:v>
                </c:pt>
                <c:pt idx="122">
                  <c:v>38398</c:v>
                </c:pt>
                <c:pt idx="123">
                  <c:v>38426</c:v>
                </c:pt>
                <c:pt idx="124">
                  <c:v>38457</c:v>
                </c:pt>
                <c:pt idx="125">
                  <c:v>38487</c:v>
                </c:pt>
                <c:pt idx="126">
                  <c:v>38518</c:v>
                </c:pt>
                <c:pt idx="127">
                  <c:v>38548</c:v>
                </c:pt>
                <c:pt idx="128">
                  <c:v>38579</c:v>
                </c:pt>
                <c:pt idx="129">
                  <c:v>38610</c:v>
                </c:pt>
                <c:pt idx="130">
                  <c:v>38640</c:v>
                </c:pt>
                <c:pt idx="131">
                  <c:v>38671</c:v>
                </c:pt>
                <c:pt idx="132">
                  <c:v>38701</c:v>
                </c:pt>
                <c:pt idx="133">
                  <c:v>38732</c:v>
                </c:pt>
                <c:pt idx="134">
                  <c:v>38763</c:v>
                </c:pt>
                <c:pt idx="135">
                  <c:v>38791</c:v>
                </c:pt>
                <c:pt idx="136">
                  <c:v>38822</c:v>
                </c:pt>
                <c:pt idx="137">
                  <c:v>38852</c:v>
                </c:pt>
                <c:pt idx="138">
                  <c:v>38883</c:v>
                </c:pt>
                <c:pt idx="139">
                  <c:v>38913</c:v>
                </c:pt>
                <c:pt idx="140">
                  <c:v>38944</c:v>
                </c:pt>
                <c:pt idx="141">
                  <c:v>38975</c:v>
                </c:pt>
                <c:pt idx="142">
                  <c:v>39005</c:v>
                </c:pt>
                <c:pt idx="143">
                  <c:v>39036</c:v>
                </c:pt>
                <c:pt idx="144">
                  <c:v>39066</c:v>
                </c:pt>
                <c:pt idx="145">
                  <c:v>39097</c:v>
                </c:pt>
                <c:pt idx="146">
                  <c:v>39128</c:v>
                </c:pt>
                <c:pt idx="147">
                  <c:v>39156</c:v>
                </c:pt>
                <c:pt idx="148">
                  <c:v>39187</c:v>
                </c:pt>
                <c:pt idx="149">
                  <c:v>39217</c:v>
                </c:pt>
                <c:pt idx="150">
                  <c:v>39248</c:v>
                </c:pt>
                <c:pt idx="151">
                  <c:v>39278</c:v>
                </c:pt>
                <c:pt idx="152">
                  <c:v>39309</c:v>
                </c:pt>
                <c:pt idx="153">
                  <c:v>39340</c:v>
                </c:pt>
                <c:pt idx="154">
                  <c:v>39370</c:v>
                </c:pt>
                <c:pt idx="155">
                  <c:v>39401</c:v>
                </c:pt>
                <c:pt idx="156">
                  <c:v>39431</c:v>
                </c:pt>
                <c:pt idx="157">
                  <c:v>39462</c:v>
                </c:pt>
                <c:pt idx="158">
                  <c:v>39493</c:v>
                </c:pt>
                <c:pt idx="159">
                  <c:v>39522</c:v>
                </c:pt>
                <c:pt idx="160">
                  <c:v>39553</c:v>
                </c:pt>
                <c:pt idx="161">
                  <c:v>39583</c:v>
                </c:pt>
                <c:pt idx="162">
                  <c:v>39614</c:v>
                </c:pt>
                <c:pt idx="163">
                  <c:v>39644</c:v>
                </c:pt>
                <c:pt idx="164">
                  <c:v>39675</c:v>
                </c:pt>
                <c:pt idx="165">
                  <c:v>39706</c:v>
                </c:pt>
                <c:pt idx="166">
                  <c:v>39736</c:v>
                </c:pt>
                <c:pt idx="167">
                  <c:v>39767</c:v>
                </c:pt>
                <c:pt idx="168">
                  <c:v>39797</c:v>
                </c:pt>
                <c:pt idx="169">
                  <c:v>39828</c:v>
                </c:pt>
                <c:pt idx="170">
                  <c:v>39859</c:v>
                </c:pt>
                <c:pt idx="171">
                  <c:v>39887</c:v>
                </c:pt>
                <c:pt idx="172">
                  <c:v>39918</c:v>
                </c:pt>
                <c:pt idx="173">
                  <c:v>39948</c:v>
                </c:pt>
                <c:pt idx="174">
                  <c:v>39979</c:v>
                </c:pt>
                <c:pt idx="175">
                  <c:v>40009</c:v>
                </c:pt>
                <c:pt idx="176">
                  <c:v>40040</c:v>
                </c:pt>
                <c:pt idx="177">
                  <c:v>40071</c:v>
                </c:pt>
                <c:pt idx="178">
                  <c:v>40101</c:v>
                </c:pt>
                <c:pt idx="179">
                  <c:v>40132</c:v>
                </c:pt>
                <c:pt idx="180">
                  <c:v>40162</c:v>
                </c:pt>
                <c:pt idx="181">
                  <c:v>40193</c:v>
                </c:pt>
                <c:pt idx="182">
                  <c:v>40224</c:v>
                </c:pt>
                <c:pt idx="183">
                  <c:v>40252</c:v>
                </c:pt>
                <c:pt idx="184">
                  <c:v>40283</c:v>
                </c:pt>
                <c:pt idx="185">
                  <c:v>40313</c:v>
                </c:pt>
                <c:pt idx="186">
                  <c:v>40344</c:v>
                </c:pt>
                <c:pt idx="187">
                  <c:v>40374</c:v>
                </c:pt>
                <c:pt idx="188">
                  <c:v>40405</c:v>
                </c:pt>
                <c:pt idx="189">
                  <c:v>40436</c:v>
                </c:pt>
                <c:pt idx="190">
                  <c:v>40466</c:v>
                </c:pt>
                <c:pt idx="191">
                  <c:v>40497</c:v>
                </c:pt>
                <c:pt idx="192">
                  <c:v>40527</c:v>
                </c:pt>
                <c:pt idx="193">
                  <c:v>40558</c:v>
                </c:pt>
                <c:pt idx="194">
                  <c:v>40589</c:v>
                </c:pt>
                <c:pt idx="195">
                  <c:v>40617</c:v>
                </c:pt>
                <c:pt idx="196">
                  <c:v>40648</c:v>
                </c:pt>
                <c:pt idx="197">
                  <c:v>40678</c:v>
                </c:pt>
                <c:pt idx="198">
                  <c:v>40709</c:v>
                </c:pt>
                <c:pt idx="199">
                  <c:v>40739</c:v>
                </c:pt>
                <c:pt idx="200">
                  <c:v>40770</c:v>
                </c:pt>
                <c:pt idx="201">
                  <c:v>40801</c:v>
                </c:pt>
                <c:pt idx="202">
                  <c:v>40831</c:v>
                </c:pt>
                <c:pt idx="203">
                  <c:v>40862</c:v>
                </c:pt>
                <c:pt idx="204">
                  <c:v>40892</c:v>
                </c:pt>
                <c:pt idx="205">
                  <c:v>40923</c:v>
                </c:pt>
                <c:pt idx="206">
                  <c:v>40954</c:v>
                </c:pt>
                <c:pt idx="207">
                  <c:v>40983</c:v>
                </c:pt>
                <c:pt idx="208">
                  <c:v>41014</c:v>
                </c:pt>
                <c:pt idx="209">
                  <c:v>41044</c:v>
                </c:pt>
                <c:pt idx="210">
                  <c:v>41075</c:v>
                </c:pt>
                <c:pt idx="211">
                  <c:v>41105</c:v>
                </c:pt>
                <c:pt idx="212">
                  <c:v>41136</c:v>
                </c:pt>
                <c:pt idx="213">
                  <c:v>41167</c:v>
                </c:pt>
                <c:pt idx="214">
                  <c:v>41197</c:v>
                </c:pt>
                <c:pt idx="215">
                  <c:v>41228</c:v>
                </c:pt>
                <c:pt idx="216">
                  <c:v>41258</c:v>
                </c:pt>
                <c:pt idx="217">
                  <c:v>41289</c:v>
                </c:pt>
                <c:pt idx="218">
                  <c:v>41320</c:v>
                </c:pt>
                <c:pt idx="219">
                  <c:v>41348</c:v>
                </c:pt>
                <c:pt idx="220">
                  <c:v>41379</c:v>
                </c:pt>
                <c:pt idx="221">
                  <c:v>41409</c:v>
                </c:pt>
                <c:pt idx="222">
                  <c:v>41440</c:v>
                </c:pt>
                <c:pt idx="223">
                  <c:v>41470</c:v>
                </c:pt>
                <c:pt idx="224">
                  <c:v>41501</c:v>
                </c:pt>
                <c:pt idx="225">
                  <c:v>41532</c:v>
                </c:pt>
                <c:pt idx="226">
                  <c:v>41562</c:v>
                </c:pt>
                <c:pt idx="227">
                  <c:v>41593</c:v>
                </c:pt>
                <c:pt idx="228">
                  <c:v>41623</c:v>
                </c:pt>
                <c:pt idx="229">
                  <c:v>41654</c:v>
                </c:pt>
                <c:pt idx="230">
                  <c:v>41685</c:v>
                </c:pt>
                <c:pt idx="231">
                  <c:v>41713</c:v>
                </c:pt>
                <c:pt idx="232">
                  <c:v>41744</c:v>
                </c:pt>
                <c:pt idx="233">
                  <c:v>41774</c:v>
                </c:pt>
                <c:pt idx="234">
                  <c:v>41805</c:v>
                </c:pt>
                <c:pt idx="235">
                  <c:v>41835</c:v>
                </c:pt>
                <c:pt idx="236">
                  <c:v>41866</c:v>
                </c:pt>
                <c:pt idx="237">
                  <c:v>41897</c:v>
                </c:pt>
                <c:pt idx="238">
                  <c:v>41927</c:v>
                </c:pt>
                <c:pt idx="239">
                  <c:v>41958</c:v>
                </c:pt>
                <c:pt idx="240">
                  <c:v>41988</c:v>
                </c:pt>
                <c:pt idx="241">
                  <c:v>42019</c:v>
                </c:pt>
                <c:pt idx="242">
                  <c:v>42050</c:v>
                </c:pt>
                <c:pt idx="243">
                  <c:v>42078</c:v>
                </c:pt>
                <c:pt idx="244">
                  <c:v>42109</c:v>
                </c:pt>
                <c:pt idx="245">
                  <c:v>42139</c:v>
                </c:pt>
                <c:pt idx="246">
                  <c:v>42170</c:v>
                </c:pt>
                <c:pt idx="247">
                  <c:v>42200</c:v>
                </c:pt>
                <c:pt idx="248">
                  <c:v>42231</c:v>
                </c:pt>
                <c:pt idx="249">
                  <c:v>42262</c:v>
                </c:pt>
                <c:pt idx="250">
                  <c:v>42292</c:v>
                </c:pt>
                <c:pt idx="251">
                  <c:v>42323</c:v>
                </c:pt>
                <c:pt idx="252">
                  <c:v>42353</c:v>
                </c:pt>
                <c:pt idx="253">
                  <c:v>42384</c:v>
                </c:pt>
                <c:pt idx="254">
                  <c:v>42415</c:v>
                </c:pt>
                <c:pt idx="255">
                  <c:v>42444</c:v>
                </c:pt>
                <c:pt idx="256">
                  <c:v>42475</c:v>
                </c:pt>
                <c:pt idx="257">
                  <c:v>42505</c:v>
                </c:pt>
                <c:pt idx="258">
                  <c:v>42536</c:v>
                </c:pt>
                <c:pt idx="259">
                  <c:v>42566</c:v>
                </c:pt>
                <c:pt idx="260">
                  <c:v>42597</c:v>
                </c:pt>
                <c:pt idx="261">
                  <c:v>42628</c:v>
                </c:pt>
                <c:pt idx="262">
                  <c:v>42658</c:v>
                </c:pt>
                <c:pt idx="263">
                  <c:v>42689</c:v>
                </c:pt>
                <c:pt idx="264">
                  <c:v>42719</c:v>
                </c:pt>
                <c:pt idx="265">
                  <c:v>42750</c:v>
                </c:pt>
                <c:pt idx="266">
                  <c:v>42781</c:v>
                </c:pt>
                <c:pt idx="267">
                  <c:v>42809</c:v>
                </c:pt>
                <c:pt idx="268">
                  <c:v>42840</c:v>
                </c:pt>
                <c:pt idx="269">
                  <c:v>42870</c:v>
                </c:pt>
                <c:pt idx="270">
                  <c:v>42901</c:v>
                </c:pt>
                <c:pt idx="271">
                  <c:v>42931</c:v>
                </c:pt>
                <c:pt idx="272">
                  <c:v>42962</c:v>
                </c:pt>
                <c:pt idx="273">
                  <c:v>42993</c:v>
                </c:pt>
                <c:pt idx="274">
                  <c:v>43023</c:v>
                </c:pt>
                <c:pt idx="275">
                  <c:v>43054</c:v>
                </c:pt>
                <c:pt idx="276">
                  <c:v>43084</c:v>
                </c:pt>
                <c:pt idx="277">
                  <c:v>43115</c:v>
                </c:pt>
                <c:pt idx="278">
                  <c:v>43146</c:v>
                </c:pt>
                <c:pt idx="279">
                  <c:v>43174</c:v>
                </c:pt>
                <c:pt idx="280">
                  <c:v>43205</c:v>
                </c:pt>
                <c:pt idx="281">
                  <c:v>43235</c:v>
                </c:pt>
                <c:pt idx="282">
                  <c:v>43266</c:v>
                </c:pt>
                <c:pt idx="283">
                  <c:v>43296</c:v>
                </c:pt>
                <c:pt idx="284">
                  <c:v>43327</c:v>
                </c:pt>
                <c:pt idx="285">
                  <c:v>43358</c:v>
                </c:pt>
                <c:pt idx="286">
                  <c:v>43388</c:v>
                </c:pt>
                <c:pt idx="287">
                  <c:v>43419</c:v>
                </c:pt>
                <c:pt idx="288">
                  <c:v>43449</c:v>
                </c:pt>
                <c:pt idx="289">
                  <c:v>43480</c:v>
                </c:pt>
                <c:pt idx="290">
                  <c:v>43511</c:v>
                </c:pt>
                <c:pt idx="291">
                  <c:v>43539</c:v>
                </c:pt>
                <c:pt idx="292">
                  <c:v>43570</c:v>
                </c:pt>
                <c:pt idx="293">
                  <c:v>43600</c:v>
                </c:pt>
                <c:pt idx="294">
                  <c:v>43631</c:v>
                </c:pt>
                <c:pt idx="295">
                  <c:v>43661</c:v>
                </c:pt>
                <c:pt idx="296">
                  <c:v>43692</c:v>
                </c:pt>
                <c:pt idx="297">
                  <c:v>43723</c:v>
                </c:pt>
                <c:pt idx="298">
                  <c:v>43753</c:v>
                </c:pt>
                <c:pt idx="299">
                  <c:v>43784</c:v>
                </c:pt>
                <c:pt idx="300">
                  <c:v>43814</c:v>
                </c:pt>
                <c:pt idx="301">
                  <c:v>43845</c:v>
                </c:pt>
                <c:pt idx="302">
                  <c:v>43876</c:v>
                </c:pt>
                <c:pt idx="303">
                  <c:v>43905</c:v>
                </c:pt>
                <c:pt idx="304">
                  <c:v>43936</c:v>
                </c:pt>
                <c:pt idx="305">
                  <c:v>43966</c:v>
                </c:pt>
                <c:pt idx="306">
                  <c:v>43997</c:v>
                </c:pt>
                <c:pt idx="307">
                  <c:v>44027</c:v>
                </c:pt>
                <c:pt idx="308">
                  <c:v>44058</c:v>
                </c:pt>
                <c:pt idx="309">
                  <c:v>44089</c:v>
                </c:pt>
                <c:pt idx="310">
                  <c:v>44119</c:v>
                </c:pt>
                <c:pt idx="311">
                  <c:v>44150</c:v>
                </c:pt>
                <c:pt idx="312">
                  <c:v>44180</c:v>
                </c:pt>
                <c:pt idx="313">
                  <c:v>44211</c:v>
                </c:pt>
                <c:pt idx="314">
                  <c:v>44242</c:v>
                </c:pt>
                <c:pt idx="315">
                  <c:v>44270</c:v>
                </c:pt>
                <c:pt idx="316">
                  <c:v>44301</c:v>
                </c:pt>
                <c:pt idx="317">
                  <c:v>44331</c:v>
                </c:pt>
                <c:pt idx="318">
                  <c:v>44362</c:v>
                </c:pt>
                <c:pt idx="319">
                  <c:v>44392</c:v>
                </c:pt>
                <c:pt idx="320">
                  <c:v>44423</c:v>
                </c:pt>
                <c:pt idx="321">
                  <c:v>44454</c:v>
                </c:pt>
                <c:pt idx="322">
                  <c:v>44484</c:v>
                </c:pt>
                <c:pt idx="323">
                  <c:v>44515</c:v>
                </c:pt>
                <c:pt idx="324">
                  <c:v>44545</c:v>
                </c:pt>
                <c:pt idx="325">
                  <c:v>44576</c:v>
                </c:pt>
                <c:pt idx="326">
                  <c:v>44607</c:v>
                </c:pt>
                <c:pt idx="327">
                  <c:v>44635</c:v>
                </c:pt>
                <c:pt idx="328">
                  <c:v>44666</c:v>
                </c:pt>
                <c:pt idx="329">
                  <c:v>44696</c:v>
                </c:pt>
                <c:pt idx="330">
                  <c:v>44727</c:v>
                </c:pt>
                <c:pt idx="331">
                  <c:v>44757</c:v>
                </c:pt>
                <c:pt idx="332">
                  <c:v>44788</c:v>
                </c:pt>
                <c:pt idx="333">
                  <c:v>44819</c:v>
                </c:pt>
                <c:pt idx="334">
                  <c:v>44849</c:v>
                </c:pt>
                <c:pt idx="335">
                  <c:v>44880</c:v>
                </c:pt>
                <c:pt idx="336">
                  <c:v>44910</c:v>
                </c:pt>
                <c:pt idx="337">
                  <c:v>44941</c:v>
                </c:pt>
                <c:pt idx="338">
                  <c:v>44972</c:v>
                </c:pt>
                <c:pt idx="339">
                  <c:v>45000</c:v>
                </c:pt>
                <c:pt idx="340">
                  <c:v>45031</c:v>
                </c:pt>
                <c:pt idx="341">
                  <c:v>45061</c:v>
                </c:pt>
                <c:pt idx="342">
                  <c:v>45092</c:v>
                </c:pt>
                <c:pt idx="343">
                  <c:v>45122</c:v>
                </c:pt>
                <c:pt idx="344">
                  <c:v>45153</c:v>
                </c:pt>
                <c:pt idx="345">
                  <c:v>45184</c:v>
                </c:pt>
                <c:pt idx="346">
                  <c:v>45214</c:v>
                </c:pt>
                <c:pt idx="347">
                  <c:v>45245</c:v>
                </c:pt>
                <c:pt idx="348">
                  <c:v>45275</c:v>
                </c:pt>
              </c:numCache>
            </c:numRef>
          </c:cat>
          <c:val>
            <c:numRef>
              <c:f>Sheet2!$O$4:$O$352</c:f>
              <c:numCache>
                <c:formatCode>General</c:formatCode>
                <c:ptCount val="349"/>
                <c:pt idx="0">
                  <c:v>79.290999999999997</c:v>
                </c:pt>
                <c:pt idx="1">
                  <c:v>79.228999999999999</c:v>
                </c:pt>
                <c:pt idx="2">
                  <c:v>79.31</c:v>
                </c:pt>
                <c:pt idx="3">
                  <c:v>79.313000000000002</c:v>
                </c:pt>
                <c:pt idx="4">
                  <c:v>79.245999999999995</c:v>
                </c:pt>
                <c:pt idx="5">
                  <c:v>79.290999999999997</c:v>
                </c:pt>
                <c:pt idx="6">
                  <c:v>79.391999999999996</c:v>
                </c:pt>
                <c:pt idx="7">
                  <c:v>79.468000000000004</c:v>
                </c:pt>
                <c:pt idx="8">
                  <c:v>79.432000000000002</c:v>
                </c:pt>
                <c:pt idx="9">
                  <c:v>79.450999999999993</c:v>
                </c:pt>
                <c:pt idx="10">
                  <c:v>79.426000000000002</c:v>
                </c:pt>
                <c:pt idx="11">
                  <c:v>79.435000000000002</c:v>
                </c:pt>
                <c:pt idx="12">
                  <c:v>79.435000000000002</c:v>
                </c:pt>
                <c:pt idx="13">
                  <c:v>79.656000000000006</c:v>
                </c:pt>
                <c:pt idx="14">
                  <c:v>79.795000000000002</c:v>
                </c:pt>
                <c:pt idx="15">
                  <c:v>79.825000000000003</c:v>
                </c:pt>
                <c:pt idx="16">
                  <c:v>79.786000000000001</c:v>
                </c:pt>
                <c:pt idx="17">
                  <c:v>79.962000000000003</c:v>
                </c:pt>
                <c:pt idx="18">
                  <c:v>79.77</c:v>
                </c:pt>
                <c:pt idx="19">
                  <c:v>79.840999999999994</c:v>
                </c:pt>
                <c:pt idx="20">
                  <c:v>79.709000000000003</c:v>
                </c:pt>
                <c:pt idx="21">
                  <c:v>79.781999999999996</c:v>
                </c:pt>
                <c:pt idx="22">
                  <c:v>79.903000000000006</c:v>
                </c:pt>
                <c:pt idx="23">
                  <c:v>79.936999999999998</c:v>
                </c:pt>
                <c:pt idx="24">
                  <c:v>80.114999999999995</c:v>
                </c:pt>
                <c:pt idx="25">
                  <c:v>80.090999999999994</c:v>
                </c:pt>
                <c:pt idx="26">
                  <c:v>80.132999999999996</c:v>
                </c:pt>
                <c:pt idx="27">
                  <c:v>80.313999999999993</c:v>
                </c:pt>
                <c:pt idx="28">
                  <c:v>80.474999999999994</c:v>
                </c:pt>
                <c:pt idx="29">
                  <c:v>80.600999999999999</c:v>
                </c:pt>
                <c:pt idx="30">
                  <c:v>80.697999999999993</c:v>
                </c:pt>
                <c:pt idx="31">
                  <c:v>80.855000000000004</c:v>
                </c:pt>
                <c:pt idx="32">
                  <c:v>81.097999999999999</c:v>
                </c:pt>
                <c:pt idx="33">
                  <c:v>81.174999999999997</c:v>
                </c:pt>
                <c:pt idx="34">
                  <c:v>81.347999999999999</c:v>
                </c:pt>
                <c:pt idx="35">
                  <c:v>81.528000000000006</c:v>
                </c:pt>
                <c:pt idx="36">
                  <c:v>81.587000000000003</c:v>
                </c:pt>
                <c:pt idx="37">
                  <c:v>81.811999999999998</c:v>
                </c:pt>
                <c:pt idx="38">
                  <c:v>81.658000000000001</c:v>
                </c:pt>
                <c:pt idx="39">
                  <c:v>81.683000000000007</c:v>
                </c:pt>
                <c:pt idx="40">
                  <c:v>81.847999999999999</c:v>
                </c:pt>
                <c:pt idx="41">
                  <c:v>81.730999999999995</c:v>
                </c:pt>
                <c:pt idx="42">
                  <c:v>81.902000000000001</c:v>
                </c:pt>
                <c:pt idx="43">
                  <c:v>81.906999999999996</c:v>
                </c:pt>
                <c:pt idx="44">
                  <c:v>82.084000000000003</c:v>
                </c:pt>
                <c:pt idx="45">
                  <c:v>82.143000000000001</c:v>
                </c:pt>
                <c:pt idx="46">
                  <c:v>82.168000000000006</c:v>
                </c:pt>
                <c:pt idx="47">
                  <c:v>82.233000000000004</c:v>
                </c:pt>
                <c:pt idx="48">
                  <c:v>82.268000000000001</c:v>
                </c:pt>
                <c:pt idx="49">
                  <c:v>82.284999999999997</c:v>
                </c:pt>
                <c:pt idx="50">
                  <c:v>82.346999999999994</c:v>
                </c:pt>
                <c:pt idx="51">
                  <c:v>82.400999999999996</c:v>
                </c:pt>
                <c:pt idx="52">
                  <c:v>82.703999999999994</c:v>
                </c:pt>
                <c:pt idx="53">
                  <c:v>82.793000000000006</c:v>
                </c:pt>
                <c:pt idx="54">
                  <c:v>82.725999999999999</c:v>
                </c:pt>
                <c:pt idx="55">
                  <c:v>82.881</c:v>
                </c:pt>
                <c:pt idx="56">
                  <c:v>82.965000000000003</c:v>
                </c:pt>
                <c:pt idx="57">
                  <c:v>82.991</c:v>
                </c:pt>
                <c:pt idx="58">
                  <c:v>83.257999999999996</c:v>
                </c:pt>
                <c:pt idx="59">
                  <c:v>83.524000000000001</c:v>
                </c:pt>
                <c:pt idx="60">
                  <c:v>83.986000000000004</c:v>
                </c:pt>
                <c:pt idx="61">
                  <c:v>84.105999999999995</c:v>
                </c:pt>
                <c:pt idx="62">
                  <c:v>84.555999999999997</c:v>
                </c:pt>
                <c:pt idx="63">
                  <c:v>84.856999999999999</c:v>
                </c:pt>
                <c:pt idx="64">
                  <c:v>84.88</c:v>
                </c:pt>
                <c:pt idx="65">
                  <c:v>85.125</c:v>
                </c:pt>
                <c:pt idx="66">
                  <c:v>85.564999999999998</c:v>
                </c:pt>
                <c:pt idx="67">
                  <c:v>85.927000000000007</c:v>
                </c:pt>
                <c:pt idx="68">
                  <c:v>86.100999999999999</c:v>
                </c:pt>
                <c:pt idx="69">
                  <c:v>86.557000000000002</c:v>
                </c:pt>
                <c:pt idx="70">
                  <c:v>86.7</c:v>
                </c:pt>
                <c:pt idx="71">
                  <c:v>86.942999999999998</c:v>
                </c:pt>
                <c:pt idx="72">
                  <c:v>86.951999999999998</c:v>
                </c:pt>
                <c:pt idx="73">
                  <c:v>86.903000000000006</c:v>
                </c:pt>
                <c:pt idx="74">
                  <c:v>87.09</c:v>
                </c:pt>
                <c:pt idx="75">
                  <c:v>87.253</c:v>
                </c:pt>
                <c:pt idx="76">
                  <c:v>87.480999999999995</c:v>
                </c:pt>
                <c:pt idx="77">
                  <c:v>88.006</c:v>
                </c:pt>
                <c:pt idx="78">
                  <c:v>88.218000000000004</c:v>
                </c:pt>
                <c:pt idx="79">
                  <c:v>88.123999999999995</c:v>
                </c:pt>
                <c:pt idx="80">
                  <c:v>88.295000000000002</c:v>
                </c:pt>
                <c:pt idx="81">
                  <c:v>88.471999999999994</c:v>
                </c:pt>
                <c:pt idx="82">
                  <c:v>88.391999999999996</c:v>
                </c:pt>
                <c:pt idx="83">
                  <c:v>88.317999999999998</c:v>
                </c:pt>
                <c:pt idx="84">
                  <c:v>88.331000000000003</c:v>
                </c:pt>
                <c:pt idx="85">
                  <c:v>88.819000000000003</c:v>
                </c:pt>
                <c:pt idx="86">
                  <c:v>88.638000000000005</c:v>
                </c:pt>
                <c:pt idx="87">
                  <c:v>88.95</c:v>
                </c:pt>
                <c:pt idx="88">
                  <c:v>89.230999999999995</c:v>
                </c:pt>
                <c:pt idx="89">
                  <c:v>89.313999999999993</c:v>
                </c:pt>
                <c:pt idx="90">
                  <c:v>89.221999999999994</c:v>
                </c:pt>
                <c:pt idx="91">
                  <c:v>89.39</c:v>
                </c:pt>
                <c:pt idx="92">
                  <c:v>89.381</c:v>
                </c:pt>
                <c:pt idx="93">
                  <c:v>89.331999999999994</c:v>
                </c:pt>
                <c:pt idx="94">
                  <c:v>89.605000000000004</c:v>
                </c:pt>
                <c:pt idx="95">
                  <c:v>89.703000000000003</c:v>
                </c:pt>
                <c:pt idx="96">
                  <c:v>89.748000000000005</c:v>
                </c:pt>
                <c:pt idx="97">
                  <c:v>90.025000000000006</c:v>
                </c:pt>
                <c:pt idx="98">
                  <c:v>90.266000000000005</c:v>
                </c:pt>
                <c:pt idx="99">
                  <c:v>90.346000000000004</c:v>
                </c:pt>
                <c:pt idx="100">
                  <c:v>90.138999999999996</c:v>
                </c:pt>
                <c:pt idx="101">
                  <c:v>89.962000000000003</c:v>
                </c:pt>
                <c:pt idx="102">
                  <c:v>89.926000000000002</c:v>
                </c:pt>
                <c:pt idx="103">
                  <c:v>89.834000000000003</c:v>
                </c:pt>
                <c:pt idx="104">
                  <c:v>89.891000000000005</c:v>
                </c:pt>
                <c:pt idx="105">
                  <c:v>89.971999999999994</c:v>
                </c:pt>
                <c:pt idx="106">
                  <c:v>89.903999999999996</c:v>
                </c:pt>
                <c:pt idx="107">
                  <c:v>90.14</c:v>
                </c:pt>
                <c:pt idx="108">
                  <c:v>90.292000000000002</c:v>
                </c:pt>
                <c:pt idx="109">
                  <c:v>90.194999999999993</c:v>
                </c:pt>
                <c:pt idx="110">
                  <c:v>90.272000000000006</c:v>
                </c:pt>
                <c:pt idx="111">
                  <c:v>89.856999999999999</c:v>
                </c:pt>
                <c:pt idx="112">
                  <c:v>89.742000000000004</c:v>
                </c:pt>
                <c:pt idx="113">
                  <c:v>89.915000000000006</c:v>
                </c:pt>
                <c:pt idx="114">
                  <c:v>89.956999999999994</c:v>
                </c:pt>
                <c:pt idx="115">
                  <c:v>90.165000000000006</c:v>
                </c:pt>
                <c:pt idx="116">
                  <c:v>90.295000000000002</c:v>
                </c:pt>
                <c:pt idx="117">
                  <c:v>90.384</c:v>
                </c:pt>
                <c:pt idx="118">
                  <c:v>90.647000000000006</c:v>
                </c:pt>
                <c:pt idx="119">
                  <c:v>90.531000000000006</c:v>
                </c:pt>
                <c:pt idx="120">
                  <c:v>90.620999999999995</c:v>
                </c:pt>
                <c:pt idx="121">
                  <c:v>90.397000000000006</c:v>
                </c:pt>
                <c:pt idx="122">
                  <c:v>90.471999999999994</c:v>
                </c:pt>
                <c:pt idx="123">
                  <c:v>90.653999999999996</c:v>
                </c:pt>
                <c:pt idx="124">
                  <c:v>90.768000000000001</c:v>
                </c:pt>
                <c:pt idx="125">
                  <c:v>90.686000000000007</c:v>
                </c:pt>
                <c:pt idx="126">
                  <c:v>90.974000000000004</c:v>
                </c:pt>
                <c:pt idx="127">
                  <c:v>91.072999999999993</c:v>
                </c:pt>
                <c:pt idx="128">
                  <c:v>91.212999999999994</c:v>
                </c:pt>
                <c:pt idx="129">
                  <c:v>91.483000000000004</c:v>
                </c:pt>
                <c:pt idx="130">
                  <c:v>91.418999999999997</c:v>
                </c:pt>
                <c:pt idx="131">
                  <c:v>91.385000000000005</c:v>
                </c:pt>
                <c:pt idx="132">
                  <c:v>91.593999999999994</c:v>
                </c:pt>
                <c:pt idx="133">
                  <c:v>91.569000000000003</c:v>
                </c:pt>
                <c:pt idx="134">
                  <c:v>91.853999999999999</c:v>
                </c:pt>
                <c:pt idx="135">
                  <c:v>91.911000000000001</c:v>
                </c:pt>
                <c:pt idx="136">
                  <c:v>92.323999999999998</c:v>
                </c:pt>
                <c:pt idx="137">
                  <c:v>92.521000000000001</c:v>
                </c:pt>
                <c:pt idx="138">
                  <c:v>92.596999999999994</c:v>
                </c:pt>
                <c:pt idx="139">
                  <c:v>92.665000000000006</c:v>
                </c:pt>
                <c:pt idx="140">
                  <c:v>92.882999999999996</c:v>
                </c:pt>
                <c:pt idx="141">
                  <c:v>92.826999999999998</c:v>
                </c:pt>
                <c:pt idx="142">
                  <c:v>93.043999999999997</c:v>
                </c:pt>
                <c:pt idx="143">
                  <c:v>93.44</c:v>
                </c:pt>
                <c:pt idx="144">
                  <c:v>93.674000000000007</c:v>
                </c:pt>
                <c:pt idx="145">
                  <c:v>93.673000000000002</c:v>
                </c:pt>
                <c:pt idx="146">
                  <c:v>93.915000000000006</c:v>
                </c:pt>
                <c:pt idx="147">
                  <c:v>94.332999999999998</c:v>
                </c:pt>
                <c:pt idx="148">
                  <c:v>94.656000000000006</c:v>
                </c:pt>
                <c:pt idx="149">
                  <c:v>94.653999999999996</c:v>
                </c:pt>
                <c:pt idx="150">
                  <c:v>94.712000000000003</c:v>
                </c:pt>
                <c:pt idx="151">
                  <c:v>95.043999999999997</c:v>
                </c:pt>
                <c:pt idx="152">
                  <c:v>95.019000000000005</c:v>
                </c:pt>
                <c:pt idx="153">
                  <c:v>95.221000000000004</c:v>
                </c:pt>
                <c:pt idx="154">
                  <c:v>95.706000000000003</c:v>
                </c:pt>
                <c:pt idx="155">
                  <c:v>96.117999999999995</c:v>
                </c:pt>
                <c:pt idx="156">
                  <c:v>96.185000000000002</c:v>
                </c:pt>
                <c:pt idx="157">
                  <c:v>97.206999999999994</c:v>
                </c:pt>
                <c:pt idx="158">
                  <c:v>97.378</c:v>
                </c:pt>
                <c:pt idx="159">
                  <c:v>97.930999999999997</c:v>
                </c:pt>
                <c:pt idx="160">
                  <c:v>97.915000000000006</c:v>
                </c:pt>
                <c:pt idx="161">
                  <c:v>98.540999999999997</c:v>
                </c:pt>
                <c:pt idx="162">
                  <c:v>98.856999999999999</c:v>
                </c:pt>
                <c:pt idx="163">
                  <c:v>99.231999999999999</c:v>
                </c:pt>
                <c:pt idx="164">
                  <c:v>99.546000000000006</c:v>
                </c:pt>
                <c:pt idx="165">
                  <c:v>99.850999999999999</c:v>
                </c:pt>
                <c:pt idx="166">
                  <c:v>99.94</c:v>
                </c:pt>
                <c:pt idx="167">
                  <c:v>99.593999999999994</c:v>
                </c:pt>
                <c:pt idx="168">
                  <c:v>99.444999999999993</c:v>
                </c:pt>
                <c:pt idx="169">
                  <c:v>99.194000000000003</c:v>
                </c:pt>
                <c:pt idx="170">
                  <c:v>99.016000000000005</c:v>
                </c:pt>
                <c:pt idx="171">
                  <c:v>98.691999999999993</c:v>
                </c:pt>
                <c:pt idx="172">
                  <c:v>98.668999999999997</c:v>
                </c:pt>
                <c:pt idx="173">
                  <c:v>98.649000000000001</c:v>
                </c:pt>
                <c:pt idx="174">
                  <c:v>98.823999999999998</c:v>
                </c:pt>
                <c:pt idx="175">
                  <c:v>98.701999999999998</c:v>
                </c:pt>
                <c:pt idx="176">
                  <c:v>98.856999999999999</c:v>
                </c:pt>
                <c:pt idx="177">
                  <c:v>98.837000000000003</c:v>
                </c:pt>
                <c:pt idx="178">
                  <c:v>98.421999999999997</c:v>
                </c:pt>
                <c:pt idx="179">
                  <c:v>98.703000000000003</c:v>
                </c:pt>
                <c:pt idx="180">
                  <c:v>98.93</c:v>
                </c:pt>
                <c:pt idx="181">
                  <c:v>98.953000000000003</c:v>
                </c:pt>
                <c:pt idx="182">
                  <c:v>99.08</c:v>
                </c:pt>
                <c:pt idx="183">
                  <c:v>99.296999999999997</c:v>
                </c:pt>
                <c:pt idx="184">
                  <c:v>99.59</c:v>
                </c:pt>
                <c:pt idx="185">
                  <c:v>99.588999999999999</c:v>
                </c:pt>
                <c:pt idx="186">
                  <c:v>99.768000000000001</c:v>
                </c:pt>
                <c:pt idx="187">
                  <c:v>99.775999999999996</c:v>
                </c:pt>
                <c:pt idx="188">
                  <c:v>99.991</c:v>
                </c:pt>
                <c:pt idx="189">
                  <c:v>100.22799999999999</c:v>
                </c:pt>
                <c:pt idx="190">
                  <c:v>100.735</c:v>
                </c:pt>
                <c:pt idx="191">
                  <c:v>101.19799999999999</c:v>
                </c:pt>
                <c:pt idx="192">
                  <c:v>101.794</c:v>
                </c:pt>
                <c:pt idx="193">
                  <c:v>102.044</c:v>
                </c:pt>
                <c:pt idx="194">
                  <c:v>102.375</c:v>
                </c:pt>
                <c:pt idx="195">
                  <c:v>102.685</c:v>
                </c:pt>
                <c:pt idx="196">
                  <c:v>102.8</c:v>
                </c:pt>
                <c:pt idx="197">
                  <c:v>103.035</c:v>
                </c:pt>
                <c:pt idx="198">
                  <c:v>103.318</c:v>
                </c:pt>
                <c:pt idx="199">
                  <c:v>103.53</c:v>
                </c:pt>
                <c:pt idx="200">
                  <c:v>103.857</c:v>
                </c:pt>
                <c:pt idx="201">
                  <c:v>104.114</c:v>
                </c:pt>
                <c:pt idx="202">
                  <c:v>104.425</c:v>
                </c:pt>
                <c:pt idx="203">
                  <c:v>104.71599999999999</c:v>
                </c:pt>
                <c:pt idx="204">
                  <c:v>104.62</c:v>
                </c:pt>
                <c:pt idx="205">
                  <c:v>105.316</c:v>
                </c:pt>
                <c:pt idx="206">
                  <c:v>105.56699999999999</c:v>
                </c:pt>
                <c:pt idx="207">
                  <c:v>105.703</c:v>
                </c:pt>
                <c:pt idx="208">
                  <c:v>105.998</c:v>
                </c:pt>
                <c:pt idx="209">
                  <c:v>106.297</c:v>
                </c:pt>
                <c:pt idx="210">
                  <c:v>106.405</c:v>
                </c:pt>
                <c:pt idx="211">
                  <c:v>106.58499999999999</c:v>
                </c:pt>
                <c:pt idx="212">
                  <c:v>106.77500000000001</c:v>
                </c:pt>
                <c:pt idx="213">
                  <c:v>106.875</c:v>
                </c:pt>
                <c:pt idx="214">
                  <c:v>107.05</c:v>
                </c:pt>
                <c:pt idx="215">
                  <c:v>106.92700000000001</c:v>
                </c:pt>
                <c:pt idx="216">
                  <c:v>107.03</c:v>
                </c:pt>
                <c:pt idx="217">
                  <c:v>107.102</c:v>
                </c:pt>
                <c:pt idx="218">
                  <c:v>107.401</c:v>
                </c:pt>
                <c:pt idx="219">
                  <c:v>107.6</c:v>
                </c:pt>
                <c:pt idx="220">
                  <c:v>107.746</c:v>
                </c:pt>
                <c:pt idx="221">
                  <c:v>107.93600000000001</c:v>
                </c:pt>
                <c:pt idx="222">
                  <c:v>107.92700000000001</c:v>
                </c:pt>
                <c:pt idx="223">
                  <c:v>108.22199999999999</c:v>
                </c:pt>
                <c:pt idx="224">
                  <c:v>108.001</c:v>
                </c:pt>
                <c:pt idx="225">
                  <c:v>108.047</c:v>
                </c:pt>
                <c:pt idx="226">
                  <c:v>108.214</c:v>
                </c:pt>
                <c:pt idx="227">
                  <c:v>108.298</c:v>
                </c:pt>
                <c:pt idx="228">
                  <c:v>108.76600000000001</c:v>
                </c:pt>
                <c:pt idx="229">
                  <c:v>108.916</c:v>
                </c:pt>
                <c:pt idx="230">
                  <c:v>108.914</c:v>
                </c:pt>
                <c:pt idx="231">
                  <c:v>108.86</c:v>
                </c:pt>
                <c:pt idx="232">
                  <c:v>108.922</c:v>
                </c:pt>
                <c:pt idx="233">
                  <c:v>108.795</c:v>
                </c:pt>
                <c:pt idx="234">
                  <c:v>108.967</c:v>
                </c:pt>
                <c:pt idx="235">
                  <c:v>109.068</c:v>
                </c:pt>
                <c:pt idx="236">
                  <c:v>109.167</c:v>
                </c:pt>
                <c:pt idx="237">
                  <c:v>109.518</c:v>
                </c:pt>
                <c:pt idx="238">
                  <c:v>109.249</c:v>
                </c:pt>
                <c:pt idx="239">
                  <c:v>109.31399999999999</c:v>
                </c:pt>
                <c:pt idx="240">
                  <c:v>109.104</c:v>
                </c:pt>
                <c:pt idx="241">
                  <c:v>108.79</c:v>
                </c:pt>
                <c:pt idx="242">
                  <c:v>108.74299999999999</c:v>
                </c:pt>
                <c:pt idx="243">
                  <c:v>108.87</c:v>
                </c:pt>
                <c:pt idx="244">
                  <c:v>108.717</c:v>
                </c:pt>
                <c:pt idx="245">
                  <c:v>108.804</c:v>
                </c:pt>
                <c:pt idx="246">
                  <c:v>108.82599999999999</c:v>
                </c:pt>
                <c:pt idx="247">
                  <c:v>108.79300000000001</c:v>
                </c:pt>
                <c:pt idx="248">
                  <c:v>108.94799999999999</c:v>
                </c:pt>
                <c:pt idx="249">
                  <c:v>108.843</c:v>
                </c:pt>
                <c:pt idx="250">
                  <c:v>109</c:v>
                </c:pt>
                <c:pt idx="251">
                  <c:v>108.904</c:v>
                </c:pt>
                <c:pt idx="252">
                  <c:v>108.761</c:v>
                </c:pt>
                <c:pt idx="253">
                  <c:v>108.806</c:v>
                </c:pt>
                <c:pt idx="254">
                  <c:v>108.688</c:v>
                </c:pt>
                <c:pt idx="255">
                  <c:v>108.91800000000001</c:v>
                </c:pt>
                <c:pt idx="256">
                  <c:v>109.07599999999999</c:v>
                </c:pt>
                <c:pt idx="257">
                  <c:v>109.196</c:v>
                </c:pt>
                <c:pt idx="258">
                  <c:v>109.208</c:v>
                </c:pt>
                <c:pt idx="259">
                  <c:v>109.35</c:v>
                </c:pt>
                <c:pt idx="260">
                  <c:v>109.292</c:v>
                </c:pt>
                <c:pt idx="261">
                  <c:v>109.241</c:v>
                </c:pt>
                <c:pt idx="262">
                  <c:v>109.438</c:v>
                </c:pt>
                <c:pt idx="263">
                  <c:v>109.53700000000001</c:v>
                </c:pt>
                <c:pt idx="264">
                  <c:v>109.907</c:v>
                </c:pt>
                <c:pt idx="265">
                  <c:v>109.803</c:v>
                </c:pt>
                <c:pt idx="266">
                  <c:v>110.04900000000001</c:v>
                </c:pt>
                <c:pt idx="267">
                  <c:v>109.879</c:v>
                </c:pt>
                <c:pt idx="268">
                  <c:v>109.958</c:v>
                </c:pt>
                <c:pt idx="269">
                  <c:v>109.914</c:v>
                </c:pt>
                <c:pt idx="270">
                  <c:v>109.967</c:v>
                </c:pt>
                <c:pt idx="271">
                  <c:v>109.922</c:v>
                </c:pt>
                <c:pt idx="272">
                  <c:v>110.045</c:v>
                </c:pt>
                <c:pt idx="273">
                  <c:v>110.169</c:v>
                </c:pt>
                <c:pt idx="274">
                  <c:v>110.05800000000001</c:v>
                </c:pt>
                <c:pt idx="275">
                  <c:v>110.392</c:v>
                </c:pt>
                <c:pt idx="276">
                  <c:v>110.384</c:v>
                </c:pt>
                <c:pt idx="277">
                  <c:v>110.55200000000001</c:v>
                </c:pt>
                <c:pt idx="278">
                  <c:v>110.569</c:v>
                </c:pt>
                <c:pt idx="279">
                  <c:v>110.76</c:v>
                </c:pt>
                <c:pt idx="280">
                  <c:v>110.85599999999999</c:v>
                </c:pt>
                <c:pt idx="281">
                  <c:v>111.101</c:v>
                </c:pt>
                <c:pt idx="282">
                  <c:v>111.283</c:v>
                </c:pt>
                <c:pt idx="283">
                  <c:v>111.343</c:v>
                </c:pt>
                <c:pt idx="284">
                  <c:v>111.398</c:v>
                </c:pt>
                <c:pt idx="285">
                  <c:v>111.58499999999999</c:v>
                </c:pt>
                <c:pt idx="286">
                  <c:v>111.809</c:v>
                </c:pt>
                <c:pt idx="287">
                  <c:v>111.85899999999999</c:v>
                </c:pt>
                <c:pt idx="288">
                  <c:v>111.739</c:v>
                </c:pt>
                <c:pt idx="289">
                  <c:v>111.63200000000001</c:v>
                </c:pt>
                <c:pt idx="290">
                  <c:v>111.82</c:v>
                </c:pt>
                <c:pt idx="291">
                  <c:v>111.925</c:v>
                </c:pt>
                <c:pt idx="292">
                  <c:v>112.425</c:v>
                </c:pt>
                <c:pt idx="293">
                  <c:v>112.369</c:v>
                </c:pt>
                <c:pt idx="294">
                  <c:v>112.45</c:v>
                </c:pt>
                <c:pt idx="295">
                  <c:v>112.26900000000001</c:v>
                </c:pt>
                <c:pt idx="296">
                  <c:v>112.637</c:v>
                </c:pt>
                <c:pt idx="297">
                  <c:v>112.672</c:v>
                </c:pt>
                <c:pt idx="298">
                  <c:v>112.68</c:v>
                </c:pt>
                <c:pt idx="299">
                  <c:v>112.649</c:v>
                </c:pt>
                <c:pt idx="300">
                  <c:v>112.995</c:v>
                </c:pt>
                <c:pt idx="301">
                  <c:v>112.748</c:v>
                </c:pt>
                <c:pt idx="302">
                  <c:v>112.907</c:v>
                </c:pt>
                <c:pt idx="303">
                  <c:v>112.541</c:v>
                </c:pt>
                <c:pt idx="304">
                  <c:v>112.14100000000001</c:v>
                </c:pt>
                <c:pt idx="305">
                  <c:v>112.075</c:v>
                </c:pt>
                <c:pt idx="306">
                  <c:v>112.306</c:v>
                </c:pt>
                <c:pt idx="307">
                  <c:v>112.84</c:v>
                </c:pt>
                <c:pt idx="308">
                  <c:v>112.955</c:v>
                </c:pt>
                <c:pt idx="309">
                  <c:v>112.955</c:v>
                </c:pt>
                <c:pt idx="310">
                  <c:v>112.899</c:v>
                </c:pt>
                <c:pt idx="311">
                  <c:v>112.801</c:v>
                </c:pt>
                <c:pt idx="312">
                  <c:v>113.274</c:v>
                </c:pt>
                <c:pt idx="313">
                  <c:v>113.697</c:v>
                </c:pt>
                <c:pt idx="314">
                  <c:v>113.851</c:v>
                </c:pt>
                <c:pt idx="315">
                  <c:v>113.929</c:v>
                </c:pt>
                <c:pt idx="316">
                  <c:v>114.38800000000001</c:v>
                </c:pt>
                <c:pt idx="317">
                  <c:v>114.527</c:v>
                </c:pt>
                <c:pt idx="318">
                  <c:v>114.523</c:v>
                </c:pt>
                <c:pt idx="319">
                  <c:v>114.944</c:v>
                </c:pt>
                <c:pt idx="320">
                  <c:v>115.548</c:v>
                </c:pt>
                <c:pt idx="321">
                  <c:v>115.821</c:v>
                </c:pt>
                <c:pt idx="322">
                  <c:v>116.52800000000001</c:v>
                </c:pt>
                <c:pt idx="323">
                  <c:v>117.107</c:v>
                </c:pt>
                <c:pt idx="324">
                  <c:v>117.25700000000001</c:v>
                </c:pt>
                <c:pt idx="325">
                  <c:v>118.533</c:v>
                </c:pt>
                <c:pt idx="326">
                  <c:v>118.861</c:v>
                </c:pt>
                <c:pt idx="327">
                  <c:v>120.428</c:v>
                </c:pt>
                <c:pt idx="328">
                  <c:v>120.982</c:v>
                </c:pt>
                <c:pt idx="329">
                  <c:v>122.524</c:v>
                </c:pt>
                <c:pt idx="330">
                  <c:v>123.455</c:v>
                </c:pt>
                <c:pt idx="331">
                  <c:v>123.804</c:v>
                </c:pt>
                <c:pt idx="332">
                  <c:v>124.45</c:v>
                </c:pt>
                <c:pt idx="333">
                  <c:v>125.297</c:v>
                </c:pt>
                <c:pt idx="334">
                  <c:v>126.262</c:v>
                </c:pt>
                <c:pt idx="335">
                  <c:v>127.85</c:v>
                </c:pt>
                <c:pt idx="336">
                  <c:v>128.13</c:v>
                </c:pt>
                <c:pt idx="337">
                  <c:v>128.58699999999999</c:v>
                </c:pt>
                <c:pt idx="338">
                  <c:v>129.381</c:v>
                </c:pt>
                <c:pt idx="339">
                  <c:v>129.93899999999999</c:v>
                </c:pt>
                <c:pt idx="340">
                  <c:v>130.46100000000001</c:v>
                </c:pt>
                <c:pt idx="341">
                  <c:v>130.74799999999999</c:v>
                </c:pt>
                <c:pt idx="342">
                  <c:v>131.09800000000001</c:v>
                </c:pt>
                <c:pt idx="343">
                  <c:v>131.822</c:v>
                </c:pt>
                <c:pt idx="344">
                  <c:v>131.626</c:v>
                </c:pt>
                <c:pt idx="345">
                  <c:v>132.33799999999999</c:v>
                </c:pt>
                <c:pt idx="346">
                  <c:v>132.40700000000001</c:v>
                </c:pt>
                <c:pt idx="347">
                  <c:v>131.93700000000001</c:v>
                </c:pt>
                <c:pt idx="348">
                  <c:v>132.78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AD9-4ACA-88EE-0B7B162DF53F}"/>
            </c:ext>
          </c:extLst>
        </c:ser>
        <c:ser>
          <c:idx val="9"/>
          <c:order val="9"/>
          <c:tx>
            <c:strRef>
              <c:f>Sheet2!$P$3</c:f>
              <c:strCache>
                <c:ptCount val="1"/>
                <c:pt idx="0">
                  <c:v>FR CPI (STANDARDIZED) SADJ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Sheet2!$F$4:$F$352</c:f>
              <c:numCache>
                <c:formatCode>m/d/yyyy</c:formatCode>
                <c:ptCount val="349"/>
                <c:pt idx="0">
                  <c:v>34683</c:v>
                </c:pt>
                <c:pt idx="1">
                  <c:v>34714</c:v>
                </c:pt>
                <c:pt idx="2">
                  <c:v>34745</c:v>
                </c:pt>
                <c:pt idx="3">
                  <c:v>34773</c:v>
                </c:pt>
                <c:pt idx="4">
                  <c:v>34804</c:v>
                </c:pt>
                <c:pt idx="5">
                  <c:v>34834</c:v>
                </c:pt>
                <c:pt idx="6">
                  <c:v>34865</c:v>
                </c:pt>
                <c:pt idx="7">
                  <c:v>34895</c:v>
                </c:pt>
                <c:pt idx="8">
                  <c:v>34926</c:v>
                </c:pt>
                <c:pt idx="9">
                  <c:v>34957</c:v>
                </c:pt>
                <c:pt idx="10">
                  <c:v>34987</c:v>
                </c:pt>
                <c:pt idx="11">
                  <c:v>35018</c:v>
                </c:pt>
                <c:pt idx="12">
                  <c:v>35048</c:v>
                </c:pt>
                <c:pt idx="13">
                  <c:v>35079</c:v>
                </c:pt>
                <c:pt idx="14">
                  <c:v>35110</c:v>
                </c:pt>
                <c:pt idx="15">
                  <c:v>35139</c:v>
                </c:pt>
                <c:pt idx="16">
                  <c:v>35170</c:v>
                </c:pt>
                <c:pt idx="17">
                  <c:v>35200</c:v>
                </c:pt>
                <c:pt idx="18">
                  <c:v>35231</c:v>
                </c:pt>
                <c:pt idx="19">
                  <c:v>35261</c:v>
                </c:pt>
                <c:pt idx="20">
                  <c:v>35292</c:v>
                </c:pt>
                <c:pt idx="21">
                  <c:v>35323</c:v>
                </c:pt>
                <c:pt idx="22">
                  <c:v>35353</c:v>
                </c:pt>
                <c:pt idx="23">
                  <c:v>35384</c:v>
                </c:pt>
                <c:pt idx="24">
                  <c:v>35414</c:v>
                </c:pt>
                <c:pt idx="25">
                  <c:v>35445</c:v>
                </c:pt>
                <c:pt idx="26">
                  <c:v>35476</c:v>
                </c:pt>
                <c:pt idx="27">
                  <c:v>35504</c:v>
                </c:pt>
                <c:pt idx="28">
                  <c:v>35535</c:v>
                </c:pt>
                <c:pt idx="29">
                  <c:v>35565</c:v>
                </c:pt>
                <c:pt idx="30">
                  <c:v>35596</c:v>
                </c:pt>
                <c:pt idx="31">
                  <c:v>35626</c:v>
                </c:pt>
                <c:pt idx="32">
                  <c:v>35657</c:v>
                </c:pt>
                <c:pt idx="33">
                  <c:v>35688</c:v>
                </c:pt>
                <c:pt idx="34">
                  <c:v>35718</c:v>
                </c:pt>
                <c:pt idx="35">
                  <c:v>35749</c:v>
                </c:pt>
                <c:pt idx="36">
                  <c:v>35779</c:v>
                </c:pt>
                <c:pt idx="37">
                  <c:v>35810</c:v>
                </c:pt>
                <c:pt idx="38">
                  <c:v>35841</c:v>
                </c:pt>
                <c:pt idx="39">
                  <c:v>35869</c:v>
                </c:pt>
                <c:pt idx="40">
                  <c:v>35900</c:v>
                </c:pt>
                <c:pt idx="41">
                  <c:v>35930</c:v>
                </c:pt>
                <c:pt idx="42">
                  <c:v>35961</c:v>
                </c:pt>
                <c:pt idx="43">
                  <c:v>35991</c:v>
                </c:pt>
                <c:pt idx="44">
                  <c:v>36022</c:v>
                </c:pt>
                <c:pt idx="45">
                  <c:v>36053</c:v>
                </c:pt>
                <c:pt idx="46">
                  <c:v>36083</c:v>
                </c:pt>
                <c:pt idx="47">
                  <c:v>36114</c:v>
                </c:pt>
                <c:pt idx="48">
                  <c:v>36144</c:v>
                </c:pt>
                <c:pt idx="49">
                  <c:v>36175</c:v>
                </c:pt>
                <c:pt idx="50">
                  <c:v>36206</c:v>
                </c:pt>
                <c:pt idx="51">
                  <c:v>36234</c:v>
                </c:pt>
                <c:pt idx="52">
                  <c:v>36265</c:v>
                </c:pt>
                <c:pt idx="53">
                  <c:v>36295</c:v>
                </c:pt>
                <c:pt idx="54">
                  <c:v>36326</c:v>
                </c:pt>
                <c:pt idx="55">
                  <c:v>36356</c:v>
                </c:pt>
                <c:pt idx="56">
                  <c:v>36387</c:v>
                </c:pt>
                <c:pt idx="57">
                  <c:v>36418</c:v>
                </c:pt>
                <c:pt idx="58">
                  <c:v>36448</c:v>
                </c:pt>
                <c:pt idx="59">
                  <c:v>36479</c:v>
                </c:pt>
                <c:pt idx="60">
                  <c:v>36509</c:v>
                </c:pt>
                <c:pt idx="61">
                  <c:v>36540</c:v>
                </c:pt>
                <c:pt idx="62">
                  <c:v>36571</c:v>
                </c:pt>
                <c:pt idx="63">
                  <c:v>36600</c:v>
                </c:pt>
                <c:pt idx="64">
                  <c:v>36631</c:v>
                </c:pt>
                <c:pt idx="65">
                  <c:v>36661</c:v>
                </c:pt>
                <c:pt idx="66">
                  <c:v>36692</c:v>
                </c:pt>
                <c:pt idx="67">
                  <c:v>36722</c:v>
                </c:pt>
                <c:pt idx="68">
                  <c:v>36753</c:v>
                </c:pt>
                <c:pt idx="69">
                  <c:v>36784</c:v>
                </c:pt>
                <c:pt idx="70">
                  <c:v>36814</c:v>
                </c:pt>
                <c:pt idx="71">
                  <c:v>36845</c:v>
                </c:pt>
                <c:pt idx="72">
                  <c:v>36875</c:v>
                </c:pt>
                <c:pt idx="73">
                  <c:v>36906</c:v>
                </c:pt>
                <c:pt idx="74">
                  <c:v>36937</c:v>
                </c:pt>
                <c:pt idx="75">
                  <c:v>36965</c:v>
                </c:pt>
                <c:pt idx="76">
                  <c:v>36996</c:v>
                </c:pt>
                <c:pt idx="77">
                  <c:v>37026</c:v>
                </c:pt>
                <c:pt idx="78">
                  <c:v>37057</c:v>
                </c:pt>
                <c:pt idx="79">
                  <c:v>37087</c:v>
                </c:pt>
                <c:pt idx="80">
                  <c:v>37118</c:v>
                </c:pt>
                <c:pt idx="81">
                  <c:v>37149</c:v>
                </c:pt>
                <c:pt idx="82">
                  <c:v>37179</c:v>
                </c:pt>
                <c:pt idx="83">
                  <c:v>37210</c:v>
                </c:pt>
                <c:pt idx="84">
                  <c:v>37240</c:v>
                </c:pt>
                <c:pt idx="85">
                  <c:v>37271</c:v>
                </c:pt>
                <c:pt idx="86">
                  <c:v>37302</c:v>
                </c:pt>
                <c:pt idx="87">
                  <c:v>37330</c:v>
                </c:pt>
                <c:pt idx="88">
                  <c:v>37361</c:v>
                </c:pt>
                <c:pt idx="89">
                  <c:v>37391</c:v>
                </c:pt>
                <c:pt idx="90">
                  <c:v>37422</c:v>
                </c:pt>
                <c:pt idx="91">
                  <c:v>37452</c:v>
                </c:pt>
                <c:pt idx="92">
                  <c:v>37483</c:v>
                </c:pt>
                <c:pt idx="93">
                  <c:v>37514</c:v>
                </c:pt>
                <c:pt idx="94">
                  <c:v>37544</c:v>
                </c:pt>
                <c:pt idx="95">
                  <c:v>37575</c:v>
                </c:pt>
                <c:pt idx="96">
                  <c:v>37605</c:v>
                </c:pt>
                <c:pt idx="97">
                  <c:v>37636</c:v>
                </c:pt>
                <c:pt idx="98">
                  <c:v>37667</c:v>
                </c:pt>
                <c:pt idx="99">
                  <c:v>37695</c:v>
                </c:pt>
                <c:pt idx="100">
                  <c:v>37726</c:v>
                </c:pt>
                <c:pt idx="101">
                  <c:v>37756</c:v>
                </c:pt>
                <c:pt idx="102">
                  <c:v>37787</c:v>
                </c:pt>
                <c:pt idx="103">
                  <c:v>37817</c:v>
                </c:pt>
                <c:pt idx="104">
                  <c:v>37848</c:v>
                </c:pt>
                <c:pt idx="105">
                  <c:v>37879</c:v>
                </c:pt>
                <c:pt idx="106">
                  <c:v>37909</c:v>
                </c:pt>
                <c:pt idx="107">
                  <c:v>37940</c:v>
                </c:pt>
                <c:pt idx="108">
                  <c:v>37970</c:v>
                </c:pt>
                <c:pt idx="109">
                  <c:v>38001</c:v>
                </c:pt>
                <c:pt idx="110">
                  <c:v>38032</c:v>
                </c:pt>
                <c:pt idx="111">
                  <c:v>38061</c:v>
                </c:pt>
                <c:pt idx="112">
                  <c:v>38092</c:v>
                </c:pt>
                <c:pt idx="113">
                  <c:v>38122</c:v>
                </c:pt>
                <c:pt idx="114">
                  <c:v>38153</c:v>
                </c:pt>
                <c:pt idx="115">
                  <c:v>38183</c:v>
                </c:pt>
                <c:pt idx="116">
                  <c:v>38214</c:v>
                </c:pt>
                <c:pt idx="117">
                  <c:v>38245</c:v>
                </c:pt>
                <c:pt idx="118">
                  <c:v>38275</c:v>
                </c:pt>
                <c:pt idx="119">
                  <c:v>38306</c:v>
                </c:pt>
                <c:pt idx="120">
                  <c:v>38336</c:v>
                </c:pt>
                <c:pt idx="121">
                  <c:v>38367</c:v>
                </c:pt>
                <c:pt idx="122">
                  <c:v>38398</c:v>
                </c:pt>
                <c:pt idx="123">
                  <c:v>38426</c:v>
                </c:pt>
                <c:pt idx="124">
                  <c:v>38457</c:v>
                </c:pt>
                <c:pt idx="125">
                  <c:v>38487</c:v>
                </c:pt>
                <c:pt idx="126">
                  <c:v>38518</c:v>
                </c:pt>
                <c:pt idx="127">
                  <c:v>38548</c:v>
                </c:pt>
                <c:pt idx="128">
                  <c:v>38579</c:v>
                </c:pt>
                <c:pt idx="129">
                  <c:v>38610</c:v>
                </c:pt>
                <c:pt idx="130">
                  <c:v>38640</c:v>
                </c:pt>
                <c:pt idx="131">
                  <c:v>38671</c:v>
                </c:pt>
                <c:pt idx="132">
                  <c:v>38701</c:v>
                </c:pt>
                <c:pt idx="133">
                  <c:v>38732</c:v>
                </c:pt>
                <c:pt idx="134">
                  <c:v>38763</c:v>
                </c:pt>
                <c:pt idx="135">
                  <c:v>38791</c:v>
                </c:pt>
                <c:pt idx="136">
                  <c:v>38822</c:v>
                </c:pt>
                <c:pt idx="137">
                  <c:v>38852</c:v>
                </c:pt>
                <c:pt idx="138">
                  <c:v>38883</c:v>
                </c:pt>
                <c:pt idx="139">
                  <c:v>38913</c:v>
                </c:pt>
                <c:pt idx="140">
                  <c:v>38944</c:v>
                </c:pt>
                <c:pt idx="141">
                  <c:v>38975</c:v>
                </c:pt>
                <c:pt idx="142">
                  <c:v>39005</c:v>
                </c:pt>
                <c:pt idx="143">
                  <c:v>39036</c:v>
                </c:pt>
                <c:pt idx="144">
                  <c:v>39066</c:v>
                </c:pt>
                <c:pt idx="145">
                  <c:v>39097</c:v>
                </c:pt>
                <c:pt idx="146">
                  <c:v>39128</c:v>
                </c:pt>
                <c:pt idx="147">
                  <c:v>39156</c:v>
                </c:pt>
                <c:pt idx="148">
                  <c:v>39187</c:v>
                </c:pt>
                <c:pt idx="149">
                  <c:v>39217</c:v>
                </c:pt>
                <c:pt idx="150">
                  <c:v>39248</c:v>
                </c:pt>
                <c:pt idx="151">
                  <c:v>39278</c:v>
                </c:pt>
                <c:pt idx="152">
                  <c:v>39309</c:v>
                </c:pt>
                <c:pt idx="153">
                  <c:v>39340</c:v>
                </c:pt>
                <c:pt idx="154">
                  <c:v>39370</c:v>
                </c:pt>
                <c:pt idx="155">
                  <c:v>39401</c:v>
                </c:pt>
                <c:pt idx="156">
                  <c:v>39431</c:v>
                </c:pt>
                <c:pt idx="157">
                  <c:v>39462</c:v>
                </c:pt>
                <c:pt idx="158">
                  <c:v>39493</c:v>
                </c:pt>
                <c:pt idx="159">
                  <c:v>39522</c:v>
                </c:pt>
                <c:pt idx="160">
                  <c:v>39553</c:v>
                </c:pt>
                <c:pt idx="161">
                  <c:v>39583</c:v>
                </c:pt>
                <c:pt idx="162">
                  <c:v>39614</c:v>
                </c:pt>
                <c:pt idx="163">
                  <c:v>39644</c:v>
                </c:pt>
                <c:pt idx="164">
                  <c:v>39675</c:v>
                </c:pt>
                <c:pt idx="165">
                  <c:v>39706</c:v>
                </c:pt>
                <c:pt idx="166">
                  <c:v>39736</c:v>
                </c:pt>
                <c:pt idx="167">
                  <c:v>39767</c:v>
                </c:pt>
                <c:pt idx="168">
                  <c:v>39797</c:v>
                </c:pt>
                <c:pt idx="169">
                  <c:v>39828</c:v>
                </c:pt>
                <c:pt idx="170">
                  <c:v>39859</c:v>
                </c:pt>
                <c:pt idx="171">
                  <c:v>39887</c:v>
                </c:pt>
                <c:pt idx="172">
                  <c:v>39918</c:v>
                </c:pt>
                <c:pt idx="173">
                  <c:v>39948</c:v>
                </c:pt>
                <c:pt idx="174">
                  <c:v>39979</c:v>
                </c:pt>
                <c:pt idx="175">
                  <c:v>40009</c:v>
                </c:pt>
                <c:pt idx="176">
                  <c:v>40040</c:v>
                </c:pt>
                <c:pt idx="177">
                  <c:v>40071</c:v>
                </c:pt>
                <c:pt idx="178">
                  <c:v>40101</c:v>
                </c:pt>
                <c:pt idx="179">
                  <c:v>40132</c:v>
                </c:pt>
                <c:pt idx="180">
                  <c:v>40162</c:v>
                </c:pt>
                <c:pt idx="181">
                  <c:v>40193</c:v>
                </c:pt>
                <c:pt idx="182">
                  <c:v>40224</c:v>
                </c:pt>
                <c:pt idx="183">
                  <c:v>40252</c:v>
                </c:pt>
                <c:pt idx="184">
                  <c:v>40283</c:v>
                </c:pt>
                <c:pt idx="185">
                  <c:v>40313</c:v>
                </c:pt>
                <c:pt idx="186">
                  <c:v>40344</c:v>
                </c:pt>
                <c:pt idx="187">
                  <c:v>40374</c:v>
                </c:pt>
                <c:pt idx="188">
                  <c:v>40405</c:v>
                </c:pt>
                <c:pt idx="189">
                  <c:v>40436</c:v>
                </c:pt>
                <c:pt idx="190">
                  <c:v>40466</c:v>
                </c:pt>
                <c:pt idx="191">
                  <c:v>40497</c:v>
                </c:pt>
                <c:pt idx="192">
                  <c:v>40527</c:v>
                </c:pt>
                <c:pt idx="193">
                  <c:v>40558</c:v>
                </c:pt>
                <c:pt idx="194">
                  <c:v>40589</c:v>
                </c:pt>
                <c:pt idx="195">
                  <c:v>40617</c:v>
                </c:pt>
                <c:pt idx="196">
                  <c:v>40648</c:v>
                </c:pt>
                <c:pt idx="197">
                  <c:v>40678</c:v>
                </c:pt>
                <c:pt idx="198">
                  <c:v>40709</c:v>
                </c:pt>
                <c:pt idx="199">
                  <c:v>40739</c:v>
                </c:pt>
                <c:pt idx="200">
                  <c:v>40770</c:v>
                </c:pt>
                <c:pt idx="201">
                  <c:v>40801</c:v>
                </c:pt>
                <c:pt idx="202">
                  <c:v>40831</c:v>
                </c:pt>
                <c:pt idx="203">
                  <c:v>40862</c:v>
                </c:pt>
                <c:pt idx="204">
                  <c:v>40892</c:v>
                </c:pt>
                <c:pt idx="205">
                  <c:v>40923</c:v>
                </c:pt>
                <c:pt idx="206">
                  <c:v>40954</c:v>
                </c:pt>
                <c:pt idx="207">
                  <c:v>40983</c:v>
                </c:pt>
                <c:pt idx="208">
                  <c:v>41014</c:v>
                </c:pt>
                <c:pt idx="209">
                  <c:v>41044</c:v>
                </c:pt>
                <c:pt idx="210">
                  <c:v>41075</c:v>
                </c:pt>
                <c:pt idx="211">
                  <c:v>41105</c:v>
                </c:pt>
                <c:pt idx="212">
                  <c:v>41136</c:v>
                </c:pt>
                <c:pt idx="213">
                  <c:v>41167</c:v>
                </c:pt>
                <c:pt idx="214">
                  <c:v>41197</c:v>
                </c:pt>
                <c:pt idx="215">
                  <c:v>41228</c:v>
                </c:pt>
                <c:pt idx="216">
                  <c:v>41258</c:v>
                </c:pt>
                <c:pt idx="217">
                  <c:v>41289</c:v>
                </c:pt>
                <c:pt idx="218">
                  <c:v>41320</c:v>
                </c:pt>
                <c:pt idx="219">
                  <c:v>41348</c:v>
                </c:pt>
                <c:pt idx="220">
                  <c:v>41379</c:v>
                </c:pt>
                <c:pt idx="221">
                  <c:v>41409</c:v>
                </c:pt>
                <c:pt idx="222">
                  <c:v>41440</c:v>
                </c:pt>
                <c:pt idx="223">
                  <c:v>41470</c:v>
                </c:pt>
                <c:pt idx="224">
                  <c:v>41501</c:v>
                </c:pt>
                <c:pt idx="225">
                  <c:v>41532</c:v>
                </c:pt>
                <c:pt idx="226">
                  <c:v>41562</c:v>
                </c:pt>
                <c:pt idx="227">
                  <c:v>41593</c:v>
                </c:pt>
                <c:pt idx="228">
                  <c:v>41623</c:v>
                </c:pt>
                <c:pt idx="229">
                  <c:v>41654</c:v>
                </c:pt>
                <c:pt idx="230">
                  <c:v>41685</c:v>
                </c:pt>
                <c:pt idx="231">
                  <c:v>41713</c:v>
                </c:pt>
                <c:pt idx="232">
                  <c:v>41744</c:v>
                </c:pt>
                <c:pt idx="233">
                  <c:v>41774</c:v>
                </c:pt>
                <c:pt idx="234">
                  <c:v>41805</c:v>
                </c:pt>
                <c:pt idx="235">
                  <c:v>41835</c:v>
                </c:pt>
                <c:pt idx="236">
                  <c:v>41866</c:v>
                </c:pt>
                <c:pt idx="237">
                  <c:v>41897</c:v>
                </c:pt>
                <c:pt idx="238">
                  <c:v>41927</c:v>
                </c:pt>
                <c:pt idx="239">
                  <c:v>41958</c:v>
                </c:pt>
                <c:pt idx="240">
                  <c:v>41988</c:v>
                </c:pt>
                <c:pt idx="241">
                  <c:v>42019</c:v>
                </c:pt>
                <c:pt idx="242">
                  <c:v>42050</c:v>
                </c:pt>
                <c:pt idx="243">
                  <c:v>42078</c:v>
                </c:pt>
                <c:pt idx="244">
                  <c:v>42109</c:v>
                </c:pt>
                <c:pt idx="245">
                  <c:v>42139</c:v>
                </c:pt>
                <c:pt idx="246">
                  <c:v>42170</c:v>
                </c:pt>
                <c:pt idx="247">
                  <c:v>42200</c:v>
                </c:pt>
                <c:pt idx="248">
                  <c:v>42231</c:v>
                </c:pt>
                <c:pt idx="249">
                  <c:v>42262</c:v>
                </c:pt>
                <c:pt idx="250">
                  <c:v>42292</c:v>
                </c:pt>
                <c:pt idx="251">
                  <c:v>42323</c:v>
                </c:pt>
                <c:pt idx="252">
                  <c:v>42353</c:v>
                </c:pt>
                <c:pt idx="253">
                  <c:v>42384</c:v>
                </c:pt>
                <c:pt idx="254">
                  <c:v>42415</c:v>
                </c:pt>
                <c:pt idx="255">
                  <c:v>42444</c:v>
                </c:pt>
                <c:pt idx="256">
                  <c:v>42475</c:v>
                </c:pt>
                <c:pt idx="257">
                  <c:v>42505</c:v>
                </c:pt>
                <c:pt idx="258">
                  <c:v>42536</c:v>
                </c:pt>
                <c:pt idx="259">
                  <c:v>42566</c:v>
                </c:pt>
                <c:pt idx="260">
                  <c:v>42597</c:v>
                </c:pt>
                <c:pt idx="261">
                  <c:v>42628</c:v>
                </c:pt>
                <c:pt idx="262">
                  <c:v>42658</c:v>
                </c:pt>
                <c:pt idx="263">
                  <c:v>42689</c:v>
                </c:pt>
                <c:pt idx="264">
                  <c:v>42719</c:v>
                </c:pt>
                <c:pt idx="265">
                  <c:v>42750</c:v>
                </c:pt>
                <c:pt idx="266">
                  <c:v>42781</c:v>
                </c:pt>
                <c:pt idx="267">
                  <c:v>42809</c:v>
                </c:pt>
                <c:pt idx="268">
                  <c:v>42840</c:v>
                </c:pt>
                <c:pt idx="269">
                  <c:v>42870</c:v>
                </c:pt>
                <c:pt idx="270">
                  <c:v>42901</c:v>
                </c:pt>
                <c:pt idx="271">
                  <c:v>42931</c:v>
                </c:pt>
                <c:pt idx="272">
                  <c:v>42962</c:v>
                </c:pt>
                <c:pt idx="273">
                  <c:v>42993</c:v>
                </c:pt>
                <c:pt idx="274">
                  <c:v>43023</c:v>
                </c:pt>
                <c:pt idx="275">
                  <c:v>43054</c:v>
                </c:pt>
                <c:pt idx="276">
                  <c:v>43084</c:v>
                </c:pt>
                <c:pt idx="277">
                  <c:v>43115</c:v>
                </c:pt>
                <c:pt idx="278">
                  <c:v>43146</c:v>
                </c:pt>
                <c:pt idx="279">
                  <c:v>43174</c:v>
                </c:pt>
                <c:pt idx="280">
                  <c:v>43205</c:v>
                </c:pt>
                <c:pt idx="281">
                  <c:v>43235</c:v>
                </c:pt>
                <c:pt idx="282">
                  <c:v>43266</c:v>
                </c:pt>
                <c:pt idx="283">
                  <c:v>43296</c:v>
                </c:pt>
                <c:pt idx="284">
                  <c:v>43327</c:v>
                </c:pt>
                <c:pt idx="285">
                  <c:v>43358</c:v>
                </c:pt>
                <c:pt idx="286">
                  <c:v>43388</c:v>
                </c:pt>
                <c:pt idx="287">
                  <c:v>43419</c:v>
                </c:pt>
                <c:pt idx="288">
                  <c:v>43449</c:v>
                </c:pt>
                <c:pt idx="289">
                  <c:v>43480</c:v>
                </c:pt>
                <c:pt idx="290">
                  <c:v>43511</c:v>
                </c:pt>
                <c:pt idx="291">
                  <c:v>43539</c:v>
                </c:pt>
                <c:pt idx="292">
                  <c:v>43570</c:v>
                </c:pt>
                <c:pt idx="293">
                  <c:v>43600</c:v>
                </c:pt>
                <c:pt idx="294">
                  <c:v>43631</c:v>
                </c:pt>
                <c:pt idx="295">
                  <c:v>43661</c:v>
                </c:pt>
                <c:pt idx="296">
                  <c:v>43692</c:v>
                </c:pt>
                <c:pt idx="297">
                  <c:v>43723</c:v>
                </c:pt>
                <c:pt idx="298">
                  <c:v>43753</c:v>
                </c:pt>
                <c:pt idx="299">
                  <c:v>43784</c:v>
                </c:pt>
                <c:pt idx="300">
                  <c:v>43814</c:v>
                </c:pt>
                <c:pt idx="301">
                  <c:v>43845</c:v>
                </c:pt>
                <c:pt idx="302">
                  <c:v>43876</c:v>
                </c:pt>
                <c:pt idx="303">
                  <c:v>43905</c:v>
                </c:pt>
                <c:pt idx="304">
                  <c:v>43936</c:v>
                </c:pt>
                <c:pt idx="305">
                  <c:v>43966</c:v>
                </c:pt>
                <c:pt idx="306">
                  <c:v>43997</c:v>
                </c:pt>
                <c:pt idx="307">
                  <c:v>44027</c:v>
                </c:pt>
                <c:pt idx="308">
                  <c:v>44058</c:v>
                </c:pt>
                <c:pt idx="309">
                  <c:v>44089</c:v>
                </c:pt>
                <c:pt idx="310">
                  <c:v>44119</c:v>
                </c:pt>
                <c:pt idx="311">
                  <c:v>44150</c:v>
                </c:pt>
                <c:pt idx="312">
                  <c:v>44180</c:v>
                </c:pt>
                <c:pt idx="313">
                  <c:v>44211</c:v>
                </c:pt>
                <c:pt idx="314">
                  <c:v>44242</c:v>
                </c:pt>
                <c:pt idx="315">
                  <c:v>44270</c:v>
                </c:pt>
                <c:pt idx="316">
                  <c:v>44301</c:v>
                </c:pt>
                <c:pt idx="317">
                  <c:v>44331</c:v>
                </c:pt>
                <c:pt idx="318">
                  <c:v>44362</c:v>
                </c:pt>
                <c:pt idx="319">
                  <c:v>44392</c:v>
                </c:pt>
                <c:pt idx="320">
                  <c:v>44423</c:v>
                </c:pt>
                <c:pt idx="321">
                  <c:v>44454</c:v>
                </c:pt>
                <c:pt idx="322">
                  <c:v>44484</c:v>
                </c:pt>
                <c:pt idx="323">
                  <c:v>44515</c:v>
                </c:pt>
                <c:pt idx="324">
                  <c:v>44545</c:v>
                </c:pt>
                <c:pt idx="325">
                  <c:v>44576</c:v>
                </c:pt>
                <c:pt idx="326">
                  <c:v>44607</c:v>
                </c:pt>
                <c:pt idx="327">
                  <c:v>44635</c:v>
                </c:pt>
                <c:pt idx="328">
                  <c:v>44666</c:v>
                </c:pt>
                <c:pt idx="329">
                  <c:v>44696</c:v>
                </c:pt>
                <c:pt idx="330">
                  <c:v>44727</c:v>
                </c:pt>
                <c:pt idx="331">
                  <c:v>44757</c:v>
                </c:pt>
                <c:pt idx="332">
                  <c:v>44788</c:v>
                </c:pt>
                <c:pt idx="333">
                  <c:v>44819</c:v>
                </c:pt>
                <c:pt idx="334">
                  <c:v>44849</c:v>
                </c:pt>
                <c:pt idx="335">
                  <c:v>44880</c:v>
                </c:pt>
                <c:pt idx="336">
                  <c:v>44910</c:v>
                </c:pt>
                <c:pt idx="337">
                  <c:v>44941</c:v>
                </c:pt>
                <c:pt idx="338">
                  <c:v>44972</c:v>
                </c:pt>
                <c:pt idx="339">
                  <c:v>45000</c:v>
                </c:pt>
                <c:pt idx="340">
                  <c:v>45031</c:v>
                </c:pt>
                <c:pt idx="341">
                  <c:v>45061</c:v>
                </c:pt>
                <c:pt idx="342">
                  <c:v>45092</c:v>
                </c:pt>
                <c:pt idx="343">
                  <c:v>45122</c:v>
                </c:pt>
                <c:pt idx="344">
                  <c:v>45153</c:v>
                </c:pt>
                <c:pt idx="345">
                  <c:v>45184</c:v>
                </c:pt>
                <c:pt idx="346">
                  <c:v>45214</c:v>
                </c:pt>
                <c:pt idx="347">
                  <c:v>45245</c:v>
                </c:pt>
                <c:pt idx="348">
                  <c:v>45275</c:v>
                </c:pt>
              </c:numCache>
            </c:numRef>
          </c:cat>
          <c:val>
            <c:numRef>
              <c:f>Sheet2!$P$4:$P$352</c:f>
              <c:numCache>
                <c:formatCode>General</c:formatCode>
                <c:ptCount val="349"/>
                <c:pt idx="0">
                  <c:v>78.617999999999995</c:v>
                </c:pt>
                <c:pt idx="1">
                  <c:v>78.872</c:v>
                </c:pt>
                <c:pt idx="2">
                  <c:v>78.956000000000003</c:v>
                </c:pt>
                <c:pt idx="3">
                  <c:v>79.040999999999997</c:v>
                </c:pt>
                <c:pt idx="4">
                  <c:v>79.114000000000004</c:v>
                </c:pt>
                <c:pt idx="5">
                  <c:v>79.198999999999998</c:v>
                </c:pt>
                <c:pt idx="6">
                  <c:v>79.367999999999995</c:v>
                </c:pt>
                <c:pt idx="7">
                  <c:v>79.367999999999995</c:v>
                </c:pt>
                <c:pt idx="8">
                  <c:v>79.78</c:v>
                </c:pt>
                <c:pt idx="9">
                  <c:v>79.948999999999998</c:v>
                </c:pt>
                <c:pt idx="10">
                  <c:v>80.022999999999996</c:v>
                </c:pt>
                <c:pt idx="11">
                  <c:v>80.191000000000003</c:v>
                </c:pt>
                <c:pt idx="12">
                  <c:v>80.275999999999996</c:v>
                </c:pt>
                <c:pt idx="13">
                  <c:v>80.433999999999997</c:v>
                </c:pt>
                <c:pt idx="14">
                  <c:v>80.519000000000005</c:v>
                </c:pt>
                <c:pt idx="15">
                  <c:v>80.930999999999997</c:v>
                </c:pt>
                <c:pt idx="16">
                  <c:v>81.015000000000001</c:v>
                </c:pt>
                <c:pt idx="17">
                  <c:v>81.099000000000004</c:v>
                </c:pt>
                <c:pt idx="18">
                  <c:v>81.183999999999997</c:v>
                </c:pt>
                <c:pt idx="19">
                  <c:v>81.183999999999997</c:v>
                </c:pt>
                <c:pt idx="20">
                  <c:v>81.015000000000001</c:v>
                </c:pt>
                <c:pt idx="21">
                  <c:v>81.183999999999997</c:v>
                </c:pt>
                <c:pt idx="22">
                  <c:v>81.427000000000007</c:v>
                </c:pt>
                <c:pt idx="23">
                  <c:v>81.427000000000007</c:v>
                </c:pt>
                <c:pt idx="24">
                  <c:v>81.596000000000004</c:v>
                </c:pt>
                <c:pt idx="25">
                  <c:v>81.838999999999999</c:v>
                </c:pt>
                <c:pt idx="26">
                  <c:v>81.838999999999999</c:v>
                </c:pt>
                <c:pt idx="27">
                  <c:v>81.765000000000001</c:v>
                </c:pt>
                <c:pt idx="28">
                  <c:v>81.765000000000001</c:v>
                </c:pt>
                <c:pt idx="29">
                  <c:v>81.838999999999999</c:v>
                </c:pt>
                <c:pt idx="30">
                  <c:v>81.923000000000002</c:v>
                </c:pt>
                <c:pt idx="31">
                  <c:v>82.007999999999996</c:v>
                </c:pt>
                <c:pt idx="32">
                  <c:v>82.176000000000002</c:v>
                </c:pt>
                <c:pt idx="33">
                  <c:v>82.260999999999996</c:v>
                </c:pt>
                <c:pt idx="34">
                  <c:v>82.260999999999996</c:v>
                </c:pt>
                <c:pt idx="35">
                  <c:v>82.504000000000005</c:v>
                </c:pt>
                <c:pt idx="36">
                  <c:v>82.418999999999997</c:v>
                </c:pt>
                <c:pt idx="37">
                  <c:v>82.334999999999994</c:v>
                </c:pt>
                <c:pt idx="38">
                  <c:v>82.504000000000005</c:v>
                </c:pt>
                <c:pt idx="39">
                  <c:v>82.504000000000005</c:v>
                </c:pt>
                <c:pt idx="40">
                  <c:v>82.587999999999994</c:v>
                </c:pt>
                <c:pt idx="41">
                  <c:v>82.587999999999994</c:v>
                </c:pt>
                <c:pt idx="42">
                  <c:v>82.673000000000002</c:v>
                </c:pt>
                <c:pt idx="43">
                  <c:v>82.673000000000002</c:v>
                </c:pt>
                <c:pt idx="44">
                  <c:v>82.673000000000002</c:v>
                </c:pt>
                <c:pt idx="45">
                  <c:v>82.587999999999994</c:v>
                </c:pt>
                <c:pt idx="46">
                  <c:v>82.587999999999994</c:v>
                </c:pt>
                <c:pt idx="47">
                  <c:v>82.587999999999994</c:v>
                </c:pt>
                <c:pt idx="48">
                  <c:v>82.673000000000002</c:v>
                </c:pt>
                <c:pt idx="49">
                  <c:v>82.587999999999994</c:v>
                </c:pt>
                <c:pt idx="50">
                  <c:v>82.747</c:v>
                </c:pt>
                <c:pt idx="51">
                  <c:v>82.747</c:v>
                </c:pt>
                <c:pt idx="52">
                  <c:v>82.915999999999997</c:v>
                </c:pt>
                <c:pt idx="53">
                  <c:v>82.915999999999997</c:v>
                </c:pt>
                <c:pt idx="54">
                  <c:v>82.915999999999997</c:v>
                </c:pt>
                <c:pt idx="55">
                  <c:v>83</c:v>
                </c:pt>
                <c:pt idx="56">
                  <c:v>83.084000000000003</c:v>
                </c:pt>
                <c:pt idx="57">
                  <c:v>83.168999999999997</c:v>
                </c:pt>
                <c:pt idx="58">
                  <c:v>83.242999999999995</c:v>
                </c:pt>
                <c:pt idx="59">
                  <c:v>83.412000000000006</c:v>
                </c:pt>
                <c:pt idx="60">
                  <c:v>83.665000000000006</c:v>
                </c:pt>
                <c:pt idx="61">
                  <c:v>83.908000000000001</c:v>
                </c:pt>
                <c:pt idx="62">
                  <c:v>83.897000000000006</c:v>
                </c:pt>
                <c:pt idx="63">
                  <c:v>84.003</c:v>
                </c:pt>
                <c:pt idx="64">
                  <c:v>83.876000000000005</c:v>
                </c:pt>
                <c:pt idx="65">
                  <c:v>83.929000000000002</c:v>
                </c:pt>
                <c:pt idx="66">
                  <c:v>84.213999999999999</c:v>
                </c:pt>
                <c:pt idx="67">
                  <c:v>84.33</c:v>
                </c:pt>
                <c:pt idx="68">
                  <c:v>84.52</c:v>
                </c:pt>
                <c:pt idx="69">
                  <c:v>84.847999999999999</c:v>
                </c:pt>
                <c:pt idx="70">
                  <c:v>84.826999999999998</c:v>
                </c:pt>
                <c:pt idx="71">
                  <c:v>85.195999999999998</c:v>
                </c:pt>
                <c:pt idx="72">
                  <c:v>85.248999999999995</c:v>
                </c:pt>
                <c:pt idx="73">
                  <c:v>84.879000000000005</c:v>
                </c:pt>
                <c:pt idx="74">
                  <c:v>84.995999999999995</c:v>
                </c:pt>
                <c:pt idx="75">
                  <c:v>85.100999999999999</c:v>
                </c:pt>
                <c:pt idx="76">
                  <c:v>85.397000000000006</c:v>
                </c:pt>
                <c:pt idx="77">
                  <c:v>85.808999999999997</c:v>
                </c:pt>
                <c:pt idx="78">
                  <c:v>85.966999999999999</c:v>
                </c:pt>
                <c:pt idx="79">
                  <c:v>86.051000000000002</c:v>
                </c:pt>
                <c:pt idx="80">
                  <c:v>86.072999999999993</c:v>
                </c:pt>
                <c:pt idx="81">
                  <c:v>86.125</c:v>
                </c:pt>
                <c:pt idx="82">
                  <c:v>86.251999999999995</c:v>
                </c:pt>
                <c:pt idx="83">
                  <c:v>86.188999999999993</c:v>
                </c:pt>
                <c:pt idx="84">
                  <c:v>86.379000000000005</c:v>
                </c:pt>
                <c:pt idx="85">
                  <c:v>86.78</c:v>
                </c:pt>
                <c:pt idx="86">
                  <c:v>86.759</c:v>
                </c:pt>
                <c:pt idx="87">
                  <c:v>86.875</c:v>
                </c:pt>
                <c:pt idx="88">
                  <c:v>87.085999999999999</c:v>
                </c:pt>
                <c:pt idx="89">
                  <c:v>87.096999999999994</c:v>
                </c:pt>
                <c:pt idx="90">
                  <c:v>87.191999999999993</c:v>
                </c:pt>
                <c:pt idx="91">
                  <c:v>87.444999999999993</c:v>
                </c:pt>
                <c:pt idx="92">
                  <c:v>87.625</c:v>
                </c:pt>
                <c:pt idx="93">
                  <c:v>87.709000000000003</c:v>
                </c:pt>
                <c:pt idx="94">
                  <c:v>87.867000000000004</c:v>
                </c:pt>
                <c:pt idx="95">
                  <c:v>88.036000000000001</c:v>
                </c:pt>
                <c:pt idx="96">
                  <c:v>88.225999999999999</c:v>
                </c:pt>
                <c:pt idx="97">
                  <c:v>88.584999999999994</c:v>
                </c:pt>
                <c:pt idx="98">
                  <c:v>89.05</c:v>
                </c:pt>
                <c:pt idx="99">
                  <c:v>89.144999999999996</c:v>
                </c:pt>
                <c:pt idx="100">
                  <c:v>88.870999999999995</c:v>
                </c:pt>
                <c:pt idx="101">
                  <c:v>88.67</c:v>
                </c:pt>
                <c:pt idx="102">
                  <c:v>88.933999999999997</c:v>
                </c:pt>
                <c:pt idx="103">
                  <c:v>89.091999999999999</c:v>
                </c:pt>
                <c:pt idx="104">
                  <c:v>89.260999999999996</c:v>
                </c:pt>
                <c:pt idx="105">
                  <c:v>89.566999999999993</c:v>
                </c:pt>
                <c:pt idx="106">
                  <c:v>89.768000000000001</c:v>
                </c:pt>
                <c:pt idx="107">
                  <c:v>90.021000000000001</c:v>
                </c:pt>
                <c:pt idx="108">
                  <c:v>90.159000000000006</c:v>
                </c:pt>
                <c:pt idx="109">
                  <c:v>90.305999999999997</c:v>
                </c:pt>
                <c:pt idx="110">
                  <c:v>90.549000000000007</c:v>
                </c:pt>
                <c:pt idx="111">
                  <c:v>90.665000000000006</c:v>
                </c:pt>
                <c:pt idx="112">
                  <c:v>90.728999999999999</c:v>
                </c:pt>
                <c:pt idx="113">
                  <c:v>90.971999999999994</c:v>
                </c:pt>
                <c:pt idx="114">
                  <c:v>91.119</c:v>
                </c:pt>
                <c:pt idx="115">
                  <c:v>91.236000000000004</c:v>
                </c:pt>
                <c:pt idx="116">
                  <c:v>91.352000000000004</c:v>
                </c:pt>
                <c:pt idx="117">
                  <c:v>91.436000000000007</c:v>
                </c:pt>
                <c:pt idx="118">
                  <c:v>91.7</c:v>
                </c:pt>
                <c:pt idx="119">
                  <c:v>91.869</c:v>
                </c:pt>
                <c:pt idx="120">
                  <c:v>91.984999999999999</c:v>
                </c:pt>
                <c:pt idx="121">
                  <c:v>91.7</c:v>
                </c:pt>
                <c:pt idx="122">
                  <c:v>92.111999999999995</c:v>
                </c:pt>
                <c:pt idx="123">
                  <c:v>92.45</c:v>
                </c:pt>
                <c:pt idx="124">
                  <c:v>92.45</c:v>
                </c:pt>
                <c:pt idx="125">
                  <c:v>92.397000000000006</c:v>
                </c:pt>
                <c:pt idx="126">
                  <c:v>92.587000000000003</c:v>
                </c:pt>
                <c:pt idx="127">
                  <c:v>92.756</c:v>
                </c:pt>
                <c:pt idx="128">
                  <c:v>92.998999999999995</c:v>
                </c:pt>
                <c:pt idx="129">
                  <c:v>93.4</c:v>
                </c:pt>
                <c:pt idx="130">
                  <c:v>93.432000000000002</c:v>
                </c:pt>
                <c:pt idx="131">
                  <c:v>93.316000000000003</c:v>
                </c:pt>
                <c:pt idx="132">
                  <c:v>93.421000000000006</c:v>
                </c:pt>
                <c:pt idx="133">
                  <c:v>93.632000000000005</c:v>
                </c:pt>
                <c:pt idx="134">
                  <c:v>93.811999999999998</c:v>
                </c:pt>
                <c:pt idx="135">
                  <c:v>93.832999999999998</c:v>
                </c:pt>
                <c:pt idx="136">
                  <c:v>94.034000000000006</c:v>
                </c:pt>
                <c:pt idx="137">
                  <c:v>94.308000000000007</c:v>
                </c:pt>
                <c:pt idx="138">
                  <c:v>94.35</c:v>
                </c:pt>
                <c:pt idx="139">
                  <c:v>94.54</c:v>
                </c:pt>
                <c:pt idx="140">
                  <c:v>94.709000000000003</c:v>
                </c:pt>
                <c:pt idx="141">
                  <c:v>94.593000000000004</c:v>
                </c:pt>
                <c:pt idx="142">
                  <c:v>94.465999999999994</c:v>
                </c:pt>
                <c:pt idx="143">
                  <c:v>94.614000000000004</c:v>
                </c:pt>
                <c:pt idx="144">
                  <c:v>94.793999999999997</c:v>
                </c:pt>
                <c:pt idx="145">
                  <c:v>94.825000000000003</c:v>
                </c:pt>
                <c:pt idx="146">
                  <c:v>94.804000000000002</c:v>
                </c:pt>
                <c:pt idx="147">
                  <c:v>94.951999999999998</c:v>
                </c:pt>
                <c:pt idx="148">
                  <c:v>95.215999999999994</c:v>
                </c:pt>
                <c:pt idx="149">
                  <c:v>95.301000000000002</c:v>
                </c:pt>
                <c:pt idx="150">
                  <c:v>95.438000000000002</c:v>
                </c:pt>
                <c:pt idx="151">
                  <c:v>95.585999999999999</c:v>
                </c:pt>
                <c:pt idx="152">
                  <c:v>95.807000000000002</c:v>
                </c:pt>
                <c:pt idx="153">
                  <c:v>96.05</c:v>
                </c:pt>
                <c:pt idx="154">
                  <c:v>96.399000000000001</c:v>
                </c:pt>
                <c:pt idx="155">
                  <c:v>96.957999999999998</c:v>
                </c:pt>
                <c:pt idx="156">
                  <c:v>97.233000000000004</c:v>
                </c:pt>
                <c:pt idx="157">
                  <c:v>97.528000000000006</c:v>
                </c:pt>
                <c:pt idx="158">
                  <c:v>97.497</c:v>
                </c:pt>
                <c:pt idx="159">
                  <c:v>97.94</c:v>
                </c:pt>
                <c:pt idx="160">
                  <c:v>98.076999999999998</c:v>
                </c:pt>
                <c:pt idx="161">
                  <c:v>98.457999999999998</c:v>
                </c:pt>
                <c:pt idx="162">
                  <c:v>98.826999999999998</c:v>
                </c:pt>
                <c:pt idx="163">
                  <c:v>99.049000000000007</c:v>
                </c:pt>
                <c:pt idx="164">
                  <c:v>98.826999999999998</c:v>
                </c:pt>
                <c:pt idx="165">
                  <c:v>98.942999999999998</c:v>
                </c:pt>
                <c:pt idx="166">
                  <c:v>98.995999999999995</c:v>
                </c:pt>
                <c:pt idx="167">
                  <c:v>98.552999999999997</c:v>
                </c:pt>
                <c:pt idx="168">
                  <c:v>98.203999999999994</c:v>
                </c:pt>
                <c:pt idx="169">
                  <c:v>98.224999999999994</c:v>
                </c:pt>
                <c:pt idx="170">
                  <c:v>98.32</c:v>
                </c:pt>
                <c:pt idx="171">
                  <c:v>98.173000000000002</c:v>
                </c:pt>
                <c:pt idx="172">
                  <c:v>98.183000000000007</c:v>
                </c:pt>
                <c:pt idx="173">
                  <c:v>98.203999999999994</c:v>
                </c:pt>
                <c:pt idx="174">
                  <c:v>98.340999999999994</c:v>
                </c:pt>
                <c:pt idx="175">
                  <c:v>98.352000000000004</c:v>
                </c:pt>
                <c:pt idx="176">
                  <c:v>98.647999999999996</c:v>
                </c:pt>
                <c:pt idx="177">
                  <c:v>98.626999999999995</c:v>
                </c:pt>
                <c:pt idx="178">
                  <c:v>98.805999999999997</c:v>
                </c:pt>
                <c:pt idx="179">
                  <c:v>98.963999999999999</c:v>
                </c:pt>
                <c:pt idx="180">
                  <c:v>99.07</c:v>
                </c:pt>
                <c:pt idx="181">
                  <c:v>99.313000000000002</c:v>
                </c:pt>
                <c:pt idx="182">
                  <c:v>99.566000000000003</c:v>
                </c:pt>
                <c:pt idx="183">
                  <c:v>99.650999999999996</c:v>
                </c:pt>
                <c:pt idx="184">
                  <c:v>99.82</c:v>
                </c:pt>
                <c:pt idx="185">
                  <c:v>99.850999999999999</c:v>
                </c:pt>
                <c:pt idx="186">
                  <c:v>99.850999999999999</c:v>
                </c:pt>
                <c:pt idx="187">
                  <c:v>100.03100000000001</c:v>
                </c:pt>
                <c:pt idx="188">
                  <c:v>100.01</c:v>
                </c:pt>
                <c:pt idx="189">
                  <c:v>100.2</c:v>
                </c:pt>
                <c:pt idx="190">
                  <c:v>100.369</c:v>
                </c:pt>
                <c:pt idx="191">
                  <c:v>100.538</c:v>
                </c:pt>
                <c:pt idx="192">
                  <c:v>100.80200000000001</c:v>
                </c:pt>
                <c:pt idx="193">
                  <c:v>101.05500000000001</c:v>
                </c:pt>
                <c:pt idx="194">
                  <c:v>101.21299999999999</c:v>
                </c:pt>
                <c:pt idx="195">
                  <c:v>101.583</c:v>
                </c:pt>
                <c:pt idx="196">
                  <c:v>101.889</c:v>
                </c:pt>
                <c:pt idx="197">
                  <c:v>101.9</c:v>
                </c:pt>
                <c:pt idx="198">
                  <c:v>102.005</c:v>
                </c:pt>
                <c:pt idx="199">
                  <c:v>101.995</c:v>
                </c:pt>
                <c:pt idx="200">
                  <c:v>102.227</c:v>
                </c:pt>
                <c:pt idx="201">
                  <c:v>102.459</c:v>
                </c:pt>
                <c:pt idx="202">
                  <c:v>102.71299999999999</c:v>
                </c:pt>
                <c:pt idx="203">
                  <c:v>103.072</c:v>
                </c:pt>
                <c:pt idx="204">
                  <c:v>103.27200000000001</c:v>
                </c:pt>
                <c:pt idx="205">
                  <c:v>103.452</c:v>
                </c:pt>
                <c:pt idx="206">
                  <c:v>103.536</c:v>
                </c:pt>
                <c:pt idx="207">
                  <c:v>103.88500000000001</c:v>
                </c:pt>
                <c:pt idx="208">
                  <c:v>104.011</c:v>
                </c:pt>
                <c:pt idx="209">
                  <c:v>103.92700000000001</c:v>
                </c:pt>
                <c:pt idx="210">
                  <c:v>104.001</c:v>
                </c:pt>
                <c:pt idx="211">
                  <c:v>103.96899999999999</c:v>
                </c:pt>
                <c:pt idx="212">
                  <c:v>104.318</c:v>
                </c:pt>
                <c:pt idx="213">
                  <c:v>104.413</c:v>
                </c:pt>
                <c:pt idx="214">
                  <c:v>104.592</c:v>
                </c:pt>
                <c:pt idx="215">
                  <c:v>104.529</c:v>
                </c:pt>
                <c:pt idx="216">
                  <c:v>104.634</c:v>
                </c:pt>
                <c:pt idx="217">
                  <c:v>104.708</c:v>
                </c:pt>
                <c:pt idx="218">
                  <c:v>104.645</c:v>
                </c:pt>
                <c:pt idx="219">
                  <c:v>104.898</c:v>
                </c:pt>
                <c:pt idx="220">
                  <c:v>104.75</c:v>
                </c:pt>
                <c:pt idx="221">
                  <c:v>104.77200000000001</c:v>
                </c:pt>
                <c:pt idx="222">
                  <c:v>104.97199999999999</c:v>
                </c:pt>
                <c:pt idx="223">
                  <c:v>105.06699999999999</c:v>
                </c:pt>
                <c:pt idx="224">
                  <c:v>105.194</c:v>
                </c:pt>
                <c:pt idx="225">
                  <c:v>105.331</c:v>
                </c:pt>
                <c:pt idx="226">
                  <c:v>105.18300000000001</c:v>
                </c:pt>
                <c:pt idx="227">
                  <c:v>105.27800000000001</c:v>
                </c:pt>
                <c:pt idx="228">
                  <c:v>105.426</c:v>
                </c:pt>
                <c:pt idx="229">
                  <c:v>105.39400000000001</c:v>
                </c:pt>
                <c:pt idx="230">
                  <c:v>105.60599999999999</c:v>
                </c:pt>
                <c:pt idx="231">
                  <c:v>105.511</c:v>
                </c:pt>
                <c:pt idx="232">
                  <c:v>105.49</c:v>
                </c:pt>
                <c:pt idx="233">
                  <c:v>105.49</c:v>
                </c:pt>
                <c:pt idx="234">
                  <c:v>105.468</c:v>
                </c:pt>
                <c:pt idx="235">
                  <c:v>105.532</c:v>
                </c:pt>
                <c:pt idx="236">
                  <c:v>105.595</c:v>
                </c:pt>
                <c:pt idx="237">
                  <c:v>105.574</c:v>
                </c:pt>
                <c:pt idx="238">
                  <c:v>105.563</c:v>
                </c:pt>
                <c:pt idx="239">
                  <c:v>105.532</c:v>
                </c:pt>
                <c:pt idx="240">
                  <c:v>105.426</c:v>
                </c:pt>
                <c:pt idx="241">
                  <c:v>104.95099999999999</c:v>
                </c:pt>
                <c:pt idx="242">
                  <c:v>105.458</c:v>
                </c:pt>
                <c:pt idx="243">
                  <c:v>105.542</c:v>
                </c:pt>
                <c:pt idx="244">
                  <c:v>105.658</c:v>
                </c:pt>
                <c:pt idx="245">
                  <c:v>105.77500000000001</c:v>
                </c:pt>
                <c:pt idx="246">
                  <c:v>105.74299999999999</c:v>
                </c:pt>
                <c:pt idx="247">
                  <c:v>105.69</c:v>
                </c:pt>
                <c:pt idx="248">
                  <c:v>105.648</c:v>
                </c:pt>
                <c:pt idx="249">
                  <c:v>105.58499999999999</c:v>
                </c:pt>
                <c:pt idx="250">
                  <c:v>105.658</c:v>
                </c:pt>
                <c:pt idx="251">
                  <c:v>105.595</c:v>
                </c:pt>
                <c:pt idx="252">
                  <c:v>105.669</c:v>
                </c:pt>
                <c:pt idx="253">
                  <c:v>105.173</c:v>
                </c:pt>
                <c:pt idx="254">
                  <c:v>105.31</c:v>
                </c:pt>
                <c:pt idx="255">
                  <c:v>105.416</c:v>
                </c:pt>
                <c:pt idx="256">
                  <c:v>105.468</c:v>
                </c:pt>
                <c:pt idx="257">
                  <c:v>105.74299999999999</c:v>
                </c:pt>
                <c:pt idx="258">
                  <c:v>105.93300000000001</c:v>
                </c:pt>
                <c:pt idx="259">
                  <c:v>105.91200000000001</c:v>
                </c:pt>
                <c:pt idx="260">
                  <c:v>105.88</c:v>
                </c:pt>
                <c:pt idx="261">
                  <c:v>105.986</c:v>
                </c:pt>
                <c:pt idx="262">
                  <c:v>106.039</c:v>
                </c:pt>
                <c:pt idx="263">
                  <c:v>106.155</c:v>
                </c:pt>
                <c:pt idx="264">
                  <c:v>106.334</c:v>
                </c:pt>
                <c:pt idx="265">
                  <c:v>106.535</c:v>
                </c:pt>
                <c:pt idx="266">
                  <c:v>106.60899999999999</c:v>
                </c:pt>
                <c:pt idx="267">
                  <c:v>106.66200000000001</c:v>
                </c:pt>
                <c:pt idx="268">
                  <c:v>106.72499999999999</c:v>
                </c:pt>
                <c:pt idx="269">
                  <c:v>106.60899999999999</c:v>
                </c:pt>
                <c:pt idx="270">
                  <c:v>106.651</c:v>
                </c:pt>
                <c:pt idx="271">
                  <c:v>106.63</c:v>
                </c:pt>
                <c:pt idx="272">
                  <c:v>106.82</c:v>
                </c:pt>
                <c:pt idx="273">
                  <c:v>107.02</c:v>
                </c:pt>
                <c:pt idx="274">
                  <c:v>107.179</c:v>
                </c:pt>
                <c:pt idx="275">
                  <c:v>107.39</c:v>
                </c:pt>
                <c:pt idx="276">
                  <c:v>107.61199999999999</c:v>
                </c:pt>
                <c:pt idx="277">
                  <c:v>107.91800000000001</c:v>
                </c:pt>
                <c:pt idx="278">
                  <c:v>107.876</c:v>
                </c:pt>
                <c:pt idx="279">
                  <c:v>108.34</c:v>
                </c:pt>
                <c:pt idx="280">
                  <c:v>108.47799999999999</c:v>
                </c:pt>
                <c:pt idx="281">
                  <c:v>108.794</c:v>
                </c:pt>
                <c:pt idx="282">
                  <c:v>108.82599999999999</c:v>
                </c:pt>
                <c:pt idx="283">
                  <c:v>109.03700000000001</c:v>
                </c:pt>
                <c:pt idx="284">
                  <c:v>109.196</c:v>
                </c:pt>
                <c:pt idx="285">
                  <c:v>109.386</c:v>
                </c:pt>
                <c:pt idx="286">
                  <c:v>109.565</c:v>
                </c:pt>
                <c:pt idx="287">
                  <c:v>109.407</c:v>
                </c:pt>
                <c:pt idx="288">
                  <c:v>109.354</c:v>
                </c:pt>
                <c:pt idx="289">
                  <c:v>109.217</c:v>
                </c:pt>
                <c:pt idx="290">
                  <c:v>109.28</c:v>
                </c:pt>
                <c:pt idx="291">
                  <c:v>109.565</c:v>
                </c:pt>
                <c:pt idx="292">
                  <c:v>109.88200000000001</c:v>
                </c:pt>
                <c:pt idx="293">
                  <c:v>109.84</c:v>
                </c:pt>
                <c:pt idx="294">
                  <c:v>110.093</c:v>
                </c:pt>
                <c:pt idx="295">
                  <c:v>110.146</c:v>
                </c:pt>
                <c:pt idx="296">
                  <c:v>110.304</c:v>
                </c:pt>
                <c:pt idx="297">
                  <c:v>110.399</c:v>
                </c:pt>
                <c:pt idx="298">
                  <c:v>110.41</c:v>
                </c:pt>
                <c:pt idx="299">
                  <c:v>110.515</c:v>
                </c:pt>
                <c:pt idx="300">
                  <c:v>110.99</c:v>
                </c:pt>
                <c:pt idx="301">
                  <c:v>110.895</c:v>
                </c:pt>
                <c:pt idx="302">
                  <c:v>110.779</c:v>
                </c:pt>
                <c:pt idx="303">
                  <c:v>110.241</c:v>
                </c:pt>
                <c:pt idx="304">
                  <c:v>110.209</c:v>
                </c:pt>
                <c:pt idx="305">
                  <c:v>110.241</c:v>
                </c:pt>
                <c:pt idx="306">
                  <c:v>110.304</c:v>
                </c:pt>
                <c:pt idx="307">
                  <c:v>110.94799999999999</c:v>
                </c:pt>
                <c:pt idx="308">
                  <c:v>110.515</c:v>
                </c:pt>
                <c:pt idx="309">
                  <c:v>110.48399999999999</c:v>
                </c:pt>
                <c:pt idx="310">
                  <c:v>110.494</c:v>
                </c:pt>
                <c:pt idx="311">
                  <c:v>110.79</c:v>
                </c:pt>
                <c:pt idx="312">
                  <c:v>111.096</c:v>
                </c:pt>
                <c:pt idx="313">
                  <c:v>111.56100000000001</c:v>
                </c:pt>
                <c:pt idx="314">
                  <c:v>111.36</c:v>
                </c:pt>
                <c:pt idx="315">
                  <c:v>111.423</c:v>
                </c:pt>
                <c:pt idx="316">
                  <c:v>111.56100000000001</c:v>
                </c:pt>
                <c:pt idx="317">
                  <c:v>111.803</c:v>
                </c:pt>
                <c:pt idx="318">
                  <c:v>111.90900000000001</c:v>
                </c:pt>
                <c:pt idx="319">
                  <c:v>112.184</c:v>
                </c:pt>
                <c:pt idx="320">
                  <c:v>112.532</c:v>
                </c:pt>
                <c:pt idx="321">
                  <c:v>112.902</c:v>
                </c:pt>
                <c:pt idx="322">
                  <c:v>113.398</c:v>
                </c:pt>
                <c:pt idx="323">
                  <c:v>113.905</c:v>
                </c:pt>
                <c:pt idx="324">
                  <c:v>114.253</c:v>
                </c:pt>
                <c:pt idx="325">
                  <c:v>114.813</c:v>
                </c:pt>
                <c:pt idx="326">
                  <c:v>115.372</c:v>
                </c:pt>
                <c:pt idx="327">
                  <c:v>116.375</c:v>
                </c:pt>
                <c:pt idx="328">
                  <c:v>116.90300000000001</c:v>
                </c:pt>
                <c:pt idx="329">
                  <c:v>117.59</c:v>
                </c:pt>
                <c:pt idx="330">
                  <c:v>118.434</c:v>
                </c:pt>
                <c:pt idx="331">
                  <c:v>118.983</c:v>
                </c:pt>
                <c:pt idx="332">
                  <c:v>119.152</c:v>
                </c:pt>
                <c:pt idx="333">
                  <c:v>119.194</c:v>
                </c:pt>
                <c:pt idx="334">
                  <c:v>120.43</c:v>
                </c:pt>
                <c:pt idx="335">
                  <c:v>120.937</c:v>
                </c:pt>
                <c:pt idx="336">
                  <c:v>121.021</c:v>
                </c:pt>
                <c:pt idx="337">
                  <c:v>121.739</c:v>
                </c:pt>
                <c:pt idx="338">
                  <c:v>122.605</c:v>
                </c:pt>
                <c:pt idx="339">
                  <c:v>122.964</c:v>
                </c:pt>
                <c:pt idx="340">
                  <c:v>123.745</c:v>
                </c:pt>
                <c:pt idx="341">
                  <c:v>123.59699999999999</c:v>
                </c:pt>
                <c:pt idx="342">
                  <c:v>123.777</c:v>
                </c:pt>
                <c:pt idx="343">
                  <c:v>124.083</c:v>
                </c:pt>
                <c:pt idx="344">
                  <c:v>124.928</c:v>
                </c:pt>
                <c:pt idx="345">
                  <c:v>125.044</c:v>
                </c:pt>
                <c:pt idx="346">
                  <c:v>125.202</c:v>
                </c:pt>
                <c:pt idx="347">
                  <c:v>125.16</c:v>
                </c:pt>
                <c:pt idx="348">
                  <c:v>125.572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AD9-4ACA-88EE-0B7B162DF53F}"/>
            </c:ext>
          </c:extLst>
        </c:ser>
        <c:ser>
          <c:idx val="10"/>
          <c:order val="10"/>
          <c:tx>
            <c:strRef>
              <c:f>Sheet2!$Q$3</c:f>
              <c:strCache>
                <c:ptCount val="1"/>
                <c:pt idx="0">
                  <c:v>BD CPI (STANDARDIZED) SADJ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Sheet2!$F$4:$F$352</c:f>
              <c:numCache>
                <c:formatCode>m/d/yyyy</c:formatCode>
                <c:ptCount val="349"/>
                <c:pt idx="0">
                  <c:v>34683</c:v>
                </c:pt>
                <c:pt idx="1">
                  <c:v>34714</c:v>
                </c:pt>
                <c:pt idx="2">
                  <c:v>34745</c:v>
                </c:pt>
                <c:pt idx="3">
                  <c:v>34773</c:v>
                </c:pt>
                <c:pt idx="4">
                  <c:v>34804</c:v>
                </c:pt>
                <c:pt idx="5">
                  <c:v>34834</c:v>
                </c:pt>
                <c:pt idx="6">
                  <c:v>34865</c:v>
                </c:pt>
                <c:pt idx="7">
                  <c:v>34895</c:v>
                </c:pt>
                <c:pt idx="8">
                  <c:v>34926</c:v>
                </c:pt>
                <c:pt idx="9">
                  <c:v>34957</c:v>
                </c:pt>
                <c:pt idx="10">
                  <c:v>34987</c:v>
                </c:pt>
                <c:pt idx="11">
                  <c:v>35018</c:v>
                </c:pt>
                <c:pt idx="12">
                  <c:v>35048</c:v>
                </c:pt>
                <c:pt idx="13">
                  <c:v>35079</c:v>
                </c:pt>
                <c:pt idx="14">
                  <c:v>35110</c:v>
                </c:pt>
                <c:pt idx="15">
                  <c:v>35139</c:v>
                </c:pt>
                <c:pt idx="16">
                  <c:v>35170</c:v>
                </c:pt>
                <c:pt idx="17">
                  <c:v>35200</c:v>
                </c:pt>
                <c:pt idx="18">
                  <c:v>35231</c:v>
                </c:pt>
                <c:pt idx="19">
                  <c:v>35261</c:v>
                </c:pt>
                <c:pt idx="20">
                  <c:v>35292</c:v>
                </c:pt>
                <c:pt idx="21">
                  <c:v>35323</c:v>
                </c:pt>
                <c:pt idx="22">
                  <c:v>35353</c:v>
                </c:pt>
                <c:pt idx="23">
                  <c:v>35384</c:v>
                </c:pt>
                <c:pt idx="24">
                  <c:v>35414</c:v>
                </c:pt>
                <c:pt idx="25">
                  <c:v>35445</c:v>
                </c:pt>
                <c:pt idx="26">
                  <c:v>35476</c:v>
                </c:pt>
                <c:pt idx="27">
                  <c:v>35504</c:v>
                </c:pt>
                <c:pt idx="28">
                  <c:v>35535</c:v>
                </c:pt>
                <c:pt idx="29">
                  <c:v>35565</c:v>
                </c:pt>
                <c:pt idx="30">
                  <c:v>35596</c:v>
                </c:pt>
                <c:pt idx="31">
                  <c:v>35626</c:v>
                </c:pt>
                <c:pt idx="32">
                  <c:v>35657</c:v>
                </c:pt>
                <c:pt idx="33">
                  <c:v>35688</c:v>
                </c:pt>
                <c:pt idx="34">
                  <c:v>35718</c:v>
                </c:pt>
                <c:pt idx="35">
                  <c:v>35749</c:v>
                </c:pt>
                <c:pt idx="36">
                  <c:v>35779</c:v>
                </c:pt>
                <c:pt idx="37">
                  <c:v>35810</c:v>
                </c:pt>
                <c:pt idx="38">
                  <c:v>35841</c:v>
                </c:pt>
                <c:pt idx="39">
                  <c:v>35869</c:v>
                </c:pt>
                <c:pt idx="40">
                  <c:v>35900</c:v>
                </c:pt>
                <c:pt idx="41">
                  <c:v>35930</c:v>
                </c:pt>
                <c:pt idx="42">
                  <c:v>35961</c:v>
                </c:pt>
                <c:pt idx="43">
                  <c:v>35991</c:v>
                </c:pt>
                <c:pt idx="44">
                  <c:v>36022</c:v>
                </c:pt>
                <c:pt idx="45">
                  <c:v>36053</c:v>
                </c:pt>
                <c:pt idx="46">
                  <c:v>36083</c:v>
                </c:pt>
                <c:pt idx="47">
                  <c:v>36114</c:v>
                </c:pt>
                <c:pt idx="48">
                  <c:v>36144</c:v>
                </c:pt>
                <c:pt idx="49">
                  <c:v>36175</c:v>
                </c:pt>
                <c:pt idx="50">
                  <c:v>36206</c:v>
                </c:pt>
                <c:pt idx="51">
                  <c:v>36234</c:v>
                </c:pt>
                <c:pt idx="52">
                  <c:v>36265</c:v>
                </c:pt>
                <c:pt idx="53">
                  <c:v>36295</c:v>
                </c:pt>
                <c:pt idx="54">
                  <c:v>36326</c:v>
                </c:pt>
                <c:pt idx="55">
                  <c:v>36356</c:v>
                </c:pt>
                <c:pt idx="56">
                  <c:v>36387</c:v>
                </c:pt>
                <c:pt idx="57">
                  <c:v>36418</c:v>
                </c:pt>
                <c:pt idx="58">
                  <c:v>36448</c:v>
                </c:pt>
                <c:pt idx="59">
                  <c:v>36479</c:v>
                </c:pt>
                <c:pt idx="60">
                  <c:v>36509</c:v>
                </c:pt>
                <c:pt idx="61">
                  <c:v>36540</c:v>
                </c:pt>
                <c:pt idx="62">
                  <c:v>36571</c:v>
                </c:pt>
                <c:pt idx="63">
                  <c:v>36600</c:v>
                </c:pt>
                <c:pt idx="64">
                  <c:v>36631</c:v>
                </c:pt>
                <c:pt idx="65">
                  <c:v>36661</c:v>
                </c:pt>
                <c:pt idx="66">
                  <c:v>36692</c:v>
                </c:pt>
                <c:pt idx="67">
                  <c:v>36722</c:v>
                </c:pt>
                <c:pt idx="68">
                  <c:v>36753</c:v>
                </c:pt>
                <c:pt idx="69">
                  <c:v>36784</c:v>
                </c:pt>
                <c:pt idx="70">
                  <c:v>36814</c:v>
                </c:pt>
                <c:pt idx="71">
                  <c:v>36845</c:v>
                </c:pt>
                <c:pt idx="72">
                  <c:v>36875</c:v>
                </c:pt>
                <c:pt idx="73">
                  <c:v>36906</c:v>
                </c:pt>
                <c:pt idx="74">
                  <c:v>36937</c:v>
                </c:pt>
                <c:pt idx="75">
                  <c:v>36965</c:v>
                </c:pt>
                <c:pt idx="76">
                  <c:v>36996</c:v>
                </c:pt>
                <c:pt idx="77">
                  <c:v>37026</c:v>
                </c:pt>
                <c:pt idx="78">
                  <c:v>37057</c:v>
                </c:pt>
                <c:pt idx="79">
                  <c:v>37087</c:v>
                </c:pt>
                <c:pt idx="80">
                  <c:v>37118</c:v>
                </c:pt>
                <c:pt idx="81">
                  <c:v>37149</c:v>
                </c:pt>
                <c:pt idx="82">
                  <c:v>37179</c:v>
                </c:pt>
                <c:pt idx="83">
                  <c:v>37210</c:v>
                </c:pt>
                <c:pt idx="84">
                  <c:v>37240</c:v>
                </c:pt>
                <c:pt idx="85">
                  <c:v>37271</c:v>
                </c:pt>
                <c:pt idx="86">
                  <c:v>37302</c:v>
                </c:pt>
                <c:pt idx="87">
                  <c:v>37330</c:v>
                </c:pt>
                <c:pt idx="88">
                  <c:v>37361</c:v>
                </c:pt>
                <c:pt idx="89">
                  <c:v>37391</c:v>
                </c:pt>
                <c:pt idx="90">
                  <c:v>37422</c:v>
                </c:pt>
                <c:pt idx="91">
                  <c:v>37452</c:v>
                </c:pt>
                <c:pt idx="92">
                  <c:v>37483</c:v>
                </c:pt>
                <c:pt idx="93">
                  <c:v>37514</c:v>
                </c:pt>
                <c:pt idx="94">
                  <c:v>37544</c:v>
                </c:pt>
                <c:pt idx="95">
                  <c:v>37575</c:v>
                </c:pt>
                <c:pt idx="96">
                  <c:v>37605</c:v>
                </c:pt>
                <c:pt idx="97">
                  <c:v>37636</c:v>
                </c:pt>
                <c:pt idx="98">
                  <c:v>37667</c:v>
                </c:pt>
                <c:pt idx="99">
                  <c:v>37695</c:v>
                </c:pt>
                <c:pt idx="100">
                  <c:v>37726</c:v>
                </c:pt>
                <c:pt idx="101">
                  <c:v>37756</c:v>
                </c:pt>
                <c:pt idx="102">
                  <c:v>37787</c:v>
                </c:pt>
                <c:pt idx="103">
                  <c:v>37817</c:v>
                </c:pt>
                <c:pt idx="104">
                  <c:v>37848</c:v>
                </c:pt>
                <c:pt idx="105">
                  <c:v>37879</c:v>
                </c:pt>
                <c:pt idx="106">
                  <c:v>37909</c:v>
                </c:pt>
                <c:pt idx="107">
                  <c:v>37940</c:v>
                </c:pt>
                <c:pt idx="108">
                  <c:v>37970</c:v>
                </c:pt>
                <c:pt idx="109">
                  <c:v>38001</c:v>
                </c:pt>
                <c:pt idx="110">
                  <c:v>38032</c:v>
                </c:pt>
                <c:pt idx="111">
                  <c:v>38061</c:v>
                </c:pt>
                <c:pt idx="112">
                  <c:v>38092</c:v>
                </c:pt>
                <c:pt idx="113">
                  <c:v>38122</c:v>
                </c:pt>
                <c:pt idx="114">
                  <c:v>38153</c:v>
                </c:pt>
                <c:pt idx="115">
                  <c:v>38183</c:v>
                </c:pt>
                <c:pt idx="116">
                  <c:v>38214</c:v>
                </c:pt>
                <c:pt idx="117">
                  <c:v>38245</c:v>
                </c:pt>
                <c:pt idx="118">
                  <c:v>38275</c:v>
                </c:pt>
                <c:pt idx="119">
                  <c:v>38306</c:v>
                </c:pt>
                <c:pt idx="120">
                  <c:v>38336</c:v>
                </c:pt>
                <c:pt idx="121">
                  <c:v>38367</c:v>
                </c:pt>
                <c:pt idx="122">
                  <c:v>38398</c:v>
                </c:pt>
                <c:pt idx="123">
                  <c:v>38426</c:v>
                </c:pt>
                <c:pt idx="124">
                  <c:v>38457</c:v>
                </c:pt>
                <c:pt idx="125">
                  <c:v>38487</c:v>
                </c:pt>
                <c:pt idx="126">
                  <c:v>38518</c:v>
                </c:pt>
                <c:pt idx="127">
                  <c:v>38548</c:v>
                </c:pt>
                <c:pt idx="128">
                  <c:v>38579</c:v>
                </c:pt>
                <c:pt idx="129">
                  <c:v>38610</c:v>
                </c:pt>
                <c:pt idx="130">
                  <c:v>38640</c:v>
                </c:pt>
                <c:pt idx="131">
                  <c:v>38671</c:v>
                </c:pt>
                <c:pt idx="132">
                  <c:v>38701</c:v>
                </c:pt>
                <c:pt idx="133">
                  <c:v>38732</c:v>
                </c:pt>
                <c:pt idx="134">
                  <c:v>38763</c:v>
                </c:pt>
                <c:pt idx="135">
                  <c:v>38791</c:v>
                </c:pt>
                <c:pt idx="136">
                  <c:v>38822</c:v>
                </c:pt>
                <c:pt idx="137">
                  <c:v>38852</c:v>
                </c:pt>
                <c:pt idx="138">
                  <c:v>38883</c:v>
                </c:pt>
                <c:pt idx="139">
                  <c:v>38913</c:v>
                </c:pt>
                <c:pt idx="140">
                  <c:v>38944</c:v>
                </c:pt>
                <c:pt idx="141">
                  <c:v>38975</c:v>
                </c:pt>
                <c:pt idx="142">
                  <c:v>39005</c:v>
                </c:pt>
                <c:pt idx="143">
                  <c:v>39036</c:v>
                </c:pt>
                <c:pt idx="144">
                  <c:v>39066</c:v>
                </c:pt>
                <c:pt idx="145">
                  <c:v>39097</c:v>
                </c:pt>
                <c:pt idx="146">
                  <c:v>39128</c:v>
                </c:pt>
                <c:pt idx="147">
                  <c:v>39156</c:v>
                </c:pt>
                <c:pt idx="148">
                  <c:v>39187</c:v>
                </c:pt>
                <c:pt idx="149">
                  <c:v>39217</c:v>
                </c:pt>
                <c:pt idx="150">
                  <c:v>39248</c:v>
                </c:pt>
                <c:pt idx="151">
                  <c:v>39278</c:v>
                </c:pt>
                <c:pt idx="152">
                  <c:v>39309</c:v>
                </c:pt>
                <c:pt idx="153">
                  <c:v>39340</c:v>
                </c:pt>
                <c:pt idx="154">
                  <c:v>39370</c:v>
                </c:pt>
                <c:pt idx="155">
                  <c:v>39401</c:v>
                </c:pt>
                <c:pt idx="156">
                  <c:v>39431</c:v>
                </c:pt>
                <c:pt idx="157">
                  <c:v>39462</c:v>
                </c:pt>
                <c:pt idx="158">
                  <c:v>39493</c:v>
                </c:pt>
                <c:pt idx="159">
                  <c:v>39522</c:v>
                </c:pt>
                <c:pt idx="160">
                  <c:v>39553</c:v>
                </c:pt>
                <c:pt idx="161">
                  <c:v>39583</c:v>
                </c:pt>
                <c:pt idx="162">
                  <c:v>39614</c:v>
                </c:pt>
                <c:pt idx="163">
                  <c:v>39644</c:v>
                </c:pt>
                <c:pt idx="164">
                  <c:v>39675</c:v>
                </c:pt>
                <c:pt idx="165">
                  <c:v>39706</c:v>
                </c:pt>
                <c:pt idx="166">
                  <c:v>39736</c:v>
                </c:pt>
                <c:pt idx="167">
                  <c:v>39767</c:v>
                </c:pt>
                <c:pt idx="168">
                  <c:v>39797</c:v>
                </c:pt>
                <c:pt idx="169">
                  <c:v>39828</c:v>
                </c:pt>
                <c:pt idx="170">
                  <c:v>39859</c:v>
                </c:pt>
                <c:pt idx="171">
                  <c:v>39887</c:v>
                </c:pt>
                <c:pt idx="172">
                  <c:v>39918</c:v>
                </c:pt>
                <c:pt idx="173">
                  <c:v>39948</c:v>
                </c:pt>
                <c:pt idx="174">
                  <c:v>39979</c:v>
                </c:pt>
                <c:pt idx="175">
                  <c:v>40009</c:v>
                </c:pt>
                <c:pt idx="176">
                  <c:v>40040</c:v>
                </c:pt>
                <c:pt idx="177">
                  <c:v>40071</c:v>
                </c:pt>
                <c:pt idx="178">
                  <c:v>40101</c:v>
                </c:pt>
                <c:pt idx="179">
                  <c:v>40132</c:v>
                </c:pt>
                <c:pt idx="180">
                  <c:v>40162</c:v>
                </c:pt>
                <c:pt idx="181">
                  <c:v>40193</c:v>
                </c:pt>
                <c:pt idx="182">
                  <c:v>40224</c:v>
                </c:pt>
                <c:pt idx="183">
                  <c:v>40252</c:v>
                </c:pt>
                <c:pt idx="184">
                  <c:v>40283</c:v>
                </c:pt>
                <c:pt idx="185">
                  <c:v>40313</c:v>
                </c:pt>
                <c:pt idx="186">
                  <c:v>40344</c:v>
                </c:pt>
                <c:pt idx="187">
                  <c:v>40374</c:v>
                </c:pt>
                <c:pt idx="188">
                  <c:v>40405</c:v>
                </c:pt>
                <c:pt idx="189">
                  <c:v>40436</c:v>
                </c:pt>
                <c:pt idx="190">
                  <c:v>40466</c:v>
                </c:pt>
                <c:pt idx="191">
                  <c:v>40497</c:v>
                </c:pt>
                <c:pt idx="192">
                  <c:v>40527</c:v>
                </c:pt>
                <c:pt idx="193">
                  <c:v>40558</c:v>
                </c:pt>
                <c:pt idx="194">
                  <c:v>40589</c:v>
                </c:pt>
                <c:pt idx="195">
                  <c:v>40617</c:v>
                </c:pt>
                <c:pt idx="196">
                  <c:v>40648</c:v>
                </c:pt>
                <c:pt idx="197">
                  <c:v>40678</c:v>
                </c:pt>
                <c:pt idx="198">
                  <c:v>40709</c:v>
                </c:pt>
                <c:pt idx="199">
                  <c:v>40739</c:v>
                </c:pt>
                <c:pt idx="200">
                  <c:v>40770</c:v>
                </c:pt>
                <c:pt idx="201">
                  <c:v>40801</c:v>
                </c:pt>
                <c:pt idx="202">
                  <c:v>40831</c:v>
                </c:pt>
                <c:pt idx="203">
                  <c:v>40862</c:v>
                </c:pt>
                <c:pt idx="204">
                  <c:v>40892</c:v>
                </c:pt>
                <c:pt idx="205">
                  <c:v>40923</c:v>
                </c:pt>
                <c:pt idx="206">
                  <c:v>40954</c:v>
                </c:pt>
                <c:pt idx="207">
                  <c:v>40983</c:v>
                </c:pt>
                <c:pt idx="208">
                  <c:v>41014</c:v>
                </c:pt>
                <c:pt idx="209">
                  <c:v>41044</c:v>
                </c:pt>
                <c:pt idx="210">
                  <c:v>41075</c:v>
                </c:pt>
                <c:pt idx="211">
                  <c:v>41105</c:v>
                </c:pt>
                <c:pt idx="212">
                  <c:v>41136</c:v>
                </c:pt>
                <c:pt idx="213">
                  <c:v>41167</c:v>
                </c:pt>
                <c:pt idx="214">
                  <c:v>41197</c:v>
                </c:pt>
                <c:pt idx="215">
                  <c:v>41228</c:v>
                </c:pt>
                <c:pt idx="216">
                  <c:v>41258</c:v>
                </c:pt>
                <c:pt idx="217">
                  <c:v>41289</c:v>
                </c:pt>
                <c:pt idx="218">
                  <c:v>41320</c:v>
                </c:pt>
                <c:pt idx="219">
                  <c:v>41348</c:v>
                </c:pt>
                <c:pt idx="220">
                  <c:v>41379</c:v>
                </c:pt>
                <c:pt idx="221">
                  <c:v>41409</c:v>
                </c:pt>
                <c:pt idx="222">
                  <c:v>41440</c:v>
                </c:pt>
                <c:pt idx="223">
                  <c:v>41470</c:v>
                </c:pt>
                <c:pt idx="224">
                  <c:v>41501</c:v>
                </c:pt>
                <c:pt idx="225">
                  <c:v>41532</c:v>
                </c:pt>
                <c:pt idx="226">
                  <c:v>41562</c:v>
                </c:pt>
                <c:pt idx="227">
                  <c:v>41593</c:v>
                </c:pt>
                <c:pt idx="228">
                  <c:v>41623</c:v>
                </c:pt>
                <c:pt idx="229">
                  <c:v>41654</c:v>
                </c:pt>
                <c:pt idx="230">
                  <c:v>41685</c:v>
                </c:pt>
                <c:pt idx="231">
                  <c:v>41713</c:v>
                </c:pt>
                <c:pt idx="232">
                  <c:v>41744</c:v>
                </c:pt>
                <c:pt idx="233">
                  <c:v>41774</c:v>
                </c:pt>
                <c:pt idx="234">
                  <c:v>41805</c:v>
                </c:pt>
                <c:pt idx="235">
                  <c:v>41835</c:v>
                </c:pt>
                <c:pt idx="236">
                  <c:v>41866</c:v>
                </c:pt>
                <c:pt idx="237">
                  <c:v>41897</c:v>
                </c:pt>
                <c:pt idx="238">
                  <c:v>41927</c:v>
                </c:pt>
                <c:pt idx="239">
                  <c:v>41958</c:v>
                </c:pt>
                <c:pt idx="240">
                  <c:v>41988</c:v>
                </c:pt>
                <c:pt idx="241">
                  <c:v>42019</c:v>
                </c:pt>
                <c:pt idx="242">
                  <c:v>42050</c:v>
                </c:pt>
                <c:pt idx="243">
                  <c:v>42078</c:v>
                </c:pt>
                <c:pt idx="244">
                  <c:v>42109</c:v>
                </c:pt>
                <c:pt idx="245">
                  <c:v>42139</c:v>
                </c:pt>
                <c:pt idx="246">
                  <c:v>42170</c:v>
                </c:pt>
                <c:pt idx="247">
                  <c:v>42200</c:v>
                </c:pt>
                <c:pt idx="248">
                  <c:v>42231</c:v>
                </c:pt>
                <c:pt idx="249">
                  <c:v>42262</c:v>
                </c:pt>
                <c:pt idx="250">
                  <c:v>42292</c:v>
                </c:pt>
                <c:pt idx="251">
                  <c:v>42323</c:v>
                </c:pt>
                <c:pt idx="252">
                  <c:v>42353</c:v>
                </c:pt>
                <c:pt idx="253">
                  <c:v>42384</c:v>
                </c:pt>
                <c:pt idx="254">
                  <c:v>42415</c:v>
                </c:pt>
                <c:pt idx="255">
                  <c:v>42444</c:v>
                </c:pt>
                <c:pt idx="256">
                  <c:v>42475</c:v>
                </c:pt>
                <c:pt idx="257">
                  <c:v>42505</c:v>
                </c:pt>
                <c:pt idx="258">
                  <c:v>42536</c:v>
                </c:pt>
                <c:pt idx="259">
                  <c:v>42566</c:v>
                </c:pt>
                <c:pt idx="260">
                  <c:v>42597</c:v>
                </c:pt>
                <c:pt idx="261">
                  <c:v>42628</c:v>
                </c:pt>
                <c:pt idx="262">
                  <c:v>42658</c:v>
                </c:pt>
                <c:pt idx="263">
                  <c:v>42689</c:v>
                </c:pt>
                <c:pt idx="264">
                  <c:v>42719</c:v>
                </c:pt>
                <c:pt idx="265">
                  <c:v>42750</c:v>
                </c:pt>
                <c:pt idx="266">
                  <c:v>42781</c:v>
                </c:pt>
                <c:pt idx="267">
                  <c:v>42809</c:v>
                </c:pt>
                <c:pt idx="268">
                  <c:v>42840</c:v>
                </c:pt>
                <c:pt idx="269">
                  <c:v>42870</c:v>
                </c:pt>
                <c:pt idx="270">
                  <c:v>42901</c:v>
                </c:pt>
                <c:pt idx="271">
                  <c:v>42931</c:v>
                </c:pt>
                <c:pt idx="272">
                  <c:v>42962</c:v>
                </c:pt>
                <c:pt idx="273">
                  <c:v>42993</c:v>
                </c:pt>
                <c:pt idx="274">
                  <c:v>43023</c:v>
                </c:pt>
                <c:pt idx="275">
                  <c:v>43054</c:v>
                </c:pt>
                <c:pt idx="276">
                  <c:v>43084</c:v>
                </c:pt>
                <c:pt idx="277">
                  <c:v>43115</c:v>
                </c:pt>
                <c:pt idx="278">
                  <c:v>43146</c:v>
                </c:pt>
                <c:pt idx="279">
                  <c:v>43174</c:v>
                </c:pt>
                <c:pt idx="280">
                  <c:v>43205</c:v>
                </c:pt>
                <c:pt idx="281">
                  <c:v>43235</c:v>
                </c:pt>
                <c:pt idx="282">
                  <c:v>43266</c:v>
                </c:pt>
                <c:pt idx="283">
                  <c:v>43296</c:v>
                </c:pt>
                <c:pt idx="284">
                  <c:v>43327</c:v>
                </c:pt>
                <c:pt idx="285">
                  <c:v>43358</c:v>
                </c:pt>
                <c:pt idx="286">
                  <c:v>43388</c:v>
                </c:pt>
                <c:pt idx="287">
                  <c:v>43419</c:v>
                </c:pt>
                <c:pt idx="288">
                  <c:v>43449</c:v>
                </c:pt>
                <c:pt idx="289">
                  <c:v>43480</c:v>
                </c:pt>
                <c:pt idx="290">
                  <c:v>43511</c:v>
                </c:pt>
                <c:pt idx="291">
                  <c:v>43539</c:v>
                </c:pt>
                <c:pt idx="292">
                  <c:v>43570</c:v>
                </c:pt>
                <c:pt idx="293">
                  <c:v>43600</c:v>
                </c:pt>
                <c:pt idx="294">
                  <c:v>43631</c:v>
                </c:pt>
                <c:pt idx="295">
                  <c:v>43661</c:v>
                </c:pt>
                <c:pt idx="296">
                  <c:v>43692</c:v>
                </c:pt>
                <c:pt idx="297">
                  <c:v>43723</c:v>
                </c:pt>
                <c:pt idx="298">
                  <c:v>43753</c:v>
                </c:pt>
                <c:pt idx="299">
                  <c:v>43784</c:v>
                </c:pt>
                <c:pt idx="300">
                  <c:v>43814</c:v>
                </c:pt>
                <c:pt idx="301">
                  <c:v>43845</c:v>
                </c:pt>
                <c:pt idx="302">
                  <c:v>43876</c:v>
                </c:pt>
                <c:pt idx="303">
                  <c:v>43905</c:v>
                </c:pt>
                <c:pt idx="304">
                  <c:v>43936</c:v>
                </c:pt>
                <c:pt idx="305">
                  <c:v>43966</c:v>
                </c:pt>
                <c:pt idx="306">
                  <c:v>43997</c:v>
                </c:pt>
                <c:pt idx="307">
                  <c:v>44027</c:v>
                </c:pt>
                <c:pt idx="308">
                  <c:v>44058</c:v>
                </c:pt>
                <c:pt idx="309">
                  <c:v>44089</c:v>
                </c:pt>
                <c:pt idx="310">
                  <c:v>44119</c:v>
                </c:pt>
                <c:pt idx="311">
                  <c:v>44150</c:v>
                </c:pt>
                <c:pt idx="312">
                  <c:v>44180</c:v>
                </c:pt>
                <c:pt idx="313">
                  <c:v>44211</c:v>
                </c:pt>
                <c:pt idx="314">
                  <c:v>44242</c:v>
                </c:pt>
                <c:pt idx="315">
                  <c:v>44270</c:v>
                </c:pt>
                <c:pt idx="316">
                  <c:v>44301</c:v>
                </c:pt>
                <c:pt idx="317">
                  <c:v>44331</c:v>
                </c:pt>
                <c:pt idx="318">
                  <c:v>44362</c:v>
                </c:pt>
                <c:pt idx="319">
                  <c:v>44392</c:v>
                </c:pt>
                <c:pt idx="320">
                  <c:v>44423</c:v>
                </c:pt>
                <c:pt idx="321">
                  <c:v>44454</c:v>
                </c:pt>
                <c:pt idx="322">
                  <c:v>44484</c:v>
                </c:pt>
                <c:pt idx="323">
                  <c:v>44515</c:v>
                </c:pt>
                <c:pt idx="324">
                  <c:v>44545</c:v>
                </c:pt>
                <c:pt idx="325">
                  <c:v>44576</c:v>
                </c:pt>
                <c:pt idx="326">
                  <c:v>44607</c:v>
                </c:pt>
                <c:pt idx="327">
                  <c:v>44635</c:v>
                </c:pt>
                <c:pt idx="328">
                  <c:v>44666</c:v>
                </c:pt>
                <c:pt idx="329">
                  <c:v>44696</c:v>
                </c:pt>
                <c:pt idx="330">
                  <c:v>44727</c:v>
                </c:pt>
                <c:pt idx="331">
                  <c:v>44757</c:v>
                </c:pt>
                <c:pt idx="332">
                  <c:v>44788</c:v>
                </c:pt>
                <c:pt idx="333">
                  <c:v>44819</c:v>
                </c:pt>
                <c:pt idx="334">
                  <c:v>44849</c:v>
                </c:pt>
                <c:pt idx="335">
                  <c:v>44880</c:v>
                </c:pt>
                <c:pt idx="336">
                  <c:v>44910</c:v>
                </c:pt>
                <c:pt idx="337">
                  <c:v>44941</c:v>
                </c:pt>
                <c:pt idx="338">
                  <c:v>44972</c:v>
                </c:pt>
                <c:pt idx="339">
                  <c:v>45000</c:v>
                </c:pt>
                <c:pt idx="340">
                  <c:v>45031</c:v>
                </c:pt>
                <c:pt idx="341">
                  <c:v>45061</c:v>
                </c:pt>
                <c:pt idx="342">
                  <c:v>45092</c:v>
                </c:pt>
                <c:pt idx="343">
                  <c:v>45122</c:v>
                </c:pt>
                <c:pt idx="344">
                  <c:v>45153</c:v>
                </c:pt>
                <c:pt idx="345">
                  <c:v>45184</c:v>
                </c:pt>
                <c:pt idx="346">
                  <c:v>45214</c:v>
                </c:pt>
                <c:pt idx="347">
                  <c:v>45245</c:v>
                </c:pt>
                <c:pt idx="348">
                  <c:v>45275</c:v>
                </c:pt>
              </c:numCache>
            </c:numRef>
          </c:cat>
          <c:val>
            <c:numRef>
              <c:f>Sheet2!$Q$4:$Q$352</c:f>
              <c:numCache>
                <c:formatCode>General</c:formatCode>
                <c:ptCount val="349"/>
                <c:pt idx="0">
                  <c:v>79.917000000000002</c:v>
                </c:pt>
                <c:pt idx="1">
                  <c:v>79.872</c:v>
                </c:pt>
                <c:pt idx="2">
                  <c:v>80.028000000000006</c:v>
                </c:pt>
                <c:pt idx="3">
                  <c:v>80.12</c:v>
                </c:pt>
                <c:pt idx="4">
                  <c:v>80.322000000000003</c:v>
                </c:pt>
                <c:pt idx="5">
                  <c:v>80.364999999999995</c:v>
                </c:pt>
                <c:pt idx="6">
                  <c:v>80.516999999999996</c:v>
                </c:pt>
                <c:pt idx="7">
                  <c:v>80.572999999999993</c:v>
                </c:pt>
                <c:pt idx="8">
                  <c:v>80.656999999999996</c:v>
                </c:pt>
                <c:pt idx="9">
                  <c:v>80.872</c:v>
                </c:pt>
                <c:pt idx="10">
                  <c:v>80.853999999999999</c:v>
                </c:pt>
                <c:pt idx="11">
                  <c:v>80.947999999999993</c:v>
                </c:pt>
                <c:pt idx="12">
                  <c:v>81.042000000000002</c:v>
                </c:pt>
                <c:pt idx="13">
                  <c:v>81.043000000000006</c:v>
                </c:pt>
                <c:pt idx="14">
                  <c:v>81.242999999999995</c:v>
                </c:pt>
                <c:pt idx="15">
                  <c:v>81.352999999999994</c:v>
                </c:pt>
                <c:pt idx="16">
                  <c:v>81.415999999999997</c:v>
                </c:pt>
                <c:pt idx="17">
                  <c:v>81.525000000000006</c:v>
                </c:pt>
                <c:pt idx="18">
                  <c:v>81.652000000000001</c:v>
                </c:pt>
                <c:pt idx="19">
                  <c:v>81.552999999999997</c:v>
                </c:pt>
                <c:pt idx="20">
                  <c:v>81.643000000000001</c:v>
                </c:pt>
                <c:pt idx="21">
                  <c:v>81.841999999999999</c:v>
                </c:pt>
                <c:pt idx="22">
                  <c:v>82.045000000000002</c:v>
                </c:pt>
                <c:pt idx="23">
                  <c:v>82.021000000000001</c:v>
                </c:pt>
                <c:pt idx="24">
                  <c:v>82.222999999999999</c:v>
                </c:pt>
                <c:pt idx="25">
                  <c:v>82.75</c:v>
                </c:pt>
                <c:pt idx="26">
                  <c:v>82.701999999999998</c:v>
                </c:pt>
                <c:pt idx="27">
                  <c:v>82.813999999999993</c:v>
                </c:pt>
                <c:pt idx="28">
                  <c:v>82.677999999999997</c:v>
                </c:pt>
                <c:pt idx="29">
                  <c:v>82.905000000000001</c:v>
                </c:pt>
                <c:pt idx="30">
                  <c:v>82.905000000000001</c:v>
                </c:pt>
                <c:pt idx="31">
                  <c:v>83.426000000000002</c:v>
                </c:pt>
                <c:pt idx="32">
                  <c:v>83.557000000000002</c:v>
                </c:pt>
                <c:pt idx="33">
                  <c:v>83.638000000000005</c:v>
                </c:pt>
                <c:pt idx="34">
                  <c:v>83.721000000000004</c:v>
                </c:pt>
                <c:pt idx="35">
                  <c:v>83.778999999999996</c:v>
                </c:pt>
                <c:pt idx="36">
                  <c:v>83.858999999999995</c:v>
                </c:pt>
                <c:pt idx="37">
                  <c:v>83.724999999999994</c:v>
                </c:pt>
                <c:pt idx="38">
                  <c:v>83.763000000000005</c:v>
                </c:pt>
                <c:pt idx="39">
                  <c:v>83.757999999999996</c:v>
                </c:pt>
                <c:pt idx="40">
                  <c:v>83.87</c:v>
                </c:pt>
                <c:pt idx="41">
                  <c:v>83.981999999999999</c:v>
                </c:pt>
                <c:pt idx="42">
                  <c:v>84.054000000000002</c:v>
                </c:pt>
                <c:pt idx="43">
                  <c:v>84.081000000000003</c:v>
                </c:pt>
                <c:pt idx="44">
                  <c:v>84.034999999999997</c:v>
                </c:pt>
                <c:pt idx="45">
                  <c:v>83.968000000000004</c:v>
                </c:pt>
                <c:pt idx="46">
                  <c:v>84.037999999999997</c:v>
                </c:pt>
                <c:pt idx="47">
                  <c:v>84.091999999999999</c:v>
                </c:pt>
                <c:pt idx="48">
                  <c:v>83.989000000000004</c:v>
                </c:pt>
                <c:pt idx="49">
                  <c:v>83.864000000000004</c:v>
                </c:pt>
                <c:pt idx="50">
                  <c:v>83.918000000000006</c:v>
                </c:pt>
                <c:pt idx="51">
                  <c:v>84.037000000000006</c:v>
                </c:pt>
                <c:pt idx="52">
                  <c:v>84.43</c:v>
                </c:pt>
                <c:pt idx="53">
                  <c:v>84.388000000000005</c:v>
                </c:pt>
                <c:pt idx="54">
                  <c:v>84.462999999999994</c:v>
                </c:pt>
                <c:pt idx="55">
                  <c:v>84.49</c:v>
                </c:pt>
                <c:pt idx="56">
                  <c:v>84.715999999999994</c:v>
                </c:pt>
                <c:pt idx="57">
                  <c:v>84.653999999999996</c:v>
                </c:pt>
                <c:pt idx="58">
                  <c:v>84.75</c:v>
                </c:pt>
                <c:pt idx="59">
                  <c:v>85.05</c:v>
                </c:pt>
                <c:pt idx="60">
                  <c:v>84.948999999999998</c:v>
                </c:pt>
                <c:pt idx="61">
                  <c:v>85.271000000000001</c:v>
                </c:pt>
                <c:pt idx="62">
                  <c:v>85.153999999999996</c:v>
                </c:pt>
                <c:pt idx="63">
                  <c:v>85.215999999999994</c:v>
                </c:pt>
                <c:pt idx="64">
                  <c:v>85.141000000000005</c:v>
                </c:pt>
                <c:pt idx="65">
                  <c:v>85.111000000000004</c:v>
                </c:pt>
                <c:pt idx="66">
                  <c:v>85.397999999999996</c:v>
                </c:pt>
                <c:pt idx="67">
                  <c:v>85.665999999999997</c:v>
                </c:pt>
                <c:pt idx="68">
                  <c:v>85.688999999999993</c:v>
                </c:pt>
                <c:pt idx="69">
                  <c:v>86.06</c:v>
                </c:pt>
                <c:pt idx="70">
                  <c:v>86.153999999999996</c:v>
                </c:pt>
                <c:pt idx="71">
                  <c:v>86.4</c:v>
                </c:pt>
                <c:pt idx="72">
                  <c:v>86.631</c:v>
                </c:pt>
                <c:pt idx="73">
                  <c:v>86.512</c:v>
                </c:pt>
                <c:pt idx="74">
                  <c:v>86.763000000000005</c:v>
                </c:pt>
                <c:pt idx="75">
                  <c:v>86.811000000000007</c:v>
                </c:pt>
                <c:pt idx="76">
                  <c:v>87.150999999999996</c:v>
                </c:pt>
                <c:pt idx="77">
                  <c:v>87.54</c:v>
                </c:pt>
                <c:pt idx="78">
                  <c:v>87.569000000000003</c:v>
                </c:pt>
                <c:pt idx="79">
                  <c:v>87.555999999999997</c:v>
                </c:pt>
                <c:pt idx="80">
                  <c:v>87.549000000000007</c:v>
                </c:pt>
                <c:pt idx="81">
                  <c:v>87.659000000000006</c:v>
                </c:pt>
                <c:pt idx="82">
                  <c:v>87.747</c:v>
                </c:pt>
                <c:pt idx="83">
                  <c:v>87.716999999999999</c:v>
                </c:pt>
                <c:pt idx="84">
                  <c:v>88.078999999999994</c:v>
                </c:pt>
                <c:pt idx="85">
                  <c:v>88.204999999999998</c:v>
                </c:pt>
                <c:pt idx="86">
                  <c:v>88.334999999999994</c:v>
                </c:pt>
                <c:pt idx="87">
                  <c:v>88.558000000000007</c:v>
                </c:pt>
                <c:pt idx="88">
                  <c:v>88.51</c:v>
                </c:pt>
                <c:pt idx="89">
                  <c:v>88.641000000000005</c:v>
                </c:pt>
                <c:pt idx="90">
                  <c:v>88.593000000000004</c:v>
                </c:pt>
                <c:pt idx="91">
                  <c:v>88.634</c:v>
                </c:pt>
                <c:pt idx="92">
                  <c:v>88.721999999999994</c:v>
                </c:pt>
                <c:pt idx="93">
                  <c:v>88.832999999999998</c:v>
                </c:pt>
                <c:pt idx="94">
                  <c:v>88.881</c:v>
                </c:pt>
                <c:pt idx="95">
                  <c:v>88.811000000000007</c:v>
                </c:pt>
                <c:pt idx="96">
                  <c:v>88.905000000000001</c:v>
                </c:pt>
                <c:pt idx="97">
                  <c:v>89.200999999999993</c:v>
                </c:pt>
                <c:pt idx="98">
                  <c:v>89.495000000000005</c:v>
                </c:pt>
                <c:pt idx="99">
                  <c:v>89.41</c:v>
                </c:pt>
                <c:pt idx="100">
                  <c:v>89.319000000000003</c:v>
                </c:pt>
                <c:pt idx="101">
                  <c:v>89.070999999999998</c:v>
                </c:pt>
                <c:pt idx="102">
                  <c:v>89.409000000000006</c:v>
                </c:pt>
                <c:pt idx="103">
                  <c:v>89.453999999999994</c:v>
                </c:pt>
                <c:pt idx="104">
                  <c:v>89.587999999999994</c:v>
                </c:pt>
                <c:pt idx="105">
                  <c:v>89.72</c:v>
                </c:pt>
                <c:pt idx="106">
                  <c:v>89.852999999999994</c:v>
                </c:pt>
                <c:pt idx="107">
                  <c:v>89.959000000000003</c:v>
                </c:pt>
                <c:pt idx="108">
                  <c:v>89.929000000000002</c:v>
                </c:pt>
                <c:pt idx="109">
                  <c:v>90.224999999999994</c:v>
                </c:pt>
                <c:pt idx="110">
                  <c:v>90.176000000000002</c:v>
                </c:pt>
                <c:pt idx="111">
                  <c:v>90.418999999999997</c:v>
                </c:pt>
                <c:pt idx="112">
                  <c:v>90.775999999999996</c:v>
                </c:pt>
                <c:pt idx="113">
                  <c:v>91.045000000000002</c:v>
                </c:pt>
                <c:pt idx="114">
                  <c:v>91.02</c:v>
                </c:pt>
                <c:pt idx="115">
                  <c:v>91.019000000000005</c:v>
                </c:pt>
                <c:pt idx="116">
                  <c:v>91.263000000000005</c:v>
                </c:pt>
                <c:pt idx="117">
                  <c:v>91.233999999999995</c:v>
                </c:pt>
                <c:pt idx="118">
                  <c:v>91.44</c:v>
                </c:pt>
                <c:pt idx="119">
                  <c:v>91.628</c:v>
                </c:pt>
                <c:pt idx="120">
                  <c:v>91.971999999999994</c:v>
                </c:pt>
                <c:pt idx="121">
                  <c:v>91.614999999999995</c:v>
                </c:pt>
                <c:pt idx="122">
                  <c:v>91.692999999999998</c:v>
                </c:pt>
                <c:pt idx="123">
                  <c:v>92.067999999999998</c:v>
                </c:pt>
                <c:pt idx="124">
                  <c:v>91.771000000000001</c:v>
                </c:pt>
                <c:pt idx="125">
                  <c:v>92.091999999999999</c:v>
                </c:pt>
                <c:pt idx="126">
                  <c:v>92.191000000000003</c:v>
                </c:pt>
                <c:pt idx="127">
                  <c:v>92.492000000000004</c:v>
                </c:pt>
                <c:pt idx="128">
                  <c:v>92.762</c:v>
                </c:pt>
                <c:pt idx="129">
                  <c:v>93.084000000000003</c:v>
                </c:pt>
                <c:pt idx="130">
                  <c:v>93.137</c:v>
                </c:pt>
                <c:pt idx="131">
                  <c:v>93.066000000000003</c:v>
                </c:pt>
                <c:pt idx="132">
                  <c:v>93.152000000000001</c:v>
                </c:pt>
                <c:pt idx="133">
                  <c:v>93.271000000000001</c:v>
                </c:pt>
                <c:pt idx="134">
                  <c:v>93.525000000000006</c:v>
                </c:pt>
                <c:pt idx="135">
                  <c:v>93.388999999999996</c:v>
                </c:pt>
                <c:pt idx="136">
                  <c:v>93.793000000000006</c:v>
                </c:pt>
                <c:pt idx="137">
                  <c:v>93.744</c:v>
                </c:pt>
                <c:pt idx="138">
                  <c:v>93.962000000000003</c:v>
                </c:pt>
                <c:pt idx="139">
                  <c:v>94.061000000000007</c:v>
                </c:pt>
                <c:pt idx="140">
                  <c:v>94.058999999999997</c:v>
                </c:pt>
                <c:pt idx="141">
                  <c:v>93.924999999999997</c:v>
                </c:pt>
                <c:pt idx="142">
                  <c:v>94.123000000000005</c:v>
                </c:pt>
                <c:pt idx="143">
                  <c:v>94.296999999999997</c:v>
                </c:pt>
                <c:pt idx="144">
                  <c:v>94.56</c:v>
                </c:pt>
                <c:pt idx="145">
                  <c:v>95.028999999999996</c:v>
                </c:pt>
                <c:pt idx="146">
                  <c:v>95.072999999999993</c:v>
                </c:pt>
                <c:pt idx="147">
                  <c:v>95.224000000000004</c:v>
                </c:pt>
                <c:pt idx="148">
                  <c:v>95.760999999999996</c:v>
                </c:pt>
                <c:pt idx="149">
                  <c:v>95.733000000000004</c:v>
                </c:pt>
                <c:pt idx="150">
                  <c:v>95.748999999999995</c:v>
                </c:pt>
                <c:pt idx="151">
                  <c:v>95.963999999999999</c:v>
                </c:pt>
                <c:pt idx="152">
                  <c:v>96.046000000000006</c:v>
                </c:pt>
                <c:pt idx="153">
                  <c:v>96.399000000000001</c:v>
                </c:pt>
                <c:pt idx="154">
                  <c:v>96.712000000000003</c:v>
                </c:pt>
                <c:pt idx="155">
                  <c:v>97.46</c:v>
                </c:pt>
                <c:pt idx="156">
                  <c:v>97.537999999999997</c:v>
                </c:pt>
                <c:pt idx="157">
                  <c:v>97.656999999999996</c:v>
                </c:pt>
                <c:pt idx="158">
                  <c:v>97.8</c:v>
                </c:pt>
                <c:pt idx="159">
                  <c:v>98.15</c:v>
                </c:pt>
                <c:pt idx="160">
                  <c:v>97.926000000000002</c:v>
                </c:pt>
                <c:pt idx="161">
                  <c:v>98.504999999999995</c:v>
                </c:pt>
                <c:pt idx="162">
                  <c:v>98.766999999999996</c:v>
                </c:pt>
                <c:pt idx="163">
                  <c:v>99.161000000000001</c:v>
                </c:pt>
                <c:pt idx="164">
                  <c:v>99.024000000000001</c:v>
                </c:pt>
                <c:pt idx="165">
                  <c:v>99.323999999999998</c:v>
                </c:pt>
                <c:pt idx="166">
                  <c:v>99.165999999999997</c:v>
                </c:pt>
                <c:pt idx="167">
                  <c:v>98.822000000000003</c:v>
                </c:pt>
                <c:pt idx="168">
                  <c:v>98.566000000000003</c:v>
                </c:pt>
                <c:pt idx="169">
                  <c:v>98.599000000000004</c:v>
                </c:pt>
                <c:pt idx="170">
                  <c:v>98.825000000000003</c:v>
                </c:pt>
                <c:pt idx="171">
                  <c:v>98.513000000000005</c:v>
                </c:pt>
                <c:pt idx="172">
                  <c:v>98.608999999999995</c:v>
                </c:pt>
                <c:pt idx="173">
                  <c:v>98.641000000000005</c:v>
                </c:pt>
                <c:pt idx="174">
                  <c:v>98.94</c:v>
                </c:pt>
                <c:pt idx="175">
                  <c:v>98.802000000000007</c:v>
                </c:pt>
                <c:pt idx="176">
                  <c:v>99.167000000000002</c:v>
                </c:pt>
                <c:pt idx="177">
                  <c:v>98.924000000000007</c:v>
                </c:pt>
                <c:pt idx="178">
                  <c:v>99.11</c:v>
                </c:pt>
                <c:pt idx="179">
                  <c:v>99.084000000000003</c:v>
                </c:pt>
                <c:pt idx="180">
                  <c:v>99.512</c:v>
                </c:pt>
                <c:pt idx="181">
                  <c:v>99.445999999999998</c:v>
                </c:pt>
                <c:pt idx="182">
                  <c:v>99.379000000000005</c:v>
                </c:pt>
                <c:pt idx="183">
                  <c:v>99.679000000000002</c:v>
                </c:pt>
                <c:pt idx="184">
                  <c:v>99.882000000000005</c:v>
                </c:pt>
                <c:pt idx="185">
                  <c:v>99.917000000000002</c:v>
                </c:pt>
                <c:pt idx="186">
                  <c:v>99.9</c:v>
                </c:pt>
                <c:pt idx="187">
                  <c:v>99.885000000000005</c:v>
                </c:pt>
                <c:pt idx="188">
                  <c:v>100.008</c:v>
                </c:pt>
                <c:pt idx="189">
                  <c:v>100.084</c:v>
                </c:pt>
                <c:pt idx="190">
                  <c:v>100.294</c:v>
                </c:pt>
                <c:pt idx="191">
                  <c:v>100.593</c:v>
                </c:pt>
                <c:pt idx="192">
                  <c:v>100.932</c:v>
                </c:pt>
                <c:pt idx="193">
                  <c:v>101.063</c:v>
                </c:pt>
                <c:pt idx="194">
                  <c:v>101.291</c:v>
                </c:pt>
                <c:pt idx="195">
                  <c:v>101.56699999999999</c:v>
                </c:pt>
                <c:pt idx="196">
                  <c:v>101.792</c:v>
                </c:pt>
                <c:pt idx="197">
                  <c:v>101.846</c:v>
                </c:pt>
                <c:pt idx="198">
                  <c:v>101.995</c:v>
                </c:pt>
                <c:pt idx="199">
                  <c:v>102.127</c:v>
                </c:pt>
                <c:pt idx="200">
                  <c:v>102.185</c:v>
                </c:pt>
                <c:pt idx="201">
                  <c:v>102.5</c:v>
                </c:pt>
                <c:pt idx="202">
                  <c:v>102.72</c:v>
                </c:pt>
                <c:pt idx="203">
                  <c:v>102.89700000000001</c:v>
                </c:pt>
                <c:pt idx="204">
                  <c:v>102.748</c:v>
                </c:pt>
                <c:pt idx="205">
                  <c:v>103.22</c:v>
                </c:pt>
                <c:pt idx="206">
                  <c:v>103.464</c:v>
                </c:pt>
                <c:pt idx="207">
                  <c:v>103.684</c:v>
                </c:pt>
                <c:pt idx="208">
                  <c:v>103.839</c:v>
                </c:pt>
                <c:pt idx="209">
                  <c:v>103.813</c:v>
                </c:pt>
                <c:pt idx="210">
                  <c:v>103.759</c:v>
                </c:pt>
                <c:pt idx="211">
                  <c:v>103.92</c:v>
                </c:pt>
                <c:pt idx="212">
                  <c:v>104.351</c:v>
                </c:pt>
                <c:pt idx="213">
                  <c:v>104.56100000000001</c:v>
                </c:pt>
                <c:pt idx="214">
                  <c:v>104.727</c:v>
                </c:pt>
                <c:pt idx="215">
                  <c:v>104.76300000000001</c:v>
                </c:pt>
                <c:pt idx="216">
                  <c:v>104.91</c:v>
                </c:pt>
                <c:pt idx="217">
                  <c:v>105.127</c:v>
                </c:pt>
                <c:pt idx="218">
                  <c:v>105.163</c:v>
                </c:pt>
                <c:pt idx="219">
                  <c:v>105.265</c:v>
                </c:pt>
                <c:pt idx="220">
                  <c:v>104.986</c:v>
                </c:pt>
                <c:pt idx="221">
                  <c:v>105.46899999999999</c:v>
                </c:pt>
                <c:pt idx="222">
                  <c:v>105.622</c:v>
                </c:pt>
                <c:pt idx="223">
                  <c:v>105.855</c:v>
                </c:pt>
                <c:pt idx="224">
                  <c:v>105.85299999999999</c:v>
                </c:pt>
                <c:pt idx="225">
                  <c:v>105.91800000000001</c:v>
                </c:pt>
                <c:pt idx="226">
                  <c:v>105.85</c:v>
                </c:pt>
                <c:pt idx="227">
                  <c:v>106.239</c:v>
                </c:pt>
                <c:pt idx="228">
                  <c:v>106.611</c:v>
                </c:pt>
                <c:pt idx="229">
                  <c:v>106.625</c:v>
                </c:pt>
                <c:pt idx="230">
                  <c:v>106.69799999999999</c:v>
                </c:pt>
                <c:pt idx="231">
                  <c:v>106.52200000000001</c:v>
                </c:pt>
                <c:pt idx="232">
                  <c:v>106.533</c:v>
                </c:pt>
                <c:pt idx="233">
                  <c:v>106.309</c:v>
                </c:pt>
                <c:pt idx="234">
                  <c:v>106.55800000000001</c:v>
                </c:pt>
                <c:pt idx="235">
                  <c:v>106.646</c:v>
                </c:pt>
                <c:pt idx="236">
                  <c:v>106.68300000000001</c:v>
                </c:pt>
                <c:pt idx="237">
                  <c:v>106.741</c:v>
                </c:pt>
                <c:pt idx="238">
                  <c:v>106.66500000000001</c:v>
                </c:pt>
                <c:pt idx="239">
                  <c:v>106.97799999999999</c:v>
                </c:pt>
                <c:pt idx="240">
                  <c:v>106.685</c:v>
                </c:pt>
                <c:pt idx="241">
                  <c:v>106.452</c:v>
                </c:pt>
                <c:pt idx="242">
                  <c:v>106.777</c:v>
                </c:pt>
                <c:pt idx="243">
                  <c:v>107.005</c:v>
                </c:pt>
                <c:pt idx="244">
                  <c:v>107.461</c:v>
                </c:pt>
                <c:pt idx="245">
                  <c:v>107.544</c:v>
                </c:pt>
                <c:pt idx="246">
                  <c:v>107.468</c:v>
                </c:pt>
                <c:pt idx="247">
                  <c:v>107.41500000000001</c:v>
                </c:pt>
                <c:pt idx="248">
                  <c:v>107.404</c:v>
                </c:pt>
                <c:pt idx="249">
                  <c:v>107.369</c:v>
                </c:pt>
                <c:pt idx="250">
                  <c:v>107.54600000000001</c:v>
                </c:pt>
                <c:pt idx="251">
                  <c:v>107.274</c:v>
                </c:pt>
                <c:pt idx="252">
                  <c:v>107.07899999999999</c:v>
                </c:pt>
                <c:pt idx="253">
                  <c:v>107.111</c:v>
                </c:pt>
                <c:pt idx="254">
                  <c:v>107.029</c:v>
                </c:pt>
                <c:pt idx="255">
                  <c:v>107.36199999999999</c:v>
                </c:pt>
                <c:pt idx="256">
                  <c:v>107.334</c:v>
                </c:pt>
                <c:pt idx="257">
                  <c:v>107.712</c:v>
                </c:pt>
                <c:pt idx="258">
                  <c:v>107.75700000000001</c:v>
                </c:pt>
                <c:pt idx="259">
                  <c:v>107.822</c:v>
                </c:pt>
                <c:pt idx="260">
                  <c:v>107.791</c:v>
                </c:pt>
                <c:pt idx="261">
                  <c:v>107.94199999999999</c:v>
                </c:pt>
                <c:pt idx="262">
                  <c:v>108.173</c:v>
                </c:pt>
                <c:pt idx="263">
                  <c:v>108.09099999999999</c:v>
                </c:pt>
                <c:pt idx="264">
                  <c:v>108.68</c:v>
                </c:pt>
                <c:pt idx="265">
                  <c:v>108.974</c:v>
                </c:pt>
                <c:pt idx="266">
                  <c:v>109.154</c:v>
                </c:pt>
                <c:pt idx="267">
                  <c:v>108.991</c:v>
                </c:pt>
                <c:pt idx="268">
                  <c:v>109.086</c:v>
                </c:pt>
                <c:pt idx="269">
                  <c:v>108.833</c:v>
                </c:pt>
                <c:pt idx="270">
                  <c:v>109.101</c:v>
                </c:pt>
                <c:pt idx="271">
                  <c:v>109.29</c:v>
                </c:pt>
                <c:pt idx="272">
                  <c:v>109.548</c:v>
                </c:pt>
                <c:pt idx="273">
                  <c:v>109.619</c:v>
                </c:pt>
                <c:pt idx="274">
                  <c:v>109.593</c:v>
                </c:pt>
                <c:pt idx="275">
                  <c:v>109.899</c:v>
                </c:pt>
                <c:pt idx="276">
                  <c:v>110.119</c:v>
                </c:pt>
                <c:pt idx="277">
                  <c:v>110.20699999999999</c:v>
                </c:pt>
                <c:pt idx="278">
                  <c:v>110.227</c:v>
                </c:pt>
                <c:pt idx="279">
                  <c:v>110.452</c:v>
                </c:pt>
                <c:pt idx="280">
                  <c:v>110.479</c:v>
                </c:pt>
                <c:pt idx="281">
                  <c:v>111.051</c:v>
                </c:pt>
                <c:pt idx="282">
                  <c:v>111.063</c:v>
                </c:pt>
                <c:pt idx="283">
                  <c:v>111.473</c:v>
                </c:pt>
                <c:pt idx="284">
                  <c:v>111.73</c:v>
                </c:pt>
                <c:pt idx="285">
                  <c:v>112.033</c:v>
                </c:pt>
                <c:pt idx="286">
                  <c:v>112.224</c:v>
                </c:pt>
                <c:pt idx="287">
                  <c:v>112.262</c:v>
                </c:pt>
                <c:pt idx="288">
                  <c:v>112.03700000000001</c:v>
                </c:pt>
                <c:pt idx="289">
                  <c:v>111.46599999999999</c:v>
                </c:pt>
                <c:pt idx="290">
                  <c:v>111.596</c:v>
                </c:pt>
                <c:pt idx="291">
                  <c:v>111.797</c:v>
                </c:pt>
                <c:pt idx="292">
                  <c:v>112.523</c:v>
                </c:pt>
                <c:pt idx="293">
                  <c:v>112.67</c:v>
                </c:pt>
                <c:pt idx="294">
                  <c:v>112.934</c:v>
                </c:pt>
                <c:pt idx="295">
                  <c:v>113.361</c:v>
                </c:pt>
                <c:pt idx="296">
                  <c:v>113.395</c:v>
                </c:pt>
                <c:pt idx="297">
                  <c:v>113.495</c:v>
                </c:pt>
                <c:pt idx="298">
                  <c:v>113.57299999999999</c:v>
                </c:pt>
                <c:pt idx="299">
                  <c:v>113.414</c:v>
                </c:pt>
                <c:pt idx="300">
                  <c:v>113.958</c:v>
                </c:pt>
                <c:pt idx="301">
                  <c:v>113.94799999999999</c:v>
                </c:pt>
                <c:pt idx="302">
                  <c:v>113.999</c:v>
                </c:pt>
                <c:pt idx="303">
                  <c:v>113.681</c:v>
                </c:pt>
                <c:pt idx="304">
                  <c:v>113.575</c:v>
                </c:pt>
                <c:pt idx="305">
                  <c:v>113.42</c:v>
                </c:pt>
                <c:pt idx="306">
                  <c:v>113.654</c:v>
                </c:pt>
                <c:pt idx="307">
                  <c:v>112.84</c:v>
                </c:pt>
                <c:pt idx="308">
                  <c:v>113.059</c:v>
                </c:pt>
                <c:pt idx="309">
                  <c:v>112.875</c:v>
                </c:pt>
                <c:pt idx="310">
                  <c:v>113.102</c:v>
                </c:pt>
                <c:pt idx="311">
                  <c:v>113.46599999999999</c:v>
                </c:pt>
                <c:pt idx="312">
                  <c:v>113.82599999999999</c:v>
                </c:pt>
                <c:pt idx="313">
                  <c:v>115.176</c:v>
                </c:pt>
                <c:pt idx="314">
                  <c:v>115.53400000000001</c:v>
                </c:pt>
                <c:pt idx="315">
                  <c:v>115.54900000000001</c:v>
                </c:pt>
                <c:pt idx="316">
                  <c:v>115.675</c:v>
                </c:pt>
                <c:pt idx="317">
                  <c:v>115.952</c:v>
                </c:pt>
                <c:pt idx="318">
                  <c:v>116.408</c:v>
                </c:pt>
                <c:pt idx="319">
                  <c:v>117.136</c:v>
                </c:pt>
                <c:pt idx="320">
                  <c:v>117.446</c:v>
                </c:pt>
                <c:pt idx="321">
                  <c:v>117.601</c:v>
                </c:pt>
                <c:pt idx="322">
                  <c:v>118.203</c:v>
                </c:pt>
                <c:pt idx="323">
                  <c:v>119.017</c:v>
                </c:pt>
                <c:pt idx="324">
                  <c:v>119.499</c:v>
                </c:pt>
                <c:pt idx="325">
                  <c:v>119.789</c:v>
                </c:pt>
                <c:pt idx="326">
                  <c:v>120.36799999999999</c:v>
                </c:pt>
                <c:pt idx="327">
                  <c:v>122.172</c:v>
                </c:pt>
                <c:pt idx="328">
                  <c:v>122.848</c:v>
                </c:pt>
                <c:pt idx="329">
                  <c:v>124.083</c:v>
                </c:pt>
                <c:pt idx="330">
                  <c:v>124.27800000000001</c:v>
                </c:pt>
                <c:pt idx="331">
                  <c:v>125.14</c:v>
                </c:pt>
                <c:pt idx="332">
                  <c:v>125.77200000000001</c:v>
                </c:pt>
                <c:pt idx="333">
                  <c:v>127.741</c:v>
                </c:pt>
                <c:pt idx="334">
                  <c:v>128.65799999999999</c:v>
                </c:pt>
                <c:pt idx="335">
                  <c:v>129.43299999999999</c:v>
                </c:pt>
                <c:pt idx="336">
                  <c:v>129.351</c:v>
                </c:pt>
                <c:pt idx="337">
                  <c:v>130.26</c:v>
                </c:pt>
                <c:pt idx="338">
                  <c:v>130.947</c:v>
                </c:pt>
                <c:pt idx="339">
                  <c:v>131.27000000000001</c:v>
                </c:pt>
                <c:pt idx="340">
                  <c:v>131.72499999999999</c:v>
                </c:pt>
                <c:pt idx="341">
                  <c:v>131.75399999999999</c:v>
                </c:pt>
                <c:pt idx="342">
                  <c:v>132.41900000000001</c:v>
                </c:pt>
                <c:pt idx="343">
                  <c:v>132.80600000000001</c:v>
                </c:pt>
                <c:pt idx="344">
                  <c:v>133.46100000000001</c:v>
                </c:pt>
                <c:pt idx="345">
                  <c:v>133.31899999999999</c:v>
                </c:pt>
                <c:pt idx="346">
                  <c:v>133.352</c:v>
                </c:pt>
                <c:pt idx="347">
                  <c:v>133.374</c:v>
                </c:pt>
                <c:pt idx="348">
                  <c:v>134.119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AD9-4ACA-88EE-0B7B162DF53F}"/>
            </c:ext>
          </c:extLst>
        </c:ser>
        <c:ser>
          <c:idx val="11"/>
          <c:order val="11"/>
          <c:tx>
            <c:strRef>
              <c:f>Sheet2!$R$3</c:f>
              <c:strCache>
                <c:ptCount val="1"/>
                <c:pt idx="0">
                  <c:v>GR CPI (STANDARDIZED) SADJ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Sheet2!$F$4:$F$352</c:f>
              <c:numCache>
                <c:formatCode>m/d/yyyy</c:formatCode>
                <c:ptCount val="349"/>
                <c:pt idx="0">
                  <c:v>34683</c:v>
                </c:pt>
                <c:pt idx="1">
                  <c:v>34714</c:v>
                </c:pt>
                <c:pt idx="2">
                  <c:v>34745</c:v>
                </c:pt>
                <c:pt idx="3">
                  <c:v>34773</c:v>
                </c:pt>
                <c:pt idx="4">
                  <c:v>34804</c:v>
                </c:pt>
                <c:pt idx="5">
                  <c:v>34834</c:v>
                </c:pt>
                <c:pt idx="6">
                  <c:v>34865</c:v>
                </c:pt>
                <c:pt idx="7">
                  <c:v>34895</c:v>
                </c:pt>
                <c:pt idx="8">
                  <c:v>34926</c:v>
                </c:pt>
                <c:pt idx="9">
                  <c:v>34957</c:v>
                </c:pt>
                <c:pt idx="10">
                  <c:v>34987</c:v>
                </c:pt>
                <c:pt idx="11">
                  <c:v>35018</c:v>
                </c:pt>
                <c:pt idx="12">
                  <c:v>35048</c:v>
                </c:pt>
                <c:pt idx="13">
                  <c:v>35079</c:v>
                </c:pt>
                <c:pt idx="14">
                  <c:v>35110</c:v>
                </c:pt>
                <c:pt idx="15">
                  <c:v>35139</c:v>
                </c:pt>
                <c:pt idx="16">
                  <c:v>35170</c:v>
                </c:pt>
                <c:pt idx="17">
                  <c:v>35200</c:v>
                </c:pt>
                <c:pt idx="18">
                  <c:v>35231</c:v>
                </c:pt>
                <c:pt idx="19">
                  <c:v>35261</c:v>
                </c:pt>
                <c:pt idx="20">
                  <c:v>35292</c:v>
                </c:pt>
                <c:pt idx="21">
                  <c:v>35323</c:v>
                </c:pt>
                <c:pt idx="22">
                  <c:v>35353</c:v>
                </c:pt>
                <c:pt idx="23">
                  <c:v>35384</c:v>
                </c:pt>
                <c:pt idx="24">
                  <c:v>35414</c:v>
                </c:pt>
                <c:pt idx="25">
                  <c:v>35445</c:v>
                </c:pt>
                <c:pt idx="26">
                  <c:v>35476</c:v>
                </c:pt>
                <c:pt idx="27">
                  <c:v>35504</c:v>
                </c:pt>
                <c:pt idx="28">
                  <c:v>35535</c:v>
                </c:pt>
                <c:pt idx="29">
                  <c:v>35565</c:v>
                </c:pt>
                <c:pt idx="30">
                  <c:v>35596</c:v>
                </c:pt>
                <c:pt idx="31">
                  <c:v>35626</c:v>
                </c:pt>
                <c:pt idx="32">
                  <c:v>35657</c:v>
                </c:pt>
                <c:pt idx="33">
                  <c:v>35688</c:v>
                </c:pt>
                <c:pt idx="34">
                  <c:v>35718</c:v>
                </c:pt>
                <c:pt idx="35">
                  <c:v>35749</c:v>
                </c:pt>
                <c:pt idx="36">
                  <c:v>35779</c:v>
                </c:pt>
                <c:pt idx="37">
                  <c:v>35810</c:v>
                </c:pt>
                <c:pt idx="38">
                  <c:v>35841</c:v>
                </c:pt>
                <c:pt idx="39">
                  <c:v>35869</c:v>
                </c:pt>
                <c:pt idx="40">
                  <c:v>35900</c:v>
                </c:pt>
                <c:pt idx="41">
                  <c:v>35930</c:v>
                </c:pt>
                <c:pt idx="42">
                  <c:v>35961</c:v>
                </c:pt>
                <c:pt idx="43">
                  <c:v>35991</c:v>
                </c:pt>
                <c:pt idx="44">
                  <c:v>36022</c:v>
                </c:pt>
                <c:pt idx="45">
                  <c:v>36053</c:v>
                </c:pt>
                <c:pt idx="46">
                  <c:v>36083</c:v>
                </c:pt>
                <c:pt idx="47">
                  <c:v>36114</c:v>
                </c:pt>
                <c:pt idx="48">
                  <c:v>36144</c:v>
                </c:pt>
                <c:pt idx="49">
                  <c:v>36175</c:v>
                </c:pt>
                <c:pt idx="50">
                  <c:v>36206</c:v>
                </c:pt>
                <c:pt idx="51">
                  <c:v>36234</c:v>
                </c:pt>
                <c:pt idx="52">
                  <c:v>36265</c:v>
                </c:pt>
                <c:pt idx="53">
                  <c:v>36295</c:v>
                </c:pt>
                <c:pt idx="54">
                  <c:v>36326</c:v>
                </c:pt>
                <c:pt idx="55">
                  <c:v>36356</c:v>
                </c:pt>
                <c:pt idx="56">
                  <c:v>36387</c:v>
                </c:pt>
                <c:pt idx="57">
                  <c:v>36418</c:v>
                </c:pt>
                <c:pt idx="58">
                  <c:v>36448</c:v>
                </c:pt>
                <c:pt idx="59">
                  <c:v>36479</c:v>
                </c:pt>
                <c:pt idx="60">
                  <c:v>36509</c:v>
                </c:pt>
                <c:pt idx="61">
                  <c:v>36540</c:v>
                </c:pt>
                <c:pt idx="62">
                  <c:v>36571</c:v>
                </c:pt>
                <c:pt idx="63">
                  <c:v>36600</c:v>
                </c:pt>
                <c:pt idx="64">
                  <c:v>36631</c:v>
                </c:pt>
                <c:pt idx="65">
                  <c:v>36661</c:v>
                </c:pt>
                <c:pt idx="66">
                  <c:v>36692</c:v>
                </c:pt>
                <c:pt idx="67">
                  <c:v>36722</c:v>
                </c:pt>
                <c:pt idx="68">
                  <c:v>36753</c:v>
                </c:pt>
                <c:pt idx="69">
                  <c:v>36784</c:v>
                </c:pt>
                <c:pt idx="70">
                  <c:v>36814</c:v>
                </c:pt>
                <c:pt idx="71">
                  <c:v>36845</c:v>
                </c:pt>
                <c:pt idx="72">
                  <c:v>36875</c:v>
                </c:pt>
                <c:pt idx="73">
                  <c:v>36906</c:v>
                </c:pt>
                <c:pt idx="74">
                  <c:v>36937</c:v>
                </c:pt>
                <c:pt idx="75">
                  <c:v>36965</c:v>
                </c:pt>
                <c:pt idx="76">
                  <c:v>36996</c:v>
                </c:pt>
                <c:pt idx="77">
                  <c:v>37026</c:v>
                </c:pt>
                <c:pt idx="78">
                  <c:v>37057</c:v>
                </c:pt>
                <c:pt idx="79">
                  <c:v>37087</c:v>
                </c:pt>
                <c:pt idx="80">
                  <c:v>37118</c:v>
                </c:pt>
                <c:pt idx="81">
                  <c:v>37149</c:v>
                </c:pt>
                <c:pt idx="82">
                  <c:v>37179</c:v>
                </c:pt>
                <c:pt idx="83">
                  <c:v>37210</c:v>
                </c:pt>
                <c:pt idx="84">
                  <c:v>37240</c:v>
                </c:pt>
                <c:pt idx="85">
                  <c:v>37271</c:v>
                </c:pt>
                <c:pt idx="86">
                  <c:v>37302</c:v>
                </c:pt>
                <c:pt idx="87">
                  <c:v>37330</c:v>
                </c:pt>
                <c:pt idx="88">
                  <c:v>37361</c:v>
                </c:pt>
                <c:pt idx="89">
                  <c:v>37391</c:v>
                </c:pt>
                <c:pt idx="90">
                  <c:v>37422</c:v>
                </c:pt>
                <c:pt idx="91">
                  <c:v>37452</c:v>
                </c:pt>
                <c:pt idx="92">
                  <c:v>37483</c:v>
                </c:pt>
                <c:pt idx="93">
                  <c:v>37514</c:v>
                </c:pt>
                <c:pt idx="94">
                  <c:v>37544</c:v>
                </c:pt>
                <c:pt idx="95">
                  <c:v>37575</c:v>
                </c:pt>
                <c:pt idx="96">
                  <c:v>37605</c:v>
                </c:pt>
                <c:pt idx="97">
                  <c:v>37636</c:v>
                </c:pt>
                <c:pt idx="98">
                  <c:v>37667</c:v>
                </c:pt>
                <c:pt idx="99">
                  <c:v>37695</c:v>
                </c:pt>
                <c:pt idx="100">
                  <c:v>37726</c:v>
                </c:pt>
                <c:pt idx="101">
                  <c:v>37756</c:v>
                </c:pt>
                <c:pt idx="102">
                  <c:v>37787</c:v>
                </c:pt>
                <c:pt idx="103">
                  <c:v>37817</c:v>
                </c:pt>
                <c:pt idx="104">
                  <c:v>37848</c:v>
                </c:pt>
                <c:pt idx="105">
                  <c:v>37879</c:v>
                </c:pt>
                <c:pt idx="106">
                  <c:v>37909</c:v>
                </c:pt>
                <c:pt idx="107">
                  <c:v>37940</c:v>
                </c:pt>
                <c:pt idx="108">
                  <c:v>37970</c:v>
                </c:pt>
                <c:pt idx="109">
                  <c:v>38001</c:v>
                </c:pt>
                <c:pt idx="110">
                  <c:v>38032</c:v>
                </c:pt>
                <c:pt idx="111">
                  <c:v>38061</c:v>
                </c:pt>
                <c:pt idx="112">
                  <c:v>38092</c:v>
                </c:pt>
                <c:pt idx="113">
                  <c:v>38122</c:v>
                </c:pt>
                <c:pt idx="114">
                  <c:v>38153</c:v>
                </c:pt>
                <c:pt idx="115">
                  <c:v>38183</c:v>
                </c:pt>
                <c:pt idx="116">
                  <c:v>38214</c:v>
                </c:pt>
                <c:pt idx="117">
                  <c:v>38245</c:v>
                </c:pt>
                <c:pt idx="118">
                  <c:v>38275</c:v>
                </c:pt>
                <c:pt idx="119">
                  <c:v>38306</c:v>
                </c:pt>
                <c:pt idx="120">
                  <c:v>38336</c:v>
                </c:pt>
                <c:pt idx="121">
                  <c:v>38367</c:v>
                </c:pt>
                <c:pt idx="122">
                  <c:v>38398</c:v>
                </c:pt>
                <c:pt idx="123">
                  <c:v>38426</c:v>
                </c:pt>
                <c:pt idx="124">
                  <c:v>38457</c:v>
                </c:pt>
                <c:pt idx="125">
                  <c:v>38487</c:v>
                </c:pt>
                <c:pt idx="126">
                  <c:v>38518</c:v>
                </c:pt>
                <c:pt idx="127">
                  <c:v>38548</c:v>
                </c:pt>
                <c:pt idx="128">
                  <c:v>38579</c:v>
                </c:pt>
                <c:pt idx="129">
                  <c:v>38610</c:v>
                </c:pt>
                <c:pt idx="130">
                  <c:v>38640</c:v>
                </c:pt>
                <c:pt idx="131">
                  <c:v>38671</c:v>
                </c:pt>
                <c:pt idx="132">
                  <c:v>38701</c:v>
                </c:pt>
                <c:pt idx="133">
                  <c:v>38732</c:v>
                </c:pt>
                <c:pt idx="134">
                  <c:v>38763</c:v>
                </c:pt>
                <c:pt idx="135">
                  <c:v>38791</c:v>
                </c:pt>
                <c:pt idx="136">
                  <c:v>38822</c:v>
                </c:pt>
                <c:pt idx="137">
                  <c:v>38852</c:v>
                </c:pt>
                <c:pt idx="138">
                  <c:v>38883</c:v>
                </c:pt>
                <c:pt idx="139">
                  <c:v>38913</c:v>
                </c:pt>
                <c:pt idx="140">
                  <c:v>38944</c:v>
                </c:pt>
                <c:pt idx="141">
                  <c:v>38975</c:v>
                </c:pt>
                <c:pt idx="142">
                  <c:v>39005</c:v>
                </c:pt>
                <c:pt idx="143">
                  <c:v>39036</c:v>
                </c:pt>
                <c:pt idx="144">
                  <c:v>39066</c:v>
                </c:pt>
                <c:pt idx="145">
                  <c:v>39097</c:v>
                </c:pt>
                <c:pt idx="146">
                  <c:v>39128</c:v>
                </c:pt>
                <c:pt idx="147">
                  <c:v>39156</c:v>
                </c:pt>
                <c:pt idx="148">
                  <c:v>39187</c:v>
                </c:pt>
                <c:pt idx="149">
                  <c:v>39217</c:v>
                </c:pt>
                <c:pt idx="150">
                  <c:v>39248</c:v>
                </c:pt>
                <c:pt idx="151">
                  <c:v>39278</c:v>
                </c:pt>
                <c:pt idx="152">
                  <c:v>39309</c:v>
                </c:pt>
                <c:pt idx="153">
                  <c:v>39340</c:v>
                </c:pt>
                <c:pt idx="154">
                  <c:v>39370</c:v>
                </c:pt>
                <c:pt idx="155">
                  <c:v>39401</c:v>
                </c:pt>
                <c:pt idx="156">
                  <c:v>39431</c:v>
                </c:pt>
                <c:pt idx="157">
                  <c:v>39462</c:v>
                </c:pt>
                <c:pt idx="158">
                  <c:v>39493</c:v>
                </c:pt>
                <c:pt idx="159">
                  <c:v>39522</c:v>
                </c:pt>
                <c:pt idx="160">
                  <c:v>39553</c:v>
                </c:pt>
                <c:pt idx="161">
                  <c:v>39583</c:v>
                </c:pt>
                <c:pt idx="162">
                  <c:v>39614</c:v>
                </c:pt>
                <c:pt idx="163">
                  <c:v>39644</c:v>
                </c:pt>
                <c:pt idx="164">
                  <c:v>39675</c:v>
                </c:pt>
                <c:pt idx="165">
                  <c:v>39706</c:v>
                </c:pt>
                <c:pt idx="166">
                  <c:v>39736</c:v>
                </c:pt>
                <c:pt idx="167">
                  <c:v>39767</c:v>
                </c:pt>
                <c:pt idx="168">
                  <c:v>39797</c:v>
                </c:pt>
                <c:pt idx="169">
                  <c:v>39828</c:v>
                </c:pt>
                <c:pt idx="170">
                  <c:v>39859</c:v>
                </c:pt>
                <c:pt idx="171">
                  <c:v>39887</c:v>
                </c:pt>
                <c:pt idx="172">
                  <c:v>39918</c:v>
                </c:pt>
                <c:pt idx="173">
                  <c:v>39948</c:v>
                </c:pt>
                <c:pt idx="174">
                  <c:v>39979</c:v>
                </c:pt>
                <c:pt idx="175">
                  <c:v>40009</c:v>
                </c:pt>
                <c:pt idx="176">
                  <c:v>40040</c:v>
                </c:pt>
                <c:pt idx="177">
                  <c:v>40071</c:v>
                </c:pt>
                <c:pt idx="178">
                  <c:v>40101</c:v>
                </c:pt>
                <c:pt idx="179">
                  <c:v>40132</c:v>
                </c:pt>
                <c:pt idx="180">
                  <c:v>40162</c:v>
                </c:pt>
                <c:pt idx="181">
                  <c:v>40193</c:v>
                </c:pt>
                <c:pt idx="182">
                  <c:v>40224</c:v>
                </c:pt>
                <c:pt idx="183">
                  <c:v>40252</c:v>
                </c:pt>
                <c:pt idx="184">
                  <c:v>40283</c:v>
                </c:pt>
                <c:pt idx="185">
                  <c:v>40313</c:v>
                </c:pt>
                <c:pt idx="186">
                  <c:v>40344</c:v>
                </c:pt>
                <c:pt idx="187">
                  <c:v>40374</c:v>
                </c:pt>
                <c:pt idx="188">
                  <c:v>40405</c:v>
                </c:pt>
                <c:pt idx="189">
                  <c:v>40436</c:v>
                </c:pt>
                <c:pt idx="190">
                  <c:v>40466</c:v>
                </c:pt>
                <c:pt idx="191">
                  <c:v>40497</c:v>
                </c:pt>
                <c:pt idx="192">
                  <c:v>40527</c:v>
                </c:pt>
                <c:pt idx="193">
                  <c:v>40558</c:v>
                </c:pt>
                <c:pt idx="194">
                  <c:v>40589</c:v>
                </c:pt>
                <c:pt idx="195">
                  <c:v>40617</c:v>
                </c:pt>
                <c:pt idx="196">
                  <c:v>40648</c:v>
                </c:pt>
                <c:pt idx="197">
                  <c:v>40678</c:v>
                </c:pt>
                <c:pt idx="198">
                  <c:v>40709</c:v>
                </c:pt>
                <c:pt idx="199">
                  <c:v>40739</c:v>
                </c:pt>
                <c:pt idx="200">
                  <c:v>40770</c:v>
                </c:pt>
                <c:pt idx="201">
                  <c:v>40801</c:v>
                </c:pt>
                <c:pt idx="202">
                  <c:v>40831</c:v>
                </c:pt>
                <c:pt idx="203">
                  <c:v>40862</c:v>
                </c:pt>
                <c:pt idx="204">
                  <c:v>40892</c:v>
                </c:pt>
                <c:pt idx="205">
                  <c:v>40923</c:v>
                </c:pt>
                <c:pt idx="206">
                  <c:v>40954</c:v>
                </c:pt>
                <c:pt idx="207">
                  <c:v>40983</c:v>
                </c:pt>
                <c:pt idx="208">
                  <c:v>41014</c:v>
                </c:pt>
                <c:pt idx="209">
                  <c:v>41044</c:v>
                </c:pt>
                <c:pt idx="210">
                  <c:v>41075</c:v>
                </c:pt>
                <c:pt idx="211">
                  <c:v>41105</c:v>
                </c:pt>
                <c:pt idx="212">
                  <c:v>41136</c:v>
                </c:pt>
                <c:pt idx="213">
                  <c:v>41167</c:v>
                </c:pt>
                <c:pt idx="214">
                  <c:v>41197</c:v>
                </c:pt>
                <c:pt idx="215">
                  <c:v>41228</c:v>
                </c:pt>
                <c:pt idx="216">
                  <c:v>41258</c:v>
                </c:pt>
                <c:pt idx="217">
                  <c:v>41289</c:v>
                </c:pt>
                <c:pt idx="218">
                  <c:v>41320</c:v>
                </c:pt>
                <c:pt idx="219">
                  <c:v>41348</c:v>
                </c:pt>
                <c:pt idx="220">
                  <c:v>41379</c:v>
                </c:pt>
                <c:pt idx="221">
                  <c:v>41409</c:v>
                </c:pt>
                <c:pt idx="222">
                  <c:v>41440</c:v>
                </c:pt>
                <c:pt idx="223">
                  <c:v>41470</c:v>
                </c:pt>
                <c:pt idx="224">
                  <c:v>41501</c:v>
                </c:pt>
                <c:pt idx="225">
                  <c:v>41532</c:v>
                </c:pt>
                <c:pt idx="226">
                  <c:v>41562</c:v>
                </c:pt>
                <c:pt idx="227">
                  <c:v>41593</c:v>
                </c:pt>
                <c:pt idx="228">
                  <c:v>41623</c:v>
                </c:pt>
                <c:pt idx="229">
                  <c:v>41654</c:v>
                </c:pt>
                <c:pt idx="230">
                  <c:v>41685</c:v>
                </c:pt>
                <c:pt idx="231">
                  <c:v>41713</c:v>
                </c:pt>
                <c:pt idx="232">
                  <c:v>41744</c:v>
                </c:pt>
                <c:pt idx="233">
                  <c:v>41774</c:v>
                </c:pt>
                <c:pt idx="234">
                  <c:v>41805</c:v>
                </c:pt>
                <c:pt idx="235">
                  <c:v>41835</c:v>
                </c:pt>
                <c:pt idx="236">
                  <c:v>41866</c:v>
                </c:pt>
                <c:pt idx="237">
                  <c:v>41897</c:v>
                </c:pt>
                <c:pt idx="238">
                  <c:v>41927</c:v>
                </c:pt>
                <c:pt idx="239">
                  <c:v>41958</c:v>
                </c:pt>
                <c:pt idx="240">
                  <c:v>41988</c:v>
                </c:pt>
                <c:pt idx="241">
                  <c:v>42019</c:v>
                </c:pt>
                <c:pt idx="242">
                  <c:v>42050</c:v>
                </c:pt>
                <c:pt idx="243">
                  <c:v>42078</c:v>
                </c:pt>
                <c:pt idx="244">
                  <c:v>42109</c:v>
                </c:pt>
                <c:pt idx="245">
                  <c:v>42139</c:v>
                </c:pt>
                <c:pt idx="246">
                  <c:v>42170</c:v>
                </c:pt>
                <c:pt idx="247">
                  <c:v>42200</c:v>
                </c:pt>
                <c:pt idx="248">
                  <c:v>42231</c:v>
                </c:pt>
                <c:pt idx="249">
                  <c:v>42262</c:v>
                </c:pt>
                <c:pt idx="250">
                  <c:v>42292</c:v>
                </c:pt>
                <c:pt idx="251">
                  <c:v>42323</c:v>
                </c:pt>
                <c:pt idx="252">
                  <c:v>42353</c:v>
                </c:pt>
                <c:pt idx="253">
                  <c:v>42384</c:v>
                </c:pt>
                <c:pt idx="254">
                  <c:v>42415</c:v>
                </c:pt>
                <c:pt idx="255">
                  <c:v>42444</c:v>
                </c:pt>
                <c:pt idx="256">
                  <c:v>42475</c:v>
                </c:pt>
                <c:pt idx="257">
                  <c:v>42505</c:v>
                </c:pt>
                <c:pt idx="258">
                  <c:v>42536</c:v>
                </c:pt>
                <c:pt idx="259">
                  <c:v>42566</c:v>
                </c:pt>
                <c:pt idx="260">
                  <c:v>42597</c:v>
                </c:pt>
                <c:pt idx="261">
                  <c:v>42628</c:v>
                </c:pt>
                <c:pt idx="262">
                  <c:v>42658</c:v>
                </c:pt>
                <c:pt idx="263">
                  <c:v>42689</c:v>
                </c:pt>
                <c:pt idx="264">
                  <c:v>42719</c:v>
                </c:pt>
                <c:pt idx="265">
                  <c:v>42750</c:v>
                </c:pt>
                <c:pt idx="266">
                  <c:v>42781</c:v>
                </c:pt>
                <c:pt idx="267">
                  <c:v>42809</c:v>
                </c:pt>
                <c:pt idx="268">
                  <c:v>42840</c:v>
                </c:pt>
                <c:pt idx="269">
                  <c:v>42870</c:v>
                </c:pt>
                <c:pt idx="270">
                  <c:v>42901</c:v>
                </c:pt>
                <c:pt idx="271">
                  <c:v>42931</c:v>
                </c:pt>
                <c:pt idx="272">
                  <c:v>42962</c:v>
                </c:pt>
                <c:pt idx="273">
                  <c:v>42993</c:v>
                </c:pt>
                <c:pt idx="274">
                  <c:v>43023</c:v>
                </c:pt>
                <c:pt idx="275">
                  <c:v>43054</c:v>
                </c:pt>
                <c:pt idx="276">
                  <c:v>43084</c:v>
                </c:pt>
                <c:pt idx="277">
                  <c:v>43115</c:v>
                </c:pt>
                <c:pt idx="278">
                  <c:v>43146</c:v>
                </c:pt>
                <c:pt idx="279">
                  <c:v>43174</c:v>
                </c:pt>
                <c:pt idx="280">
                  <c:v>43205</c:v>
                </c:pt>
                <c:pt idx="281">
                  <c:v>43235</c:v>
                </c:pt>
                <c:pt idx="282">
                  <c:v>43266</c:v>
                </c:pt>
                <c:pt idx="283">
                  <c:v>43296</c:v>
                </c:pt>
                <c:pt idx="284">
                  <c:v>43327</c:v>
                </c:pt>
                <c:pt idx="285">
                  <c:v>43358</c:v>
                </c:pt>
                <c:pt idx="286">
                  <c:v>43388</c:v>
                </c:pt>
                <c:pt idx="287">
                  <c:v>43419</c:v>
                </c:pt>
                <c:pt idx="288">
                  <c:v>43449</c:v>
                </c:pt>
                <c:pt idx="289">
                  <c:v>43480</c:v>
                </c:pt>
                <c:pt idx="290">
                  <c:v>43511</c:v>
                </c:pt>
                <c:pt idx="291">
                  <c:v>43539</c:v>
                </c:pt>
                <c:pt idx="292">
                  <c:v>43570</c:v>
                </c:pt>
                <c:pt idx="293">
                  <c:v>43600</c:v>
                </c:pt>
                <c:pt idx="294">
                  <c:v>43631</c:v>
                </c:pt>
                <c:pt idx="295">
                  <c:v>43661</c:v>
                </c:pt>
                <c:pt idx="296">
                  <c:v>43692</c:v>
                </c:pt>
                <c:pt idx="297">
                  <c:v>43723</c:v>
                </c:pt>
                <c:pt idx="298">
                  <c:v>43753</c:v>
                </c:pt>
                <c:pt idx="299">
                  <c:v>43784</c:v>
                </c:pt>
                <c:pt idx="300">
                  <c:v>43814</c:v>
                </c:pt>
                <c:pt idx="301">
                  <c:v>43845</c:v>
                </c:pt>
                <c:pt idx="302">
                  <c:v>43876</c:v>
                </c:pt>
                <c:pt idx="303">
                  <c:v>43905</c:v>
                </c:pt>
                <c:pt idx="304">
                  <c:v>43936</c:v>
                </c:pt>
                <c:pt idx="305">
                  <c:v>43966</c:v>
                </c:pt>
                <c:pt idx="306">
                  <c:v>43997</c:v>
                </c:pt>
                <c:pt idx="307">
                  <c:v>44027</c:v>
                </c:pt>
                <c:pt idx="308">
                  <c:v>44058</c:v>
                </c:pt>
                <c:pt idx="309">
                  <c:v>44089</c:v>
                </c:pt>
                <c:pt idx="310">
                  <c:v>44119</c:v>
                </c:pt>
                <c:pt idx="311">
                  <c:v>44150</c:v>
                </c:pt>
                <c:pt idx="312">
                  <c:v>44180</c:v>
                </c:pt>
                <c:pt idx="313">
                  <c:v>44211</c:v>
                </c:pt>
                <c:pt idx="314">
                  <c:v>44242</c:v>
                </c:pt>
                <c:pt idx="315">
                  <c:v>44270</c:v>
                </c:pt>
                <c:pt idx="316">
                  <c:v>44301</c:v>
                </c:pt>
                <c:pt idx="317">
                  <c:v>44331</c:v>
                </c:pt>
                <c:pt idx="318">
                  <c:v>44362</c:v>
                </c:pt>
                <c:pt idx="319">
                  <c:v>44392</c:v>
                </c:pt>
                <c:pt idx="320">
                  <c:v>44423</c:v>
                </c:pt>
                <c:pt idx="321">
                  <c:v>44454</c:v>
                </c:pt>
                <c:pt idx="322">
                  <c:v>44484</c:v>
                </c:pt>
                <c:pt idx="323">
                  <c:v>44515</c:v>
                </c:pt>
                <c:pt idx="324">
                  <c:v>44545</c:v>
                </c:pt>
                <c:pt idx="325">
                  <c:v>44576</c:v>
                </c:pt>
                <c:pt idx="326">
                  <c:v>44607</c:v>
                </c:pt>
                <c:pt idx="327">
                  <c:v>44635</c:v>
                </c:pt>
                <c:pt idx="328">
                  <c:v>44666</c:v>
                </c:pt>
                <c:pt idx="329">
                  <c:v>44696</c:v>
                </c:pt>
                <c:pt idx="330">
                  <c:v>44727</c:v>
                </c:pt>
                <c:pt idx="331">
                  <c:v>44757</c:v>
                </c:pt>
                <c:pt idx="332">
                  <c:v>44788</c:v>
                </c:pt>
                <c:pt idx="333">
                  <c:v>44819</c:v>
                </c:pt>
                <c:pt idx="334">
                  <c:v>44849</c:v>
                </c:pt>
                <c:pt idx="335">
                  <c:v>44880</c:v>
                </c:pt>
                <c:pt idx="336">
                  <c:v>44910</c:v>
                </c:pt>
                <c:pt idx="337">
                  <c:v>44941</c:v>
                </c:pt>
                <c:pt idx="338">
                  <c:v>44972</c:v>
                </c:pt>
                <c:pt idx="339">
                  <c:v>45000</c:v>
                </c:pt>
                <c:pt idx="340">
                  <c:v>45031</c:v>
                </c:pt>
                <c:pt idx="341">
                  <c:v>45061</c:v>
                </c:pt>
                <c:pt idx="342">
                  <c:v>45092</c:v>
                </c:pt>
                <c:pt idx="343">
                  <c:v>45122</c:v>
                </c:pt>
                <c:pt idx="344">
                  <c:v>45153</c:v>
                </c:pt>
                <c:pt idx="345">
                  <c:v>45184</c:v>
                </c:pt>
                <c:pt idx="346">
                  <c:v>45214</c:v>
                </c:pt>
                <c:pt idx="347">
                  <c:v>45245</c:v>
                </c:pt>
                <c:pt idx="348">
                  <c:v>45275</c:v>
                </c:pt>
              </c:numCache>
            </c:numRef>
          </c:cat>
          <c:val>
            <c:numRef>
              <c:f>Sheet2!$R$4:$R$352</c:f>
              <c:numCache>
                <c:formatCode>General</c:formatCode>
                <c:ptCount val="349"/>
                <c:pt idx="0">
                  <c:v>54.741</c:v>
                </c:pt>
                <c:pt idx="1">
                  <c:v>55.076000000000001</c:v>
                </c:pt>
                <c:pt idx="2">
                  <c:v>55.371000000000002</c:v>
                </c:pt>
                <c:pt idx="3">
                  <c:v>55.600999999999999</c:v>
                </c:pt>
                <c:pt idx="4">
                  <c:v>55.941000000000003</c:v>
                </c:pt>
                <c:pt idx="5">
                  <c:v>56.503999999999998</c:v>
                </c:pt>
                <c:pt idx="6">
                  <c:v>56.86</c:v>
                </c:pt>
                <c:pt idx="7">
                  <c:v>57.234000000000002</c:v>
                </c:pt>
                <c:pt idx="8">
                  <c:v>57.588000000000001</c:v>
                </c:pt>
                <c:pt idx="9">
                  <c:v>57.98</c:v>
                </c:pt>
                <c:pt idx="10">
                  <c:v>58.216000000000001</c:v>
                </c:pt>
                <c:pt idx="11">
                  <c:v>58.601999999999997</c:v>
                </c:pt>
                <c:pt idx="12">
                  <c:v>59.134</c:v>
                </c:pt>
                <c:pt idx="13">
                  <c:v>59.753999999999998</c:v>
                </c:pt>
                <c:pt idx="14">
                  <c:v>60.127000000000002</c:v>
                </c:pt>
                <c:pt idx="15">
                  <c:v>60.656999999999996</c:v>
                </c:pt>
                <c:pt idx="16">
                  <c:v>60.896000000000001</c:v>
                </c:pt>
                <c:pt idx="17">
                  <c:v>61.356000000000002</c:v>
                </c:pt>
                <c:pt idx="18">
                  <c:v>61.594000000000001</c:v>
                </c:pt>
                <c:pt idx="19">
                  <c:v>61.82</c:v>
                </c:pt>
                <c:pt idx="20">
                  <c:v>62.046999999999997</c:v>
                </c:pt>
                <c:pt idx="21">
                  <c:v>62.466000000000001</c:v>
                </c:pt>
                <c:pt idx="22">
                  <c:v>62.901000000000003</c:v>
                </c:pt>
                <c:pt idx="23">
                  <c:v>63.06</c:v>
                </c:pt>
                <c:pt idx="24">
                  <c:v>63.484999999999999</c:v>
                </c:pt>
                <c:pt idx="25">
                  <c:v>63.804000000000002</c:v>
                </c:pt>
                <c:pt idx="26">
                  <c:v>64.091999999999999</c:v>
                </c:pt>
                <c:pt idx="27">
                  <c:v>64.257999999999996</c:v>
                </c:pt>
                <c:pt idx="28">
                  <c:v>64.393000000000001</c:v>
                </c:pt>
                <c:pt idx="29">
                  <c:v>64.623999999999995</c:v>
                </c:pt>
                <c:pt idx="30">
                  <c:v>64.959999999999994</c:v>
                </c:pt>
                <c:pt idx="31">
                  <c:v>65.204999999999998</c:v>
                </c:pt>
                <c:pt idx="32">
                  <c:v>65.522000000000006</c:v>
                </c:pt>
                <c:pt idx="33">
                  <c:v>65.573999999999998</c:v>
                </c:pt>
                <c:pt idx="34">
                  <c:v>65.903999999999996</c:v>
                </c:pt>
                <c:pt idx="35">
                  <c:v>66.302000000000007</c:v>
                </c:pt>
                <c:pt idx="36">
                  <c:v>66.501000000000005</c:v>
                </c:pt>
                <c:pt idx="37">
                  <c:v>66.686999999999998</c:v>
                </c:pt>
                <c:pt idx="38">
                  <c:v>66.844999999999999</c:v>
                </c:pt>
                <c:pt idx="39">
                  <c:v>67.150000000000006</c:v>
                </c:pt>
                <c:pt idx="40">
                  <c:v>67.816999999999993</c:v>
                </c:pt>
                <c:pt idx="41">
                  <c:v>68.075999999999993</c:v>
                </c:pt>
                <c:pt idx="42">
                  <c:v>68.453000000000003</c:v>
                </c:pt>
                <c:pt idx="43">
                  <c:v>68.626000000000005</c:v>
                </c:pt>
                <c:pt idx="44">
                  <c:v>68.855000000000004</c:v>
                </c:pt>
                <c:pt idx="45">
                  <c:v>69.018000000000001</c:v>
                </c:pt>
                <c:pt idx="46">
                  <c:v>68.894999999999996</c:v>
                </c:pt>
                <c:pt idx="47">
                  <c:v>68.936000000000007</c:v>
                </c:pt>
                <c:pt idx="48">
                  <c:v>69.013000000000005</c:v>
                </c:pt>
                <c:pt idx="49">
                  <c:v>69.203000000000003</c:v>
                </c:pt>
                <c:pt idx="50">
                  <c:v>69.308999999999997</c:v>
                </c:pt>
                <c:pt idx="51">
                  <c:v>69.489999999999995</c:v>
                </c:pt>
                <c:pt idx="52">
                  <c:v>69.733999999999995</c:v>
                </c:pt>
                <c:pt idx="53">
                  <c:v>69.707999999999998</c:v>
                </c:pt>
                <c:pt idx="54">
                  <c:v>69.897000000000006</c:v>
                </c:pt>
                <c:pt idx="55">
                  <c:v>70.037999999999997</c:v>
                </c:pt>
                <c:pt idx="56">
                  <c:v>70.155000000000001</c:v>
                </c:pt>
                <c:pt idx="57">
                  <c:v>70.382000000000005</c:v>
                </c:pt>
                <c:pt idx="58">
                  <c:v>70.456000000000003</c:v>
                </c:pt>
                <c:pt idx="59">
                  <c:v>70.686999999999998</c:v>
                </c:pt>
                <c:pt idx="60">
                  <c:v>70.888000000000005</c:v>
                </c:pt>
                <c:pt idx="61">
                  <c:v>70.971000000000004</c:v>
                </c:pt>
                <c:pt idx="62">
                  <c:v>71.350999999999999</c:v>
                </c:pt>
                <c:pt idx="63">
                  <c:v>71.635000000000005</c:v>
                </c:pt>
                <c:pt idx="64">
                  <c:v>71.492999999999995</c:v>
                </c:pt>
                <c:pt idx="65">
                  <c:v>71.759</c:v>
                </c:pt>
                <c:pt idx="66">
                  <c:v>71.738</c:v>
                </c:pt>
                <c:pt idx="67">
                  <c:v>71.995000000000005</c:v>
                </c:pt>
                <c:pt idx="68">
                  <c:v>72.266000000000005</c:v>
                </c:pt>
                <c:pt idx="69">
                  <c:v>72.576999999999998</c:v>
                </c:pt>
                <c:pt idx="70">
                  <c:v>73.271000000000001</c:v>
                </c:pt>
                <c:pt idx="71">
                  <c:v>73.694000000000003</c:v>
                </c:pt>
                <c:pt idx="72">
                  <c:v>73.665999999999997</c:v>
                </c:pt>
                <c:pt idx="73">
                  <c:v>73.325000000000003</c:v>
                </c:pt>
                <c:pt idx="74">
                  <c:v>73.697999999999993</c:v>
                </c:pt>
                <c:pt idx="75">
                  <c:v>73.650999999999996</c:v>
                </c:pt>
                <c:pt idx="76">
                  <c:v>74.045000000000002</c:v>
                </c:pt>
                <c:pt idx="77">
                  <c:v>74.397000000000006</c:v>
                </c:pt>
                <c:pt idx="78">
                  <c:v>74.643000000000001</c:v>
                </c:pt>
                <c:pt idx="79">
                  <c:v>74.897000000000006</c:v>
                </c:pt>
                <c:pt idx="80">
                  <c:v>75.076999999999998</c:v>
                </c:pt>
                <c:pt idx="81">
                  <c:v>75.259</c:v>
                </c:pt>
                <c:pt idx="82">
                  <c:v>75.311999999999998</c:v>
                </c:pt>
                <c:pt idx="83">
                  <c:v>75.441000000000003</c:v>
                </c:pt>
                <c:pt idx="84">
                  <c:v>75.903000000000006</c:v>
                </c:pt>
                <c:pt idx="85">
                  <c:v>76.540000000000006</c:v>
                </c:pt>
                <c:pt idx="86">
                  <c:v>76.173000000000002</c:v>
                </c:pt>
                <c:pt idx="87">
                  <c:v>76.52</c:v>
                </c:pt>
                <c:pt idx="88">
                  <c:v>76.926000000000002</c:v>
                </c:pt>
                <c:pt idx="89">
                  <c:v>76.891000000000005</c:v>
                </c:pt>
                <c:pt idx="90">
                  <c:v>77.141000000000005</c:v>
                </c:pt>
                <c:pt idx="91">
                  <c:v>77.415999999999997</c:v>
                </c:pt>
                <c:pt idx="92">
                  <c:v>77.790999999999997</c:v>
                </c:pt>
                <c:pt idx="93">
                  <c:v>77.951999999999998</c:v>
                </c:pt>
                <c:pt idx="94">
                  <c:v>78.090999999999994</c:v>
                </c:pt>
                <c:pt idx="95">
                  <c:v>78.191000000000003</c:v>
                </c:pt>
                <c:pt idx="96">
                  <c:v>78.522999999999996</c:v>
                </c:pt>
                <c:pt idx="97">
                  <c:v>78.784999999999997</c:v>
                </c:pt>
                <c:pt idx="98">
                  <c:v>79.494</c:v>
                </c:pt>
                <c:pt idx="99">
                  <c:v>79.691999999999993</c:v>
                </c:pt>
                <c:pt idx="100">
                  <c:v>79.534000000000006</c:v>
                </c:pt>
                <c:pt idx="101">
                  <c:v>79.832999999999998</c:v>
                </c:pt>
                <c:pt idx="102">
                  <c:v>80.054000000000002</c:v>
                </c:pt>
                <c:pt idx="103">
                  <c:v>80.081000000000003</c:v>
                </c:pt>
                <c:pt idx="104">
                  <c:v>80.349999999999994</c:v>
                </c:pt>
                <c:pt idx="105">
                  <c:v>80.510999999999996</c:v>
                </c:pt>
                <c:pt idx="106">
                  <c:v>80.603999999999999</c:v>
                </c:pt>
                <c:pt idx="107">
                  <c:v>80.944999999999993</c:v>
                </c:pt>
                <c:pt idx="108">
                  <c:v>81.042000000000002</c:v>
                </c:pt>
                <c:pt idx="109">
                  <c:v>80.971000000000004</c:v>
                </c:pt>
                <c:pt idx="110">
                  <c:v>81.549000000000007</c:v>
                </c:pt>
                <c:pt idx="111">
                  <c:v>81.849000000000004</c:v>
                </c:pt>
                <c:pt idx="112">
                  <c:v>81.873999999999995</c:v>
                </c:pt>
                <c:pt idx="113">
                  <c:v>82.245999999999995</c:v>
                </c:pt>
                <c:pt idx="114">
                  <c:v>82.385999999999996</c:v>
                </c:pt>
                <c:pt idx="115">
                  <c:v>82.31</c:v>
                </c:pt>
                <c:pt idx="116">
                  <c:v>82.528000000000006</c:v>
                </c:pt>
                <c:pt idx="117">
                  <c:v>82.807000000000002</c:v>
                </c:pt>
                <c:pt idx="118">
                  <c:v>83.179000000000002</c:v>
                </c:pt>
                <c:pt idx="119">
                  <c:v>83.475999999999999</c:v>
                </c:pt>
                <c:pt idx="120">
                  <c:v>83.603999999999999</c:v>
                </c:pt>
                <c:pt idx="121">
                  <c:v>84.245000000000005</c:v>
                </c:pt>
                <c:pt idx="122">
                  <c:v>84.108000000000004</c:v>
                </c:pt>
                <c:pt idx="123">
                  <c:v>84.277000000000001</c:v>
                </c:pt>
                <c:pt idx="124">
                  <c:v>84.72</c:v>
                </c:pt>
                <c:pt idx="125">
                  <c:v>84.936000000000007</c:v>
                </c:pt>
                <c:pt idx="126">
                  <c:v>85.143000000000001</c:v>
                </c:pt>
                <c:pt idx="127">
                  <c:v>85.418000000000006</c:v>
                </c:pt>
                <c:pt idx="128">
                  <c:v>85.643000000000001</c:v>
                </c:pt>
                <c:pt idx="129">
                  <c:v>86.087000000000003</c:v>
                </c:pt>
                <c:pt idx="130">
                  <c:v>86.364999999999995</c:v>
                </c:pt>
                <c:pt idx="131">
                  <c:v>86.305000000000007</c:v>
                </c:pt>
                <c:pt idx="132">
                  <c:v>86.584999999999994</c:v>
                </c:pt>
                <c:pt idx="133">
                  <c:v>86.951999999999998</c:v>
                </c:pt>
                <c:pt idx="134">
                  <c:v>86.968999999999994</c:v>
                </c:pt>
                <c:pt idx="135">
                  <c:v>87.215000000000003</c:v>
                </c:pt>
                <c:pt idx="136">
                  <c:v>87.569000000000003</c:v>
                </c:pt>
                <c:pt idx="137">
                  <c:v>87.623000000000005</c:v>
                </c:pt>
                <c:pt idx="138">
                  <c:v>87.897000000000006</c:v>
                </c:pt>
                <c:pt idx="139">
                  <c:v>88.478999999999999</c:v>
                </c:pt>
                <c:pt idx="140">
                  <c:v>88.593000000000004</c:v>
                </c:pt>
                <c:pt idx="141">
                  <c:v>88.504999999999995</c:v>
                </c:pt>
                <c:pt idx="142">
                  <c:v>88.727999999999994</c:v>
                </c:pt>
                <c:pt idx="143">
                  <c:v>88.813000000000002</c:v>
                </c:pt>
                <c:pt idx="144">
                  <c:v>89.212000000000003</c:v>
                </c:pt>
                <c:pt idx="145">
                  <c:v>89.308999999999997</c:v>
                </c:pt>
                <c:pt idx="146">
                  <c:v>89.353999999999999</c:v>
                </c:pt>
                <c:pt idx="147">
                  <c:v>89.626999999999995</c:v>
                </c:pt>
                <c:pt idx="148">
                  <c:v>89.864999999999995</c:v>
                </c:pt>
                <c:pt idx="149">
                  <c:v>90.016000000000005</c:v>
                </c:pt>
                <c:pt idx="150">
                  <c:v>90.257000000000005</c:v>
                </c:pt>
                <c:pt idx="151">
                  <c:v>90.540999999999997</c:v>
                </c:pt>
                <c:pt idx="152">
                  <c:v>90.736999999999995</c:v>
                </c:pt>
                <c:pt idx="153">
                  <c:v>91.016999999999996</c:v>
                </c:pt>
                <c:pt idx="154">
                  <c:v>91.468999999999994</c:v>
                </c:pt>
                <c:pt idx="155">
                  <c:v>92.254999999999995</c:v>
                </c:pt>
                <c:pt idx="156">
                  <c:v>92.694999999999993</c:v>
                </c:pt>
                <c:pt idx="157">
                  <c:v>93.052999999999997</c:v>
                </c:pt>
                <c:pt idx="158">
                  <c:v>93.483000000000004</c:v>
                </c:pt>
                <c:pt idx="159">
                  <c:v>93.632000000000005</c:v>
                </c:pt>
                <c:pt idx="160">
                  <c:v>93.826999999999998</c:v>
                </c:pt>
                <c:pt idx="161">
                  <c:v>94.337000000000003</c:v>
                </c:pt>
                <c:pt idx="162">
                  <c:v>94.622</c:v>
                </c:pt>
                <c:pt idx="163">
                  <c:v>94.778999999999996</c:v>
                </c:pt>
                <c:pt idx="164">
                  <c:v>94.861999999999995</c:v>
                </c:pt>
                <c:pt idx="165">
                  <c:v>95.19</c:v>
                </c:pt>
                <c:pt idx="166">
                  <c:v>95.087000000000003</c:v>
                </c:pt>
                <c:pt idx="167">
                  <c:v>94.891000000000005</c:v>
                </c:pt>
                <c:pt idx="168">
                  <c:v>94.524000000000001</c:v>
                </c:pt>
                <c:pt idx="169">
                  <c:v>94.8</c:v>
                </c:pt>
                <c:pt idx="170">
                  <c:v>95.078999999999994</c:v>
                </c:pt>
                <c:pt idx="171">
                  <c:v>94.766000000000005</c:v>
                </c:pt>
                <c:pt idx="172">
                  <c:v>94.673000000000002</c:v>
                </c:pt>
                <c:pt idx="173">
                  <c:v>94.745999999999995</c:v>
                </c:pt>
                <c:pt idx="174">
                  <c:v>95.078000000000003</c:v>
                </c:pt>
                <c:pt idx="175">
                  <c:v>95.411000000000001</c:v>
                </c:pt>
                <c:pt idx="176">
                  <c:v>95.81</c:v>
                </c:pt>
                <c:pt idx="177">
                  <c:v>95.751000000000005</c:v>
                </c:pt>
                <c:pt idx="178">
                  <c:v>96.2</c:v>
                </c:pt>
                <c:pt idx="179">
                  <c:v>96.677000000000007</c:v>
                </c:pt>
                <c:pt idx="180">
                  <c:v>96.998999999999995</c:v>
                </c:pt>
                <c:pt idx="181">
                  <c:v>97.159000000000006</c:v>
                </c:pt>
                <c:pt idx="182">
                  <c:v>97.850999999999999</c:v>
                </c:pt>
                <c:pt idx="183">
                  <c:v>98.507000000000005</c:v>
                </c:pt>
                <c:pt idx="184">
                  <c:v>99.198999999999998</c:v>
                </c:pt>
                <c:pt idx="185">
                  <c:v>99.909000000000006</c:v>
                </c:pt>
                <c:pt idx="186">
                  <c:v>100.05500000000001</c:v>
                </c:pt>
                <c:pt idx="187">
                  <c:v>100.73</c:v>
                </c:pt>
                <c:pt idx="188">
                  <c:v>101.182</c:v>
                </c:pt>
                <c:pt idx="189">
                  <c:v>100.986</c:v>
                </c:pt>
                <c:pt idx="190">
                  <c:v>101.011</c:v>
                </c:pt>
                <c:pt idx="191">
                  <c:v>101.38800000000001</c:v>
                </c:pt>
                <c:pt idx="192">
                  <c:v>102.023</c:v>
                </c:pt>
                <c:pt idx="193">
                  <c:v>102.24</c:v>
                </c:pt>
                <c:pt idx="194">
                  <c:v>102.26300000000001</c:v>
                </c:pt>
                <c:pt idx="195">
                  <c:v>102.91200000000001</c:v>
                </c:pt>
                <c:pt idx="196">
                  <c:v>103.005</c:v>
                </c:pt>
                <c:pt idx="197">
                  <c:v>103.18600000000001</c:v>
                </c:pt>
                <c:pt idx="198">
                  <c:v>103.334</c:v>
                </c:pt>
                <c:pt idx="199">
                  <c:v>103.208</c:v>
                </c:pt>
                <c:pt idx="200">
                  <c:v>103.02</c:v>
                </c:pt>
                <c:pt idx="201">
                  <c:v>104.03700000000001</c:v>
                </c:pt>
                <c:pt idx="202">
                  <c:v>103.97799999999999</c:v>
                </c:pt>
                <c:pt idx="203">
                  <c:v>104.485</c:v>
                </c:pt>
                <c:pt idx="204">
                  <c:v>104.291</c:v>
                </c:pt>
                <c:pt idx="205">
                  <c:v>104.655</c:v>
                </c:pt>
                <c:pt idx="206">
                  <c:v>104.521</c:v>
                </c:pt>
                <c:pt idx="207">
                  <c:v>104.65300000000001</c:v>
                </c:pt>
                <c:pt idx="208">
                  <c:v>104.911</c:v>
                </c:pt>
                <c:pt idx="209">
                  <c:v>104.73</c:v>
                </c:pt>
                <c:pt idx="210">
                  <c:v>104.566</c:v>
                </c:pt>
                <c:pt idx="211">
                  <c:v>104.492</c:v>
                </c:pt>
                <c:pt idx="212">
                  <c:v>104.73</c:v>
                </c:pt>
                <c:pt idx="213">
                  <c:v>104.762</c:v>
                </c:pt>
                <c:pt idx="214">
                  <c:v>105.634</c:v>
                </c:pt>
                <c:pt idx="215">
                  <c:v>105.645</c:v>
                </c:pt>
                <c:pt idx="216">
                  <c:v>105.277</c:v>
                </c:pt>
                <c:pt idx="217">
                  <c:v>104.946</c:v>
                </c:pt>
                <c:pt idx="218">
                  <c:v>104.565</c:v>
                </c:pt>
                <c:pt idx="219">
                  <c:v>104.446</c:v>
                </c:pt>
                <c:pt idx="220">
                  <c:v>104.325</c:v>
                </c:pt>
                <c:pt idx="221">
                  <c:v>104.54</c:v>
                </c:pt>
                <c:pt idx="222">
                  <c:v>104.16200000000001</c:v>
                </c:pt>
                <c:pt idx="223">
                  <c:v>103.85</c:v>
                </c:pt>
                <c:pt idx="224">
                  <c:v>103.32599999999999</c:v>
                </c:pt>
                <c:pt idx="225">
                  <c:v>103.458</c:v>
                </c:pt>
                <c:pt idx="226">
                  <c:v>103.361</c:v>
                </c:pt>
                <c:pt idx="227">
                  <c:v>102.581</c:v>
                </c:pt>
                <c:pt idx="228">
                  <c:v>103.42</c:v>
                </c:pt>
                <c:pt idx="229">
                  <c:v>103.489</c:v>
                </c:pt>
                <c:pt idx="230">
                  <c:v>103.215</c:v>
                </c:pt>
                <c:pt idx="231">
                  <c:v>103.22</c:v>
                </c:pt>
                <c:pt idx="232">
                  <c:v>103.012</c:v>
                </c:pt>
                <c:pt idx="233">
                  <c:v>102.651</c:v>
                </c:pt>
                <c:pt idx="234">
                  <c:v>102.92400000000001</c:v>
                </c:pt>
                <c:pt idx="235">
                  <c:v>103.068</c:v>
                </c:pt>
                <c:pt idx="236">
                  <c:v>102.709</c:v>
                </c:pt>
                <c:pt idx="237">
                  <c:v>102.58</c:v>
                </c:pt>
                <c:pt idx="238">
                  <c:v>101.56</c:v>
                </c:pt>
                <c:pt idx="239">
                  <c:v>101.498</c:v>
                </c:pt>
                <c:pt idx="240">
                  <c:v>100.69199999999999</c:v>
                </c:pt>
                <c:pt idx="241">
                  <c:v>100.58199999999999</c:v>
                </c:pt>
                <c:pt idx="242">
                  <c:v>100.754</c:v>
                </c:pt>
                <c:pt idx="243">
                  <c:v>100.977</c:v>
                </c:pt>
                <c:pt idx="244">
                  <c:v>100.84399999999999</c:v>
                </c:pt>
                <c:pt idx="245">
                  <c:v>100.556</c:v>
                </c:pt>
                <c:pt idx="246">
                  <c:v>100.631</c:v>
                </c:pt>
                <c:pt idx="247">
                  <c:v>100.755</c:v>
                </c:pt>
                <c:pt idx="248">
                  <c:v>101.077</c:v>
                </c:pt>
                <c:pt idx="249">
                  <c:v>100.797</c:v>
                </c:pt>
                <c:pt idx="250">
                  <c:v>100.758</c:v>
                </c:pt>
                <c:pt idx="251">
                  <c:v>100.944</c:v>
                </c:pt>
                <c:pt idx="252">
                  <c:v>100.581</c:v>
                </c:pt>
                <c:pt idx="253">
                  <c:v>100.004</c:v>
                </c:pt>
                <c:pt idx="254">
                  <c:v>100.104</c:v>
                </c:pt>
                <c:pt idx="255">
                  <c:v>99.573999999999998</c:v>
                </c:pt>
                <c:pt idx="256">
                  <c:v>99.649000000000001</c:v>
                </c:pt>
                <c:pt idx="257">
                  <c:v>99.849000000000004</c:v>
                </c:pt>
                <c:pt idx="258">
                  <c:v>99.888999999999996</c:v>
                </c:pt>
                <c:pt idx="259">
                  <c:v>99.739000000000004</c:v>
                </c:pt>
                <c:pt idx="260">
                  <c:v>99.93</c:v>
                </c:pt>
                <c:pt idx="261">
                  <c:v>99.784000000000006</c:v>
                </c:pt>
                <c:pt idx="262">
                  <c:v>100.107</c:v>
                </c:pt>
                <c:pt idx="263">
                  <c:v>99.95</c:v>
                </c:pt>
                <c:pt idx="264">
                  <c:v>100.693</c:v>
                </c:pt>
                <c:pt idx="265">
                  <c:v>101.35599999999999</c:v>
                </c:pt>
                <c:pt idx="266">
                  <c:v>101.306</c:v>
                </c:pt>
                <c:pt idx="267">
                  <c:v>101.324</c:v>
                </c:pt>
                <c:pt idx="268">
                  <c:v>101.20399999999999</c:v>
                </c:pt>
                <c:pt idx="269">
                  <c:v>101.044</c:v>
                </c:pt>
                <c:pt idx="270">
                  <c:v>100.982</c:v>
                </c:pt>
                <c:pt idx="271">
                  <c:v>100.919</c:v>
                </c:pt>
                <c:pt idx="272">
                  <c:v>100.919</c:v>
                </c:pt>
                <c:pt idx="273">
                  <c:v>100.913</c:v>
                </c:pt>
                <c:pt idx="274">
                  <c:v>100.76300000000001</c:v>
                </c:pt>
                <c:pt idx="275">
                  <c:v>100.974</c:v>
                </c:pt>
                <c:pt idx="276">
                  <c:v>101.015</c:v>
                </c:pt>
                <c:pt idx="277">
                  <c:v>100.908</c:v>
                </c:pt>
                <c:pt idx="278">
                  <c:v>101.068</c:v>
                </c:pt>
                <c:pt idx="279">
                  <c:v>100.937</c:v>
                </c:pt>
                <c:pt idx="280">
                  <c:v>101.27500000000001</c:v>
                </c:pt>
                <c:pt idx="281">
                  <c:v>101.66500000000001</c:v>
                </c:pt>
                <c:pt idx="282">
                  <c:v>102.063</c:v>
                </c:pt>
                <c:pt idx="283">
                  <c:v>101.928</c:v>
                </c:pt>
                <c:pt idx="284">
                  <c:v>102.07299999999999</c:v>
                </c:pt>
                <c:pt idx="285">
                  <c:v>102.13500000000001</c:v>
                </c:pt>
                <c:pt idx="286">
                  <c:v>102.581</c:v>
                </c:pt>
                <c:pt idx="287">
                  <c:v>102.048</c:v>
                </c:pt>
                <c:pt idx="288">
                  <c:v>101.624</c:v>
                </c:pt>
                <c:pt idx="289">
                  <c:v>101.264</c:v>
                </c:pt>
                <c:pt idx="290">
                  <c:v>101.524</c:v>
                </c:pt>
                <c:pt idx="291">
                  <c:v>101.797</c:v>
                </c:pt>
                <c:pt idx="292">
                  <c:v>102.242</c:v>
                </c:pt>
                <c:pt idx="293">
                  <c:v>101.9</c:v>
                </c:pt>
                <c:pt idx="294">
                  <c:v>101.845</c:v>
                </c:pt>
                <c:pt idx="295">
                  <c:v>102.072</c:v>
                </c:pt>
                <c:pt idx="296">
                  <c:v>102.04300000000001</c:v>
                </c:pt>
                <c:pt idx="297">
                  <c:v>102.191</c:v>
                </c:pt>
                <c:pt idx="298">
                  <c:v>101.883</c:v>
                </c:pt>
                <c:pt idx="299">
                  <c:v>102.126</c:v>
                </c:pt>
                <c:pt idx="300">
                  <c:v>102.50700000000001</c:v>
                </c:pt>
                <c:pt idx="301">
                  <c:v>102.40300000000001</c:v>
                </c:pt>
                <c:pt idx="302">
                  <c:v>101.902</c:v>
                </c:pt>
                <c:pt idx="303">
                  <c:v>101.919</c:v>
                </c:pt>
                <c:pt idx="304">
                  <c:v>100.754</c:v>
                </c:pt>
                <c:pt idx="305">
                  <c:v>100.52800000000001</c:v>
                </c:pt>
                <c:pt idx="306">
                  <c:v>99.948999999999998</c:v>
                </c:pt>
                <c:pt idx="307">
                  <c:v>100.072</c:v>
                </c:pt>
                <c:pt idx="308">
                  <c:v>100.01600000000001</c:v>
                </c:pt>
                <c:pt idx="309">
                  <c:v>99.966999999999999</c:v>
                </c:pt>
                <c:pt idx="310">
                  <c:v>100.20099999999999</c:v>
                </c:pt>
                <c:pt idx="311">
                  <c:v>100.032</c:v>
                </c:pt>
                <c:pt idx="312">
                  <c:v>100.38200000000001</c:v>
                </c:pt>
                <c:pt idx="313">
                  <c:v>100.367</c:v>
                </c:pt>
                <c:pt idx="314">
                  <c:v>100.542</c:v>
                </c:pt>
                <c:pt idx="315">
                  <c:v>100.251</c:v>
                </c:pt>
                <c:pt idx="316">
                  <c:v>100.53700000000001</c:v>
                </c:pt>
                <c:pt idx="317">
                  <c:v>100.623</c:v>
                </c:pt>
                <c:pt idx="318">
                  <c:v>101.05</c:v>
                </c:pt>
                <c:pt idx="319">
                  <c:v>101.41200000000001</c:v>
                </c:pt>
                <c:pt idx="320">
                  <c:v>101.863</c:v>
                </c:pt>
                <c:pt idx="321">
                  <c:v>102.224</c:v>
                </c:pt>
                <c:pt idx="322">
                  <c:v>103.746</c:v>
                </c:pt>
                <c:pt idx="323">
                  <c:v>104.77800000000001</c:v>
                </c:pt>
                <c:pt idx="324">
                  <c:v>105.51900000000001</c:v>
                </c:pt>
                <c:pt idx="325">
                  <c:v>106.47</c:v>
                </c:pt>
                <c:pt idx="326">
                  <c:v>107.682</c:v>
                </c:pt>
                <c:pt idx="327">
                  <c:v>109.124</c:v>
                </c:pt>
                <c:pt idx="328">
                  <c:v>110.93300000000001</c:v>
                </c:pt>
                <c:pt idx="329">
                  <c:v>112.05</c:v>
                </c:pt>
                <c:pt idx="330">
                  <c:v>113.175</c:v>
                </c:pt>
                <c:pt idx="331">
                  <c:v>113.131</c:v>
                </c:pt>
                <c:pt idx="332">
                  <c:v>113.43899999999999</c:v>
                </c:pt>
                <c:pt idx="333">
                  <c:v>114.5</c:v>
                </c:pt>
                <c:pt idx="334">
                  <c:v>113.18</c:v>
                </c:pt>
                <c:pt idx="335">
                  <c:v>113.767</c:v>
                </c:pt>
                <c:pt idx="336">
                  <c:v>113.41200000000001</c:v>
                </c:pt>
                <c:pt idx="337">
                  <c:v>114.116</c:v>
                </c:pt>
                <c:pt idx="338">
                  <c:v>114.39100000000001</c:v>
                </c:pt>
                <c:pt idx="339">
                  <c:v>114.327</c:v>
                </c:pt>
                <c:pt idx="340">
                  <c:v>114.297</c:v>
                </c:pt>
                <c:pt idx="341">
                  <c:v>115.071</c:v>
                </c:pt>
                <c:pt idx="342">
                  <c:v>114.887</c:v>
                </c:pt>
                <c:pt idx="343">
                  <c:v>115.749</c:v>
                </c:pt>
                <c:pt idx="344">
                  <c:v>116.395</c:v>
                </c:pt>
                <c:pt idx="345">
                  <c:v>116.276</c:v>
                </c:pt>
                <c:pt idx="346">
                  <c:v>117.104</c:v>
                </c:pt>
                <c:pt idx="347">
                  <c:v>117.15600000000001</c:v>
                </c:pt>
                <c:pt idx="348">
                  <c:v>117.55200000000001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AD9-4ACA-88EE-0B7B162DF53F}"/>
            </c:ext>
          </c:extLst>
        </c:ser>
        <c:ser>
          <c:idx val="12"/>
          <c:order val="12"/>
          <c:tx>
            <c:strRef>
              <c:f>Sheet2!$S$3</c:f>
              <c:strCache>
                <c:ptCount val="1"/>
                <c:pt idx="0">
                  <c:v>HK CPI (STANDARDIZED) SADJ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Sheet2!$F$4:$F$352</c:f>
              <c:numCache>
                <c:formatCode>m/d/yyyy</c:formatCode>
                <c:ptCount val="349"/>
                <c:pt idx="0">
                  <c:v>34683</c:v>
                </c:pt>
                <c:pt idx="1">
                  <c:v>34714</c:v>
                </c:pt>
                <c:pt idx="2">
                  <c:v>34745</c:v>
                </c:pt>
                <c:pt idx="3">
                  <c:v>34773</c:v>
                </c:pt>
                <c:pt idx="4">
                  <c:v>34804</c:v>
                </c:pt>
                <c:pt idx="5">
                  <c:v>34834</c:v>
                </c:pt>
                <c:pt idx="6">
                  <c:v>34865</c:v>
                </c:pt>
                <c:pt idx="7">
                  <c:v>34895</c:v>
                </c:pt>
                <c:pt idx="8">
                  <c:v>34926</c:v>
                </c:pt>
                <c:pt idx="9">
                  <c:v>34957</c:v>
                </c:pt>
                <c:pt idx="10">
                  <c:v>34987</c:v>
                </c:pt>
                <c:pt idx="11">
                  <c:v>35018</c:v>
                </c:pt>
                <c:pt idx="12">
                  <c:v>35048</c:v>
                </c:pt>
                <c:pt idx="13">
                  <c:v>35079</c:v>
                </c:pt>
                <c:pt idx="14">
                  <c:v>35110</c:v>
                </c:pt>
                <c:pt idx="15">
                  <c:v>35139</c:v>
                </c:pt>
                <c:pt idx="16">
                  <c:v>35170</c:v>
                </c:pt>
                <c:pt idx="17">
                  <c:v>35200</c:v>
                </c:pt>
                <c:pt idx="18">
                  <c:v>35231</c:v>
                </c:pt>
                <c:pt idx="19">
                  <c:v>35261</c:v>
                </c:pt>
                <c:pt idx="20">
                  <c:v>35292</c:v>
                </c:pt>
                <c:pt idx="21">
                  <c:v>35323</c:v>
                </c:pt>
                <c:pt idx="22">
                  <c:v>35353</c:v>
                </c:pt>
                <c:pt idx="23">
                  <c:v>35384</c:v>
                </c:pt>
                <c:pt idx="24">
                  <c:v>35414</c:v>
                </c:pt>
                <c:pt idx="25">
                  <c:v>35445</c:v>
                </c:pt>
                <c:pt idx="26">
                  <c:v>35476</c:v>
                </c:pt>
                <c:pt idx="27">
                  <c:v>35504</c:v>
                </c:pt>
                <c:pt idx="28">
                  <c:v>35535</c:v>
                </c:pt>
                <c:pt idx="29">
                  <c:v>35565</c:v>
                </c:pt>
                <c:pt idx="30">
                  <c:v>35596</c:v>
                </c:pt>
                <c:pt idx="31">
                  <c:v>35626</c:v>
                </c:pt>
                <c:pt idx="32">
                  <c:v>35657</c:v>
                </c:pt>
                <c:pt idx="33">
                  <c:v>35688</c:v>
                </c:pt>
                <c:pt idx="34">
                  <c:v>35718</c:v>
                </c:pt>
                <c:pt idx="35">
                  <c:v>35749</c:v>
                </c:pt>
                <c:pt idx="36">
                  <c:v>35779</c:v>
                </c:pt>
                <c:pt idx="37">
                  <c:v>35810</c:v>
                </c:pt>
                <c:pt idx="38">
                  <c:v>35841</c:v>
                </c:pt>
                <c:pt idx="39">
                  <c:v>35869</c:v>
                </c:pt>
                <c:pt idx="40">
                  <c:v>35900</c:v>
                </c:pt>
                <c:pt idx="41">
                  <c:v>35930</c:v>
                </c:pt>
                <c:pt idx="42">
                  <c:v>35961</c:v>
                </c:pt>
                <c:pt idx="43">
                  <c:v>35991</c:v>
                </c:pt>
                <c:pt idx="44">
                  <c:v>36022</c:v>
                </c:pt>
                <c:pt idx="45">
                  <c:v>36053</c:v>
                </c:pt>
                <c:pt idx="46">
                  <c:v>36083</c:v>
                </c:pt>
                <c:pt idx="47">
                  <c:v>36114</c:v>
                </c:pt>
                <c:pt idx="48">
                  <c:v>36144</c:v>
                </c:pt>
                <c:pt idx="49">
                  <c:v>36175</c:v>
                </c:pt>
                <c:pt idx="50">
                  <c:v>36206</c:v>
                </c:pt>
                <c:pt idx="51">
                  <c:v>36234</c:v>
                </c:pt>
                <c:pt idx="52">
                  <c:v>36265</c:v>
                </c:pt>
                <c:pt idx="53">
                  <c:v>36295</c:v>
                </c:pt>
                <c:pt idx="54">
                  <c:v>36326</c:v>
                </c:pt>
                <c:pt idx="55">
                  <c:v>36356</c:v>
                </c:pt>
                <c:pt idx="56">
                  <c:v>36387</c:v>
                </c:pt>
                <c:pt idx="57">
                  <c:v>36418</c:v>
                </c:pt>
                <c:pt idx="58">
                  <c:v>36448</c:v>
                </c:pt>
                <c:pt idx="59">
                  <c:v>36479</c:v>
                </c:pt>
                <c:pt idx="60">
                  <c:v>36509</c:v>
                </c:pt>
                <c:pt idx="61">
                  <c:v>36540</c:v>
                </c:pt>
                <c:pt idx="62">
                  <c:v>36571</c:v>
                </c:pt>
                <c:pt idx="63">
                  <c:v>36600</c:v>
                </c:pt>
                <c:pt idx="64">
                  <c:v>36631</c:v>
                </c:pt>
                <c:pt idx="65">
                  <c:v>36661</c:v>
                </c:pt>
                <c:pt idx="66">
                  <c:v>36692</c:v>
                </c:pt>
                <c:pt idx="67">
                  <c:v>36722</c:v>
                </c:pt>
                <c:pt idx="68">
                  <c:v>36753</c:v>
                </c:pt>
                <c:pt idx="69">
                  <c:v>36784</c:v>
                </c:pt>
                <c:pt idx="70">
                  <c:v>36814</c:v>
                </c:pt>
                <c:pt idx="71">
                  <c:v>36845</c:v>
                </c:pt>
                <c:pt idx="72">
                  <c:v>36875</c:v>
                </c:pt>
                <c:pt idx="73">
                  <c:v>36906</c:v>
                </c:pt>
                <c:pt idx="74">
                  <c:v>36937</c:v>
                </c:pt>
                <c:pt idx="75">
                  <c:v>36965</c:v>
                </c:pt>
                <c:pt idx="76">
                  <c:v>36996</c:v>
                </c:pt>
                <c:pt idx="77">
                  <c:v>37026</c:v>
                </c:pt>
                <c:pt idx="78">
                  <c:v>37057</c:v>
                </c:pt>
                <c:pt idx="79">
                  <c:v>37087</c:v>
                </c:pt>
                <c:pt idx="80">
                  <c:v>37118</c:v>
                </c:pt>
                <c:pt idx="81">
                  <c:v>37149</c:v>
                </c:pt>
                <c:pt idx="82">
                  <c:v>37179</c:v>
                </c:pt>
                <c:pt idx="83">
                  <c:v>37210</c:v>
                </c:pt>
                <c:pt idx="84">
                  <c:v>37240</c:v>
                </c:pt>
                <c:pt idx="85">
                  <c:v>37271</c:v>
                </c:pt>
                <c:pt idx="86">
                  <c:v>37302</c:v>
                </c:pt>
                <c:pt idx="87">
                  <c:v>37330</c:v>
                </c:pt>
                <c:pt idx="88">
                  <c:v>37361</c:v>
                </c:pt>
                <c:pt idx="89">
                  <c:v>37391</c:v>
                </c:pt>
                <c:pt idx="90">
                  <c:v>37422</c:v>
                </c:pt>
                <c:pt idx="91">
                  <c:v>37452</c:v>
                </c:pt>
                <c:pt idx="92">
                  <c:v>37483</c:v>
                </c:pt>
                <c:pt idx="93">
                  <c:v>37514</c:v>
                </c:pt>
                <c:pt idx="94">
                  <c:v>37544</c:v>
                </c:pt>
                <c:pt idx="95">
                  <c:v>37575</c:v>
                </c:pt>
                <c:pt idx="96">
                  <c:v>37605</c:v>
                </c:pt>
                <c:pt idx="97">
                  <c:v>37636</c:v>
                </c:pt>
                <c:pt idx="98">
                  <c:v>37667</c:v>
                </c:pt>
                <c:pt idx="99">
                  <c:v>37695</c:v>
                </c:pt>
                <c:pt idx="100">
                  <c:v>37726</c:v>
                </c:pt>
                <c:pt idx="101">
                  <c:v>37756</c:v>
                </c:pt>
                <c:pt idx="102">
                  <c:v>37787</c:v>
                </c:pt>
                <c:pt idx="103">
                  <c:v>37817</c:v>
                </c:pt>
                <c:pt idx="104">
                  <c:v>37848</c:v>
                </c:pt>
                <c:pt idx="105">
                  <c:v>37879</c:v>
                </c:pt>
                <c:pt idx="106">
                  <c:v>37909</c:v>
                </c:pt>
                <c:pt idx="107">
                  <c:v>37940</c:v>
                </c:pt>
                <c:pt idx="108">
                  <c:v>37970</c:v>
                </c:pt>
                <c:pt idx="109">
                  <c:v>38001</c:v>
                </c:pt>
                <c:pt idx="110">
                  <c:v>38032</c:v>
                </c:pt>
                <c:pt idx="111">
                  <c:v>38061</c:v>
                </c:pt>
                <c:pt idx="112">
                  <c:v>38092</c:v>
                </c:pt>
                <c:pt idx="113">
                  <c:v>38122</c:v>
                </c:pt>
                <c:pt idx="114">
                  <c:v>38153</c:v>
                </c:pt>
                <c:pt idx="115">
                  <c:v>38183</c:v>
                </c:pt>
                <c:pt idx="116">
                  <c:v>38214</c:v>
                </c:pt>
                <c:pt idx="117">
                  <c:v>38245</c:v>
                </c:pt>
                <c:pt idx="118">
                  <c:v>38275</c:v>
                </c:pt>
                <c:pt idx="119">
                  <c:v>38306</c:v>
                </c:pt>
                <c:pt idx="120">
                  <c:v>38336</c:v>
                </c:pt>
                <c:pt idx="121">
                  <c:v>38367</c:v>
                </c:pt>
                <c:pt idx="122">
                  <c:v>38398</c:v>
                </c:pt>
                <c:pt idx="123">
                  <c:v>38426</c:v>
                </c:pt>
                <c:pt idx="124">
                  <c:v>38457</c:v>
                </c:pt>
                <c:pt idx="125">
                  <c:v>38487</c:v>
                </c:pt>
                <c:pt idx="126">
                  <c:v>38518</c:v>
                </c:pt>
                <c:pt idx="127">
                  <c:v>38548</c:v>
                </c:pt>
                <c:pt idx="128">
                  <c:v>38579</c:v>
                </c:pt>
                <c:pt idx="129">
                  <c:v>38610</c:v>
                </c:pt>
                <c:pt idx="130">
                  <c:v>38640</c:v>
                </c:pt>
                <c:pt idx="131">
                  <c:v>38671</c:v>
                </c:pt>
                <c:pt idx="132">
                  <c:v>38701</c:v>
                </c:pt>
                <c:pt idx="133">
                  <c:v>38732</c:v>
                </c:pt>
                <c:pt idx="134">
                  <c:v>38763</c:v>
                </c:pt>
                <c:pt idx="135">
                  <c:v>38791</c:v>
                </c:pt>
                <c:pt idx="136">
                  <c:v>38822</c:v>
                </c:pt>
                <c:pt idx="137">
                  <c:v>38852</c:v>
                </c:pt>
                <c:pt idx="138">
                  <c:v>38883</c:v>
                </c:pt>
                <c:pt idx="139">
                  <c:v>38913</c:v>
                </c:pt>
                <c:pt idx="140">
                  <c:v>38944</c:v>
                </c:pt>
                <c:pt idx="141">
                  <c:v>38975</c:v>
                </c:pt>
                <c:pt idx="142">
                  <c:v>39005</c:v>
                </c:pt>
                <c:pt idx="143">
                  <c:v>39036</c:v>
                </c:pt>
                <c:pt idx="144">
                  <c:v>39066</c:v>
                </c:pt>
                <c:pt idx="145">
                  <c:v>39097</c:v>
                </c:pt>
                <c:pt idx="146">
                  <c:v>39128</c:v>
                </c:pt>
                <c:pt idx="147">
                  <c:v>39156</c:v>
                </c:pt>
                <c:pt idx="148">
                  <c:v>39187</c:v>
                </c:pt>
                <c:pt idx="149">
                  <c:v>39217</c:v>
                </c:pt>
                <c:pt idx="150">
                  <c:v>39248</c:v>
                </c:pt>
                <c:pt idx="151">
                  <c:v>39278</c:v>
                </c:pt>
                <c:pt idx="152">
                  <c:v>39309</c:v>
                </c:pt>
                <c:pt idx="153">
                  <c:v>39340</c:v>
                </c:pt>
                <c:pt idx="154">
                  <c:v>39370</c:v>
                </c:pt>
                <c:pt idx="155">
                  <c:v>39401</c:v>
                </c:pt>
                <c:pt idx="156">
                  <c:v>39431</c:v>
                </c:pt>
                <c:pt idx="157">
                  <c:v>39462</c:v>
                </c:pt>
                <c:pt idx="158">
                  <c:v>39493</c:v>
                </c:pt>
                <c:pt idx="159">
                  <c:v>39522</c:v>
                </c:pt>
                <c:pt idx="160">
                  <c:v>39553</c:v>
                </c:pt>
                <c:pt idx="161">
                  <c:v>39583</c:v>
                </c:pt>
                <c:pt idx="162">
                  <c:v>39614</c:v>
                </c:pt>
                <c:pt idx="163">
                  <c:v>39644</c:v>
                </c:pt>
                <c:pt idx="164">
                  <c:v>39675</c:v>
                </c:pt>
                <c:pt idx="165">
                  <c:v>39706</c:v>
                </c:pt>
                <c:pt idx="166">
                  <c:v>39736</c:v>
                </c:pt>
                <c:pt idx="167">
                  <c:v>39767</c:v>
                </c:pt>
                <c:pt idx="168">
                  <c:v>39797</c:v>
                </c:pt>
                <c:pt idx="169">
                  <c:v>39828</c:v>
                </c:pt>
                <c:pt idx="170">
                  <c:v>39859</c:v>
                </c:pt>
                <c:pt idx="171">
                  <c:v>39887</c:v>
                </c:pt>
                <c:pt idx="172">
                  <c:v>39918</c:v>
                </c:pt>
                <c:pt idx="173">
                  <c:v>39948</c:v>
                </c:pt>
                <c:pt idx="174">
                  <c:v>39979</c:v>
                </c:pt>
                <c:pt idx="175">
                  <c:v>40009</c:v>
                </c:pt>
                <c:pt idx="176">
                  <c:v>40040</c:v>
                </c:pt>
                <c:pt idx="177">
                  <c:v>40071</c:v>
                </c:pt>
                <c:pt idx="178">
                  <c:v>40101</c:v>
                </c:pt>
                <c:pt idx="179">
                  <c:v>40132</c:v>
                </c:pt>
                <c:pt idx="180">
                  <c:v>40162</c:v>
                </c:pt>
                <c:pt idx="181">
                  <c:v>40193</c:v>
                </c:pt>
                <c:pt idx="182">
                  <c:v>40224</c:v>
                </c:pt>
                <c:pt idx="183">
                  <c:v>40252</c:v>
                </c:pt>
                <c:pt idx="184">
                  <c:v>40283</c:v>
                </c:pt>
                <c:pt idx="185">
                  <c:v>40313</c:v>
                </c:pt>
                <c:pt idx="186">
                  <c:v>40344</c:v>
                </c:pt>
                <c:pt idx="187">
                  <c:v>40374</c:v>
                </c:pt>
                <c:pt idx="188">
                  <c:v>40405</c:v>
                </c:pt>
                <c:pt idx="189">
                  <c:v>40436</c:v>
                </c:pt>
                <c:pt idx="190">
                  <c:v>40466</c:v>
                </c:pt>
                <c:pt idx="191">
                  <c:v>40497</c:v>
                </c:pt>
                <c:pt idx="192">
                  <c:v>40527</c:v>
                </c:pt>
                <c:pt idx="193">
                  <c:v>40558</c:v>
                </c:pt>
                <c:pt idx="194">
                  <c:v>40589</c:v>
                </c:pt>
                <c:pt idx="195">
                  <c:v>40617</c:v>
                </c:pt>
                <c:pt idx="196">
                  <c:v>40648</c:v>
                </c:pt>
                <c:pt idx="197">
                  <c:v>40678</c:v>
                </c:pt>
                <c:pt idx="198">
                  <c:v>40709</c:v>
                </c:pt>
                <c:pt idx="199">
                  <c:v>40739</c:v>
                </c:pt>
                <c:pt idx="200">
                  <c:v>40770</c:v>
                </c:pt>
                <c:pt idx="201">
                  <c:v>40801</c:v>
                </c:pt>
                <c:pt idx="202">
                  <c:v>40831</c:v>
                </c:pt>
                <c:pt idx="203">
                  <c:v>40862</c:v>
                </c:pt>
                <c:pt idx="204">
                  <c:v>40892</c:v>
                </c:pt>
                <c:pt idx="205">
                  <c:v>40923</c:v>
                </c:pt>
                <c:pt idx="206">
                  <c:v>40954</c:v>
                </c:pt>
                <c:pt idx="207">
                  <c:v>40983</c:v>
                </c:pt>
                <c:pt idx="208">
                  <c:v>41014</c:v>
                </c:pt>
                <c:pt idx="209">
                  <c:v>41044</c:v>
                </c:pt>
                <c:pt idx="210">
                  <c:v>41075</c:v>
                </c:pt>
                <c:pt idx="211">
                  <c:v>41105</c:v>
                </c:pt>
                <c:pt idx="212">
                  <c:v>41136</c:v>
                </c:pt>
                <c:pt idx="213">
                  <c:v>41167</c:v>
                </c:pt>
                <c:pt idx="214">
                  <c:v>41197</c:v>
                </c:pt>
                <c:pt idx="215">
                  <c:v>41228</c:v>
                </c:pt>
                <c:pt idx="216">
                  <c:v>41258</c:v>
                </c:pt>
                <c:pt idx="217">
                  <c:v>41289</c:v>
                </c:pt>
                <c:pt idx="218">
                  <c:v>41320</c:v>
                </c:pt>
                <c:pt idx="219">
                  <c:v>41348</c:v>
                </c:pt>
                <c:pt idx="220">
                  <c:v>41379</c:v>
                </c:pt>
                <c:pt idx="221">
                  <c:v>41409</c:v>
                </c:pt>
                <c:pt idx="222">
                  <c:v>41440</c:v>
                </c:pt>
                <c:pt idx="223">
                  <c:v>41470</c:v>
                </c:pt>
                <c:pt idx="224">
                  <c:v>41501</c:v>
                </c:pt>
                <c:pt idx="225">
                  <c:v>41532</c:v>
                </c:pt>
                <c:pt idx="226">
                  <c:v>41562</c:v>
                </c:pt>
                <c:pt idx="227">
                  <c:v>41593</c:v>
                </c:pt>
                <c:pt idx="228">
                  <c:v>41623</c:v>
                </c:pt>
                <c:pt idx="229">
                  <c:v>41654</c:v>
                </c:pt>
                <c:pt idx="230">
                  <c:v>41685</c:v>
                </c:pt>
                <c:pt idx="231">
                  <c:v>41713</c:v>
                </c:pt>
                <c:pt idx="232">
                  <c:v>41744</c:v>
                </c:pt>
                <c:pt idx="233">
                  <c:v>41774</c:v>
                </c:pt>
                <c:pt idx="234">
                  <c:v>41805</c:v>
                </c:pt>
                <c:pt idx="235">
                  <c:v>41835</c:v>
                </c:pt>
                <c:pt idx="236">
                  <c:v>41866</c:v>
                </c:pt>
                <c:pt idx="237">
                  <c:v>41897</c:v>
                </c:pt>
                <c:pt idx="238">
                  <c:v>41927</c:v>
                </c:pt>
                <c:pt idx="239">
                  <c:v>41958</c:v>
                </c:pt>
                <c:pt idx="240">
                  <c:v>41988</c:v>
                </c:pt>
                <c:pt idx="241">
                  <c:v>42019</c:v>
                </c:pt>
                <c:pt idx="242">
                  <c:v>42050</c:v>
                </c:pt>
                <c:pt idx="243">
                  <c:v>42078</c:v>
                </c:pt>
                <c:pt idx="244">
                  <c:v>42109</c:v>
                </c:pt>
                <c:pt idx="245">
                  <c:v>42139</c:v>
                </c:pt>
                <c:pt idx="246">
                  <c:v>42170</c:v>
                </c:pt>
                <c:pt idx="247">
                  <c:v>42200</c:v>
                </c:pt>
                <c:pt idx="248">
                  <c:v>42231</c:v>
                </c:pt>
                <c:pt idx="249">
                  <c:v>42262</c:v>
                </c:pt>
                <c:pt idx="250">
                  <c:v>42292</c:v>
                </c:pt>
                <c:pt idx="251">
                  <c:v>42323</c:v>
                </c:pt>
                <c:pt idx="252">
                  <c:v>42353</c:v>
                </c:pt>
                <c:pt idx="253">
                  <c:v>42384</c:v>
                </c:pt>
                <c:pt idx="254">
                  <c:v>42415</c:v>
                </c:pt>
                <c:pt idx="255">
                  <c:v>42444</c:v>
                </c:pt>
                <c:pt idx="256">
                  <c:v>42475</c:v>
                </c:pt>
                <c:pt idx="257">
                  <c:v>42505</c:v>
                </c:pt>
                <c:pt idx="258">
                  <c:v>42536</c:v>
                </c:pt>
                <c:pt idx="259">
                  <c:v>42566</c:v>
                </c:pt>
                <c:pt idx="260">
                  <c:v>42597</c:v>
                </c:pt>
                <c:pt idx="261">
                  <c:v>42628</c:v>
                </c:pt>
                <c:pt idx="262">
                  <c:v>42658</c:v>
                </c:pt>
                <c:pt idx="263">
                  <c:v>42689</c:v>
                </c:pt>
                <c:pt idx="264">
                  <c:v>42719</c:v>
                </c:pt>
                <c:pt idx="265">
                  <c:v>42750</c:v>
                </c:pt>
                <c:pt idx="266">
                  <c:v>42781</c:v>
                </c:pt>
                <c:pt idx="267">
                  <c:v>42809</c:v>
                </c:pt>
                <c:pt idx="268">
                  <c:v>42840</c:v>
                </c:pt>
                <c:pt idx="269">
                  <c:v>42870</c:v>
                </c:pt>
                <c:pt idx="270">
                  <c:v>42901</c:v>
                </c:pt>
                <c:pt idx="271">
                  <c:v>42931</c:v>
                </c:pt>
                <c:pt idx="272">
                  <c:v>42962</c:v>
                </c:pt>
                <c:pt idx="273">
                  <c:v>42993</c:v>
                </c:pt>
                <c:pt idx="274">
                  <c:v>43023</c:v>
                </c:pt>
                <c:pt idx="275">
                  <c:v>43054</c:v>
                </c:pt>
                <c:pt idx="276">
                  <c:v>43084</c:v>
                </c:pt>
                <c:pt idx="277">
                  <c:v>43115</c:v>
                </c:pt>
                <c:pt idx="278">
                  <c:v>43146</c:v>
                </c:pt>
                <c:pt idx="279">
                  <c:v>43174</c:v>
                </c:pt>
                <c:pt idx="280">
                  <c:v>43205</c:v>
                </c:pt>
                <c:pt idx="281">
                  <c:v>43235</c:v>
                </c:pt>
                <c:pt idx="282">
                  <c:v>43266</c:v>
                </c:pt>
                <c:pt idx="283">
                  <c:v>43296</c:v>
                </c:pt>
                <c:pt idx="284">
                  <c:v>43327</c:v>
                </c:pt>
                <c:pt idx="285">
                  <c:v>43358</c:v>
                </c:pt>
                <c:pt idx="286">
                  <c:v>43388</c:v>
                </c:pt>
                <c:pt idx="287">
                  <c:v>43419</c:v>
                </c:pt>
                <c:pt idx="288">
                  <c:v>43449</c:v>
                </c:pt>
                <c:pt idx="289">
                  <c:v>43480</c:v>
                </c:pt>
                <c:pt idx="290">
                  <c:v>43511</c:v>
                </c:pt>
                <c:pt idx="291">
                  <c:v>43539</c:v>
                </c:pt>
                <c:pt idx="292">
                  <c:v>43570</c:v>
                </c:pt>
                <c:pt idx="293">
                  <c:v>43600</c:v>
                </c:pt>
                <c:pt idx="294">
                  <c:v>43631</c:v>
                </c:pt>
                <c:pt idx="295">
                  <c:v>43661</c:v>
                </c:pt>
                <c:pt idx="296">
                  <c:v>43692</c:v>
                </c:pt>
                <c:pt idx="297">
                  <c:v>43723</c:v>
                </c:pt>
                <c:pt idx="298">
                  <c:v>43753</c:v>
                </c:pt>
                <c:pt idx="299">
                  <c:v>43784</c:v>
                </c:pt>
                <c:pt idx="300">
                  <c:v>43814</c:v>
                </c:pt>
                <c:pt idx="301">
                  <c:v>43845</c:v>
                </c:pt>
                <c:pt idx="302">
                  <c:v>43876</c:v>
                </c:pt>
                <c:pt idx="303">
                  <c:v>43905</c:v>
                </c:pt>
                <c:pt idx="304">
                  <c:v>43936</c:v>
                </c:pt>
                <c:pt idx="305">
                  <c:v>43966</c:v>
                </c:pt>
                <c:pt idx="306">
                  <c:v>43997</c:v>
                </c:pt>
                <c:pt idx="307">
                  <c:v>44027</c:v>
                </c:pt>
                <c:pt idx="308">
                  <c:v>44058</c:v>
                </c:pt>
                <c:pt idx="309">
                  <c:v>44089</c:v>
                </c:pt>
                <c:pt idx="310">
                  <c:v>44119</c:v>
                </c:pt>
                <c:pt idx="311">
                  <c:v>44150</c:v>
                </c:pt>
                <c:pt idx="312">
                  <c:v>44180</c:v>
                </c:pt>
                <c:pt idx="313">
                  <c:v>44211</c:v>
                </c:pt>
                <c:pt idx="314">
                  <c:v>44242</c:v>
                </c:pt>
                <c:pt idx="315">
                  <c:v>44270</c:v>
                </c:pt>
                <c:pt idx="316">
                  <c:v>44301</c:v>
                </c:pt>
                <c:pt idx="317">
                  <c:v>44331</c:v>
                </c:pt>
                <c:pt idx="318">
                  <c:v>44362</c:v>
                </c:pt>
                <c:pt idx="319">
                  <c:v>44392</c:v>
                </c:pt>
                <c:pt idx="320">
                  <c:v>44423</c:v>
                </c:pt>
                <c:pt idx="321">
                  <c:v>44454</c:v>
                </c:pt>
                <c:pt idx="322">
                  <c:v>44484</c:v>
                </c:pt>
                <c:pt idx="323">
                  <c:v>44515</c:v>
                </c:pt>
                <c:pt idx="324">
                  <c:v>44545</c:v>
                </c:pt>
                <c:pt idx="325">
                  <c:v>44576</c:v>
                </c:pt>
                <c:pt idx="326">
                  <c:v>44607</c:v>
                </c:pt>
                <c:pt idx="327">
                  <c:v>44635</c:v>
                </c:pt>
                <c:pt idx="328">
                  <c:v>44666</c:v>
                </c:pt>
                <c:pt idx="329">
                  <c:v>44696</c:v>
                </c:pt>
                <c:pt idx="330">
                  <c:v>44727</c:v>
                </c:pt>
                <c:pt idx="331">
                  <c:v>44757</c:v>
                </c:pt>
                <c:pt idx="332">
                  <c:v>44788</c:v>
                </c:pt>
                <c:pt idx="333">
                  <c:v>44819</c:v>
                </c:pt>
                <c:pt idx="334">
                  <c:v>44849</c:v>
                </c:pt>
                <c:pt idx="335">
                  <c:v>44880</c:v>
                </c:pt>
                <c:pt idx="336">
                  <c:v>44910</c:v>
                </c:pt>
                <c:pt idx="337">
                  <c:v>44941</c:v>
                </c:pt>
                <c:pt idx="338">
                  <c:v>44972</c:v>
                </c:pt>
                <c:pt idx="339">
                  <c:v>45000</c:v>
                </c:pt>
                <c:pt idx="340">
                  <c:v>45031</c:v>
                </c:pt>
                <c:pt idx="341">
                  <c:v>45061</c:v>
                </c:pt>
                <c:pt idx="342">
                  <c:v>45092</c:v>
                </c:pt>
                <c:pt idx="343">
                  <c:v>45122</c:v>
                </c:pt>
                <c:pt idx="344">
                  <c:v>45153</c:v>
                </c:pt>
                <c:pt idx="345">
                  <c:v>45184</c:v>
                </c:pt>
                <c:pt idx="346">
                  <c:v>45214</c:v>
                </c:pt>
                <c:pt idx="347">
                  <c:v>45245</c:v>
                </c:pt>
                <c:pt idx="348">
                  <c:v>45275</c:v>
                </c:pt>
              </c:numCache>
            </c:numRef>
          </c:cat>
          <c:val>
            <c:numRef>
              <c:f>Sheet2!$S$4:$S$352</c:f>
              <c:numCache>
                <c:formatCode>General</c:formatCode>
                <c:ptCount val="349"/>
                <c:pt idx="0">
                  <c:v>85.915999999999997</c:v>
                </c:pt>
                <c:pt idx="1">
                  <c:v>86.664000000000001</c:v>
                </c:pt>
                <c:pt idx="2">
                  <c:v>86.963999999999999</c:v>
                </c:pt>
                <c:pt idx="3">
                  <c:v>87.694000000000003</c:v>
                </c:pt>
                <c:pt idx="4">
                  <c:v>88.266999999999996</c:v>
                </c:pt>
                <c:pt idx="5">
                  <c:v>88.802999999999997</c:v>
                </c:pt>
                <c:pt idx="6">
                  <c:v>89.450999999999993</c:v>
                </c:pt>
                <c:pt idx="7">
                  <c:v>89.881</c:v>
                </c:pt>
                <c:pt idx="8">
                  <c:v>90.698999999999998</c:v>
                </c:pt>
                <c:pt idx="9">
                  <c:v>91.218999999999994</c:v>
                </c:pt>
                <c:pt idx="10">
                  <c:v>91.587000000000003</c:v>
                </c:pt>
                <c:pt idx="11">
                  <c:v>91.941000000000003</c:v>
                </c:pt>
                <c:pt idx="12">
                  <c:v>91.935000000000002</c:v>
                </c:pt>
                <c:pt idx="13">
                  <c:v>92.501999999999995</c:v>
                </c:pt>
                <c:pt idx="14">
                  <c:v>93.13</c:v>
                </c:pt>
                <c:pt idx="15">
                  <c:v>93.781999999999996</c:v>
                </c:pt>
                <c:pt idx="16">
                  <c:v>94.382000000000005</c:v>
                </c:pt>
                <c:pt idx="17">
                  <c:v>94.521000000000001</c:v>
                </c:pt>
                <c:pt idx="18">
                  <c:v>95.075000000000003</c:v>
                </c:pt>
                <c:pt idx="19">
                  <c:v>95.242999999999995</c:v>
                </c:pt>
                <c:pt idx="20">
                  <c:v>95.36</c:v>
                </c:pt>
                <c:pt idx="21">
                  <c:v>96.182000000000002</c:v>
                </c:pt>
                <c:pt idx="22">
                  <c:v>97.025000000000006</c:v>
                </c:pt>
                <c:pt idx="23">
                  <c:v>97.626999999999995</c:v>
                </c:pt>
                <c:pt idx="24">
                  <c:v>98.268000000000001</c:v>
                </c:pt>
                <c:pt idx="25">
                  <c:v>98.186999999999998</c:v>
                </c:pt>
                <c:pt idx="26">
                  <c:v>98.932000000000002</c:v>
                </c:pt>
                <c:pt idx="27">
                  <c:v>99.203999999999994</c:v>
                </c:pt>
                <c:pt idx="28">
                  <c:v>99.585999999999999</c:v>
                </c:pt>
                <c:pt idx="29">
                  <c:v>100</c:v>
                </c:pt>
                <c:pt idx="30">
                  <c:v>100.25</c:v>
                </c:pt>
                <c:pt idx="31">
                  <c:v>101.366</c:v>
                </c:pt>
                <c:pt idx="32">
                  <c:v>101.693</c:v>
                </c:pt>
                <c:pt idx="33">
                  <c:v>101.69499999999999</c:v>
                </c:pt>
                <c:pt idx="34">
                  <c:v>102.41800000000001</c:v>
                </c:pt>
                <c:pt idx="35">
                  <c:v>102.934</c:v>
                </c:pt>
                <c:pt idx="36">
                  <c:v>103.33199999999999</c:v>
                </c:pt>
                <c:pt idx="37">
                  <c:v>103.51300000000001</c:v>
                </c:pt>
                <c:pt idx="38">
                  <c:v>103.52800000000001</c:v>
                </c:pt>
                <c:pt idx="39">
                  <c:v>103.904</c:v>
                </c:pt>
                <c:pt idx="40">
                  <c:v>104.318</c:v>
                </c:pt>
                <c:pt idx="41">
                  <c:v>104.434</c:v>
                </c:pt>
                <c:pt idx="42">
                  <c:v>104.36</c:v>
                </c:pt>
                <c:pt idx="43">
                  <c:v>104.593</c:v>
                </c:pt>
                <c:pt idx="44">
                  <c:v>104.619</c:v>
                </c:pt>
                <c:pt idx="45">
                  <c:v>104.342</c:v>
                </c:pt>
                <c:pt idx="46">
                  <c:v>102.61199999999999</c:v>
                </c:pt>
                <c:pt idx="47">
                  <c:v>102.045</c:v>
                </c:pt>
                <c:pt idx="48">
                  <c:v>101.527</c:v>
                </c:pt>
                <c:pt idx="49">
                  <c:v>102.253</c:v>
                </c:pt>
                <c:pt idx="50">
                  <c:v>101.895</c:v>
                </c:pt>
                <c:pt idx="51">
                  <c:v>101.27</c:v>
                </c:pt>
                <c:pt idx="52">
                  <c:v>100.517</c:v>
                </c:pt>
                <c:pt idx="53">
                  <c:v>100.331</c:v>
                </c:pt>
                <c:pt idx="54">
                  <c:v>100.089</c:v>
                </c:pt>
                <c:pt idx="55">
                  <c:v>98.637</c:v>
                </c:pt>
                <c:pt idx="56">
                  <c:v>97.962999999999994</c:v>
                </c:pt>
                <c:pt idx="57">
                  <c:v>97.906999999999996</c:v>
                </c:pt>
                <c:pt idx="58">
                  <c:v>98.230999999999995</c:v>
                </c:pt>
                <c:pt idx="59">
                  <c:v>97.6</c:v>
                </c:pt>
                <c:pt idx="60">
                  <c:v>97.766000000000005</c:v>
                </c:pt>
                <c:pt idx="61">
                  <c:v>96.897999999999996</c:v>
                </c:pt>
                <c:pt idx="62">
                  <c:v>96.813000000000002</c:v>
                </c:pt>
                <c:pt idx="63">
                  <c:v>96.411000000000001</c:v>
                </c:pt>
                <c:pt idx="64">
                  <c:v>96.043999999999997</c:v>
                </c:pt>
                <c:pt idx="65">
                  <c:v>95.876999999999995</c:v>
                </c:pt>
                <c:pt idx="66">
                  <c:v>95.453999999999994</c:v>
                </c:pt>
                <c:pt idx="67">
                  <c:v>95.396000000000001</c:v>
                </c:pt>
                <c:pt idx="68">
                  <c:v>95.364999999999995</c:v>
                </c:pt>
                <c:pt idx="69">
                  <c:v>95.236000000000004</c:v>
                </c:pt>
                <c:pt idx="70">
                  <c:v>95.31</c:v>
                </c:pt>
                <c:pt idx="71">
                  <c:v>95.460999999999999</c:v>
                </c:pt>
                <c:pt idx="72">
                  <c:v>95.721999999999994</c:v>
                </c:pt>
                <c:pt idx="73">
                  <c:v>95.275000000000006</c:v>
                </c:pt>
                <c:pt idx="74">
                  <c:v>94.373000000000005</c:v>
                </c:pt>
                <c:pt idx="75">
                  <c:v>94.304000000000002</c:v>
                </c:pt>
                <c:pt idx="76">
                  <c:v>94.558000000000007</c:v>
                </c:pt>
                <c:pt idx="77">
                  <c:v>94.445999999999998</c:v>
                </c:pt>
                <c:pt idx="78">
                  <c:v>94.56</c:v>
                </c:pt>
                <c:pt idx="79">
                  <c:v>94.94</c:v>
                </c:pt>
                <c:pt idx="80">
                  <c:v>94.61</c:v>
                </c:pt>
                <c:pt idx="81">
                  <c:v>94.480999999999995</c:v>
                </c:pt>
                <c:pt idx="82">
                  <c:v>94.004999999999995</c:v>
                </c:pt>
                <c:pt idx="83">
                  <c:v>93.911000000000001</c:v>
                </c:pt>
                <c:pt idx="84">
                  <c:v>92.007999999999996</c:v>
                </c:pt>
                <c:pt idx="85">
                  <c:v>91.926000000000002</c:v>
                </c:pt>
                <c:pt idx="86">
                  <c:v>92.278000000000006</c:v>
                </c:pt>
                <c:pt idx="87">
                  <c:v>92.307000000000002</c:v>
                </c:pt>
                <c:pt idx="88">
                  <c:v>91.716999999999999</c:v>
                </c:pt>
                <c:pt idx="89">
                  <c:v>91.572000000000003</c:v>
                </c:pt>
                <c:pt idx="90">
                  <c:v>91.596999999999994</c:v>
                </c:pt>
                <c:pt idx="91">
                  <c:v>91.632000000000005</c:v>
                </c:pt>
                <c:pt idx="92">
                  <c:v>91.503</c:v>
                </c:pt>
                <c:pt idx="93">
                  <c:v>90.95</c:v>
                </c:pt>
                <c:pt idx="94">
                  <c:v>90.668000000000006</c:v>
                </c:pt>
                <c:pt idx="95">
                  <c:v>90.367000000000004</c:v>
                </c:pt>
                <c:pt idx="96">
                  <c:v>90.486000000000004</c:v>
                </c:pt>
                <c:pt idx="97">
                  <c:v>90.421000000000006</c:v>
                </c:pt>
                <c:pt idx="98">
                  <c:v>90.346999999999994</c:v>
                </c:pt>
                <c:pt idx="99">
                  <c:v>90.256</c:v>
                </c:pt>
                <c:pt idx="100">
                  <c:v>90.087999999999994</c:v>
                </c:pt>
                <c:pt idx="101">
                  <c:v>89.456999999999994</c:v>
                </c:pt>
                <c:pt idx="102">
                  <c:v>88.724999999999994</c:v>
                </c:pt>
                <c:pt idx="103">
                  <c:v>87.944999999999993</c:v>
                </c:pt>
                <c:pt idx="104">
                  <c:v>87.974000000000004</c:v>
                </c:pt>
                <c:pt idx="105">
                  <c:v>87.966999999999999</c:v>
                </c:pt>
                <c:pt idx="106">
                  <c:v>88.257000000000005</c:v>
                </c:pt>
                <c:pt idx="107">
                  <c:v>88.278999999999996</c:v>
                </c:pt>
                <c:pt idx="108">
                  <c:v>88.903999999999996</c:v>
                </c:pt>
                <c:pt idx="109">
                  <c:v>89.090999999999994</c:v>
                </c:pt>
                <c:pt idx="110">
                  <c:v>88.531999999999996</c:v>
                </c:pt>
                <c:pt idx="111">
                  <c:v>88.441999999999993</c:v>
                </c:pt>
                <c:pt idx="112">
                  <c:v>88.619</c:v>
                </c:pt>
                <c:pt idx="113">
                  <c:v>88.632999999999996</c:v>
                </c:pt>
                <c:pt idx="114">
                  <c:v>88.591999999999999</c:v>
                </c:pt>
                <c:pt idx="115">
                  <c:v>88.68</c:v>
                </c:pt>
                <c:pt idx="116">
                  <c:v>88.671999999999997</c:v>
                </c:pt>
                <c:pt idx="117">
                  <c:v>88.72</c:v>
                </c:pt>
                <c:pt idx="118">
                  <c:v>88.888000000000005</c:v>
                </c:pt>
                <c:pt idx="119">
                  <c:v>88.947999999999993</c:v>
                </c:pt>
                <c:pt idx="120">
                  <c:v>88.881</c:v>
                </c:pt>
                <c:pt idx="121">
                  <c:v>88.617999999999995</c:v>
                </c:pt>
                <c:pt idx="122">
                  <c:v>89.340999999999994</c:v>
                </c:pt>
                <c:pt idx="123">
                  <c:v>88.902000000000001</c:v>
                </c:pt>
                <c:pt idx="124">
                  <c:v>89.084999999999994</c:v>
                </c:pt>
                <c:pt idx="125">
                  <c:v>89.262</c:v>
                </c:pt>
                <c:pt idx="126">
                  <c:v>89.617000000000004</c:v>
                </c:pt>
                <c:pt idx="127">
                  <c:v>89.813999999999993</c:v>
                </c:pt>
                <c:pt idx="128">
                  <c:v>89.850999999999999</c:v>
                </c:pt>
                <c:pt idx="129">
                  <c:v>90.171999999999997</c:v>
                </c:pt>
                <c:pt idx="130">
                  <c:v>89.882000000000005</c:v>
                </c:pt>
                <c:pt idx="131">
                  <c:v>89.924000000000007</c:v>
                </c:pt>
                <c:pt idx="132">
                  <c:v>89.963999999999999</c:v>
                </c:pt>
                <c:pt idx="133">
                  <c:v>90.441999999999993</c:v>
                </c:pt>
                <c:pt idx="134">
                  <c:v>90.436000000000007</c:v>
                </c:pt>
                <c:pt idx="135">
                  <c:v>90.534000000000006</c:v>
                </c:pt>
                <c:pt idx="136">
                  <c:v>90.858999999999995</c:v>
                </c:pt>
                <c:pt idx="137">
                  <c:v>91.144000000000005</c:v>
                </c:pt>
                <c:pt idx="138">
                  <c:v>91.253</c:v>
                </c:pt>
                <c:pt idx="139">
                  <c:v>91.356999999999999</c:v>
                </c:pt>
                <c:pt idx="140">
                  <c:v>91.84</c:v>
                </c:pt>
                <c:pt idx="141">
                  <c:v>92.216999999999999</c:v>
                </c:pt>
                <c:pt idx="142">
                  <c:v>91.994</c:v>
                </c:pt>
                <c:pt idx="143">
                  <c:v>91.781999999999996</c:v>
                </c:pt>
                <c:pt idx="144">
                  <c:v>92.063999999999993</c:v>
                </c:pt>
                <c:pt idx="145">
                  <c:v>92.18</c:v>
                </c:pt>
                <c:pt idx="146">
                  <c:v>91.180999999999997</c:v>
                </c:pt>
                <c:pt idx="147">
                  <c:v>92.582999999999998</c:v>
                </c:pt>
                <c:pt idx="148">
                  <c:v>92.058000000000007</c:v>
                </c:pt>
                <c:pt idx="149">
                  <c:v>92.194999999999993</c:v>
                </c:pt>
                <c:pt idx="150">
                  <c:v>92.445999999999998</c:v>
                </c:pt>
                <c:pt idx="151">
                  <c:v>92.837999999999994</c:v>
                </c:pt>
                <c:pt idx="152">
                  <c:v>93.64</c:v>
                </c:pt>
                <c:pt idx="153">
                  <c:v>93.95</c:v>
                </c:pt>
                <c:pt idx="154">
                  <c:v>94.721000000000004</c:v>
                </c:pt>
                <c:pt idx="155">
                  <c:v>94.965000000000003</c:v>
                </c:pt>
                <c:pt idx="156">
                  <c:v>95.468000000000004</c:v>
                </c:pt>
                <c:pt idx="157">
                  <c:v>95.007999999999996</c:v>
                </c:pt>
                <c:pt idx="158">
                  <c:v>96.599000000000004</c:v>
                </c:pt>
                <c:pt idx="159">
                  <c:v>96.316000000000003</c:v>
                </c:pt>
                <c:pt idx="160">
                  <c:v>96.863</c:v>
                </c:pt>
                <c:pt idx="161">
                  <c:v>97.296999999999997</c:v>
                </c:pt>
                <c:pt idx="162">
                  <c:v>98.001000000000005</c:v>
                </c:pt>
                <c:pt idx="163">
                  <c:v>99.028999999999996</c:v>
                </c:pt>
                <c:pt idx="164">
                  <c:v>98.39</c:v>
                </c:pt>
                <c:pt idx="165">
                  <c:v>97.254999999999995</c:v>
                </c:pt>
                <c:pt idx="166">
                  <c:v>96.418999999999997</c:v>
                </c:pt>
                <c:pt idx="167">
                  <c:v>97.759</c:v>
                </c:pt>
                <c:pt idx="168">
                  <c:v>97.408000000000001</c:v>
                </c:pt>
                <c:pt idx="169">
                  <c:v>97.926000000000002</c:v>
                </c:pt>
                <c:pt idx="170">
                  <c:v>97.167000000000002</c:v>
                </c:pt>
                <c:pt idx="171">
                  <c:v>97.24</c:v>
                </c:pt>
                <c:pt idx="172">
                  <c:v>97.265000000000001</c:v>
                </c:pt>
                <c:pt idx="173">
                  <c:v>97.28</c:v>
                </c:pt>
                <c:pt idx="174">
                  <c:v>97.054000000000002</c:v>
                </c:pt>
                <c:pt idx="175">
                  <c:v>97.543999999999997</c:v>
                </c:pt>
                <c:pt idx="176">
                  <c:v>97.218999999999994</c:v>
                </c:pt>
                <c:pt idx="177">
                  <c:v>98.141000000000005</c:v>
                </c:pt>
                <c:pt idx="178">
                  <c:v>98.822999999999993</c:v>
                </c:pt>
                <c:pt idx="179">
                  <c:v>98.572000000000003</c:v>
                </c:pt>
                <c:pt idx="180">
                  <c:v>98.87</c:v>
                </c:pt>
                <c:pt idx="181">
                  <c:v>98.977999999999994</c:v>
                </c:pt>
                <c:pt idx="182">
                  <c:v>99.638000000000005</c:v>
                </c:pt>
                <c:pt idx="183">
                  <c:v>99.346999999999994</c:v>
                </c:pt>
                <c:pt idx="184">
                  <c:v>99.584000000000003</c:v>
                </c:pt>
                <c:pt idx="185">
                  <c:v>99.61</c:v>
                </c:pt>
                <c:pt idx="186">
                  <c:v>99.739000000000004</c:v>
                </c:pt>
                <c:pt idx="187">
                  <c:v>98.468000000000004</c:v>
                </c:pt>
                <c:pt idx="188">
                  <c:v>99.787999999999997</c:v>
                </c:pt>
                <c:pt idx="189">
                  <c:v>100.376</c:v>
                </c:pt>
                <c:pt idx="190">
                  <c:v>101.271</c:v>
                </c:pt>
                <c:pt idx="191">
                  <c:v>101.325</c:v>
                </c:pt>
                <c:pt idx="192">
                  <c:v>101.875</c:v>
                </c:pt>
                <c:pt idx="193">
                  <c:v>102.249</c:v>
                </c:pt>
                <c:pt idx="194">
                  <c:v>103.13200000000001</c:v>
                </c:pt>
                <c:pt idx="195">
                  <c:v>103.578</c:v>
                </c:pt>
                <c:pt idx="196">
                  <c:v>104.02800000000001</c:v>
                </c:pt>
                <c:pt idx="197">
                  <c:v>104.85</c:v>
                </c:pt>
                <c:pt idx="198">
                  <c:v>105.563</c:v>
                </c:pt>
                <c:pt idx="199">
                  <c:v>106.581</c:v>
                </c:pt>
                <c:pt idx="200">
                  <c:v>106</c:v>
                </c:pt>
                <c:pt idx="201">
                  <c:v>106.249</c:v>
                </c:pt>
                <c:pt idx="202">
                  <c:v>106.723</c:v>
                </c:pt>
                <c:pt idx="203">
                  <c:v>107.127</c:v>
                </c:pt>
                <c:pt idx="204">
                  <c:v>107.58199999999999</c:v>
                </c:pt>
                <c:pt idx="205">
                  <c:v>108.496</c:v>
                </c:pt>
                <c:pt idx="206">
                  <c:v>107.877</c:v>
                </c:pt>
                <c:pt idx="207">
                  <c:v>108.81100000000001</c:v>
                </c:pt>
                <c:pt idx="208">
                  <c:v>109.044</c:v>
                </c:pt>
                <c:pt idx="209">
                  <c:v>109.39700000000001</c:v>
                </c:pt>
                <c:pt idx="210">
                  <c:v>109.59099999999999</c:v>
                </c:pt>
                <c:pt idx="211">
                  <c:v>108.33</c:v>
                </c:pt>
                <c:pt idx="212">
                  <c:v>110.16</c:v>
                </c:pt>
                <c:pt idx="213">
                  <c:v>109.934</c:v>
                </c:pt>
                <c:pt idx="214">
                  <c:v>110.72199999999999</c:v>
                </c:pt>
                <c:pt idx="215">
                  <c:v>111.086</c:v>
                </c:pt>
                <c:pt idx="216">
                  <c:v>111.443</c:v>
                </c:pt>
                <c:pt idx="217">
                  <c:v>111.73699999999999</c:v>
                </c:pt>
                <c:pt idx="218">
                  <c:v>112.622</c:v>
                </c:pt>
                <c:pt idx="219">
                  <c:v>112.75700000000001</c:v>
                </c:pt>
                <c:pt idx="220">
                  <c:v>113.78100000000001</c:v>
                </c:pt>
                <c:pt idx="221">
                  <c:v>113.977</c:v>
                </c:pt>
                <c:pt idx="222">
                  <c:v>114.309</c:v>
                </c:pt>
                <c:pt idx="223">
                  <c:v>115.413</c:v>
                </c:pt>
                <c:pt idx="224">
                  <c:v>115.157</c:v>
                </c:pt>
                <c:pt idx="225">
                  <c:v>114.654</c:v>
                </c:pt>
                <c:pt idx="226">
                  <c:v>115.495</c:v>
                </c:pt>
                <c:pt idx="227">
                  <c:v>115.83</c:v>
                </c:pt>
                <c:pt idx="228">
                  <c:v>116.20099999999999</c:v>
                </c:pt>
                <c:pt idx="229">
                  <c:v>116.804</c:v>
                </c:pt>
                <c:pt idx="230">
                  <c:v>116.883</c:v>
                </c:pt>
                <c:pt idx="231">
                  <c:v>117.154</c:v>
                </c:pt>
                <c:pt idx="232">
                  <c:v>118.215</c:v>
                </c:pt>
                <c:pt idx="233">
                  <c:v>118.486</c:v>
                </c:pt>
                <c:pt idx="234">
                  <c:v>118.863</c:v>
                </c:pt>
                <c:pt idx="235">
                  <c:v>120.17</c:v>
                </c:pt>
                <c:pt idx="236">
                  <c:v>119.253</c:v>
                </c:pt>
                <c:pt idx="237">
                  <c:v>121.646</c:v>
                </c:pt>
                <c:pt idx="238">
                  <c:v>121.48099999999999</c:v>
                </c:pt>
                <c:pt idx="239">
                  <c:v>121.754</c:v>
                </c:pt>
                <c:pt idx="240">
                  <c:v>121.91</c:v>
                </c:pt>
                <c:pt idx="241">
                  <c:v>121.755</c:v>
                </c:pt>
                <c:pt idx="242">
                  <c:v>122.301</c:v>
                </c:pt>
                <c:pt idx="243">
                  <c:v>122.492</c:v>
                </c:pt>
                <c:pt idx="244">
                  <c:v>121.759</c:v>
                </c:pt>
                <c:pt idx="245">
                  <c:v>122.16</c:v>
                </c:pt>
                <c:pt idx="246">
                  <c:v>122.529</c:v>
                </c:pt>
                <c:pt idx="247">
                  <c:v>122.782</c:v>
                </c:pt>
                <c:pt idx="248">
                  <c:v>122.27</c:v>
                </c:pt>
                <c:pt idx="249">
                  <c:v>123.658</c:v>
                </c:pt>
                <c:pt idx="250">
                  <c:v>124.345</c:v>
                </c:pt>
                <c:pt idx="251">
                  <c:v>124.56</c:v>
                </c:pt>
                <c:pt idx="252">
                  <c:v>124.855</c:v>
                </c:pt>
                <c:pt idx="253">
                  <c:v>124.98</c:v>
                </c:pt>
                <c:pt idx="254">
                  <c:v>125.94</c:v>
                </c:pt>
                <c:pt idx="255">
                  <c:v>125.99299999999999</c:v>
                </c:pt>
                <c:pt idx="256">
                  <c:v>125.22499999999999</c:v>
                </c:pt>
                <c:pt idx="257">
                  <c:v>125.40900000000001</c:v>
                </c:pt>
                <c:pt idx="258">
                  <c:v>125.58799999999999</c:v>
                </c:pt>
                <c:pt idx="259">
                  <c:v>125.72499999999999</c:v>
                </c:pt>
                <c:pt idx="260">
                  <c:v>127.083</c:v>
                </c:pt>
                <c:pt idx="261">
                  <c:v>126.42100000000001</c:v>
                </c:pt>
                <c:pt idx="262">
                  <c:v>125.93</c:v>
                </c:pt>
                <c:pt idx="263">
                  <c:v>126.26900000000001</c:v>
                </c:pt>
                <c:pt idx="264">
                  <c:v>126.453</c:v>
                </c:pt>
                <c:pt idx="265">
                  <c:v>126.86199999999999</c:v>
                </c:pt>
                <c:pt idx="266">
                  <c:v>125.94199999999999</c:v>
                </c:pt>
                <c:pt idx="267">
                  <c:v>126.78400000000001</c:v>
                </c:pt>
                <c:pt idx="268">
                  <c:v>127.854</c:v>
                </c:pt>
                <c:pt idx="269">
                  <c:v>128.00200000000001</c:v>
                </c:pt>
                <c:pt idx="270">
                  <c:v>127.857</c:v>
                </c:pt>
                <c:pt idx="271">
                  <c:v>128.06</c:v>
                </c:pt>
                <c:pt idx="272">
                  <c:v>128.744</c:v>
                </c:pt>
                <c:pt idx="273">
                  <c:v>128.10599999999999</c:v>
                </c:pt>
                <c:pt idx="274">
                  <c:v>128.114</c:v>
                </c:pt>
                <c:pt idx="275">
                  <c:v>128.46100000000001</c:v>
                </c:pt>
                <c:pt idx="276">
                  <c:v>128.80099999999999</c:v>
                </c:pt>
                <c:pt idx="277">
                  <c:v>129.56399999999999</c:v>
                </c:pt>
                <c:pt idx="278">
                  <c:v>129.87100000000001</c:v>
                </c:pt>
                <c:pt idx="279">
                  <c:v>129.911</c:v>
                </c:pt>
                <c:pt idx="280">
                  <c:v>129.875</c:v>
                </c:pt>
                <c:pt idx="281">
                  <c:v>130.31899999999999</c:v>
                </c:pt>
                <c:pt idx="282">
                  <c:v>130.572</c:v>
                </c:pt>
                <c:pt idx="283">
                  <c:v>131.50399999999999</c:v>
                </c:pt>
                <c:pt idx="284">
                  <c:v>131.10400000000001</c:v>
                </c:pt>
                <c:pt idx="285">
                  <c:v>132.02000000000001</c:v>
                </c:pt>
                <c:pt idx="286">
                  <c:v>131.607</c:v>
                </c:pt>
                <c:pt idx="287">
                  <c:v>131.81</c:v>
                </c:pt>
                <c:pt idx="288">
                  <c:v>132.33000000000001</c:v>
                </c:pt>
                <c:pt idx="289">
                  <c:v>132.649</c:v>
                </c:pt>
                <c:pt idx="290">
                  <c:v>132.77199999999999</c:v>
                </c:pt>
                <c:pt idx="291">
                  <c:v>132.63900000000001</c:v>
                </c:pt>
                <c:pt idx="292">
                  <c:v>133.34</c:v>
                </c:pt>
                <c:pt idx="293">
                  <c:v>133.559</c:v>
                </c:pt>
                <c:pt idx="294">
                  <c:v>134.58500000000001</c:v>
                </c:pt>
                <c:pt idx="295">
                  <c:v>135.77000000000001</c:v>
                </c:pt>
                <c:pt idx="296">
                  <c:v>135.50899999999999</c:v>
                </c:pt>
                <c:pt idx="297">
                  <c:v>136.91999999999999</c:v>
                </c:pt>
                <c:pt idx="298">
                  <c:v>135.898</c:v>
                </c:pt>
                <c:pt idx="299">
                  <c:v>135.98099999999999</c:v>
                </c:pt>
                <c:pt idx="300">
                  <c:v>136.148</c:v>
                </c:pt>
                <c:pt idx="301">
                  <c:v>133.64599999999999</c:v>
                </c:pt>
                <c:pt idx="302">
                  <c:v>135.673</c:v>
                </c:pt>
                <c:pt idx="303">
                  <c:v>135.851</c:v>
                </c:pt>
                <c:pt idx="304">
                  <c:v>135.97</c:v>
                </c:pt>
                <c:pt idx="305">
                  <c:v>135.953</c:v>
                </c:pt>
                <c:pt idx="306">
                  <c:v>135.798</c:v>
                </c:pt>
                <c:pt idx="307">
                  <c:v>132.61000000000001</c:v>
                </c:pt>
                <c:pt idx="308">
                  <c:v>135.06100000000001</c:v>
                </c:pt>
                <c:pt idx="309">
                  <c:v>133.49100000000001</c:v>
                </c:pt>
                <c:pt idx="310">
                  <c:v>135.34100000000001</c:v>
                </c:pt>
                <c:pt idx="311">
                  <c:v>135.458</c:v>
                </c:pt>
                <c:pt idx="312">
                  <c:v>134.97399999999999</c:v>
                </c:pt>
                <c:pt idx="313">
                  <c:v>137.02699999999999</c:v>
                </c:pt>
                <c:pt idx="314">
                  <c:v>136.36699999999999</c:v>
                </c:pt>
                <c:pt idx="315">
                  <c:v>136.691</c:v>
                </c:pt>
                <c:pt idx="316">
                  <c:v>136.99199999999999</c:v>
                </c:pt>
                <c:pt idx="317">
                  <c:v>137.196</c:v>
                </c:pt>
                <c:pt idx="318">
                  <c:v>136.773</c:v>
                </c:pt>
                <c:pt idx="319">
                  <c:v>137.739</c:v>
                </c:pt>
                <c:pt idx="320">
                  <c:v>137.352</c:v>
                </c:pt>
                <c:pt idx="321">
                  <c:v>135.48099999999999</c:v>
                </c:pt>
                <c:pt idx="322">
                  <c:v>137.602</c:v>
                </c:pt>
                <c:pt idx="323">
                  <c:v>137.899</c:v>
                </c:pt>
                <c:pt idx="324">
                  <c:v>138.11600000000001</c:v>
                </c:pt>
                <c:pt idx="325">
                  <c:v>138.416</c:v>
                </c:pt>
                <c:pt idx="326">
                  <c:v>138.52000000000001</c:v>
                </c:pt>
                <c:pt idx="327">
                  <c:v>138.875</c:v>
                </c:pt>
                <c:pt idx="328">
                  <c:v>138.845</c:v>
                </c:pt>
                <c:pt idx="329">
                  <c:v>138.73599999999999</c:v>
                </c:pt>
                <c:pt idx="330">
                  <c:v>139.27699999999999</c:v>
                </c:pt>
                <c:pt idx="331">
                  <c:v>140.56200000000001</c:v>
                </c:pt>
                <c:pt idx="332">
                  <c:v>140.05600000000001</c:v>
                </c:pt>
                <c:pt idx="333">
                  <c:v>141.74600000000001</c:v>
                </c:pt>
                <c:pt idx="334">
                  <c:v>140.02500000000001</c:v>
                </c:pt>
                <c:pt idx="335">
                  <c:v>140.31100000000001</c:v>
                </c:pt>
                <c:pt idx="336">
                  <c:v>140.82</c:v>
                </c:pt>
                <c:pt idx="337">
                  <c:v>141.29900000000001</c:v>
                </c:pt>
                <c:pt idx="338">
                  <c:v>141.11099999999999</c:v>
                </c:pt>
                <c:pt idx="339">
                  <c:v>141.364</c:v>
                </c:pt>
                <c:pt idx="340">
                  <c:v>142.017</c:v>
                </c:pt>
                <c:pt idx="341">
                  <c:v>141.922</c:v>
                </c:pt>
                <c:pt idx="342">
                  <c:v>142.357</c:v>
                </c:pt>
                <c:pt idx="343">
                  <c:v>142.501</c:v>
                </c:pt>
                <c:pt idx="344">
                  <c:v>142.62200000000001</c:v>
                </c:pt>
                <c:pt idx="345">
                  <c:v>144.244</c:v>
                </c:pt>
                <c:pt idx="346">
                  <c:v>143.96700000000001</c:v>
                </c:pt>
                <c:pt idx="347">
                  <c:v>143.86799999999999</c:v>
                </c:pt>
                <c:pt idx="348">
                  <c:v>144.05799999999999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AD9-4ACA-88EE-0B7B162DF53F}"/>
            </c:ext>
          </c:extLst>
        </c:ser>
        <c:ser>
          <c:idx val="13"/>
          <c:order val="13"/>
          <c:tx>
            <c:strRef>
              <c:f>Sheet2!$T$3</c:f>
              <c:strCache>
                <c:ptCount val="1"/>
                <c:pt idx="0">
                  <c:v>HN CPI (STANDARDIZED) SADJ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Sheet2!$F$4:$F$352</c:f>
              <c:numCache>
                <c:formatCode>m/d/yyyy</c:formatCode>
                <c:ptCount val="349"/>
                <c:pt idx="0">
                  <c:v>34683</c:v>
                </c:pt>
                <c:pt idx="1">
                  <c:v>34714</c:v>
                </c:pt>
                <c:pt idx="2">
                  <c:v>34745</c:v>
                </c:pt>
                <c:pt idx="3">
                  <c:v>34773</c:v>
                </c:pt>
                <c:pt idx="4">
                  <c:v>34804</c:v>
                </c:pt>
                <c:pt idx="5">
                  <c:v>34834</c:v>
                </c:pt>
                <c:pt idx="6">
                  <c:v>34865</c:v>
                </c:pt>
                <c:pt idx="7">
                  <c:v>34895</c:v>
                </c:pt>
                <c:pt idx="8">
                  <c:v>34926</c:v>
                </c:pt>
                <c:pt idx="9">
                  <c:v>34957</c:v>
                </c:pt>
                <c:pt idx="10">
                  <c:v>34987</c:v>
                </c:pt>
                <c:pt idx="11">
                  <c:v>35018</c:v>
                </c:pt>
                <c:pt idx="12">
                  <c:v>35048</c:v>
                </c:pt>
                <c:pt idx="13">
                  <c:v>35079</c:v>
                </c:pt>
                <c:pt idx="14">
                  <c:v>35110</c:v>
                </c:pt>
                <c:pt idx="15">
                  <c:v>35139</c:v>
                </c:pt>
                <c:pt idx="16">
                  <c:v>35170</c:v>
                </c:pt>
                <c:pt idx="17">
                  <c:v>35200</c:v>
                </c:pt>
                <c:pt idx="18">
                  <c:v>35231</c:v>
                </c:pt>
                <c:pt idx="19">
                  <c:v>35261</c:v>
                </c:pt>
                <c:pt idx="20">
                  <c:v>35292</c:v>
                </c:pt>
                <c:pt idx="21">
                  <c:v>35323</c:v>
                </c:pt>
                <c:pt idx="22">
                  <c:v>35353</c:v>
                </c:pt>
                <c:pt idx="23">
                  <c:v>35384</c:v>
                </c:pt>
                <c:pt idx="24">
                  <c:v>35414</c:v>
                </c:pt>
                <c:pt idx="25">
                  <c:v>35445</c:v>
                </c:pt>
                <c:pt idx="26">
                  <c:v>35476</c:v>
                </c:pt>
                <c:pt idx="27">
                  <c:v>35504</c:v>
                </c:pt>
                <c:pt idx="28">
                  <c:v>35535</c:v>
                </c:pt>
                <c:pt idx="29">
                  <c:v>35565</c:v>
                </c:pt>
                <c:pt idx="30">
                  <c:v>35596</c:v>
                </c:pt>
                <c:pt idx="31">
                  <c:v>35626</c:v>
                </c:pt>
                <c:pt idx="32">
                  <c:v>35657</c:v>
                </c:pt>
                <c:pt idx="33">
                  <c:v>35688</c:v>
                </c:pt>
                <c:pt idx="34">
                  <c:v>35718</c:v>
                </c:pt>
                <c:pt idx="35">
                  <c:v>35749</c:v>
                </c:pt>
                <c:pt idx="36">
                  <c:v>35779</c:v>
                </c:pt>
                <c:pt idx="37">
                  <c:v>35810</c:v>
                </c:pt>
                <c:pt idx="38">
                  <c:v>35841</c:v>
                </c:pt>
                <c:pt idx="39">
                  <c:v>35869</c:v>
                </c:pt>
                <c:pt idx="40">
                  <c:v>35900</c:v>
                </c:pt>
                <c:pt idx="41">
                  <c:v>35930</c:v>
                </c:pt>
                <c:pt idx="42">
                  <c:v>35961</c:v>
                </c:pt>
                <c:pt idx="43">
                  <c:v>35991</c:v>
                </c:pt>
                <c:pt idx="44">
                  <c:v>36022</c:v>
                </c:pt>
                <c:pt idx="45">
                  <c:v>36053</c:v>
                </c:pt>
                <c:pt idx="46">
                  <c:v>36083</c:v>
                </c:pt>
                <c:pt idx="47">
                  <c:v>36114</c:v>
                </c:pt>
                <c:pt idx="48">
                  <c:v>36144</c:v>
                </c:pt>
                <c:pt idx="49">
                  <c:v>36175</c:v>
                </c:pt>
                <c:pt idx="50">
                  <c:v>36206</c:v>
                </c:pt>
                <c:pt idx="51">
                  <c:v>36234</c:v>
                </c:pt>
                <c:pt idx="52">
                  <c:v>36265</c:v>
                </c:pt>
                <c:pt idx="53">
                  <c:v>36295</c:v>
                </c:pt>
                <c:pt idx="54">
                  <c:v>36326</c:v>
                </c:pt>
                <c:pt idx="55">
                  <c:v>36356</c:v>
                </c:pt>
                <c:pt idx="56">
                  <c:v>36387</c:v>
                </c:pt>
                <c:pt idx="57">
                  <c:v>36418</c:v>
                </c:pt>
                <c:pt idx="58">
                  <c:v>36448</c:v>
                </c:pt>
                <c:pt idx="59">
                  <c:v>36479</c:v>
                </c:pt>
                <c:pt idx="60">
                  <c:v>36509</c:v>
                </c:pt>
                <c:pt idx="61">
                  <c:v>36540</c:v>
                </c:pt>
                <c:pt idx="62">
                  <c:v>36571</c:v>
                </c:pt>
                <c:pt idx="63">
                  <c:v>36600</c:v>
                </c:pt>
                <c:pt idx="64">
                  <c:v>36631</c:v>
                </c:pt>
                <c:pt idx="65">
                  <c:v>36661</c:v>
                </c:pt>
                <c:pt idx="66">
                  <c:v>36692</c:v>
                </c:pt>
                <c:pt idx="67">
                  <c:v>36722</c:v>
                </c:pt>
                <c:pt idx="68">
                  <c:v>36753</c:v>
                </c:pt>
                <c:pt idx="69">
                  <c:v>36784</c:v>
                </c:pt>
                <c:pt idx="70">
                  <c:v>36814</c:v>
                </c:pt>
                <c:pt idx="71">
                  <c:v>36845</c:v>
                </c:pt>
                <c:pt idx="72">
                  <c:v>36875</c:v>
                </c:pt>
                <c:pt idx="73">
                  <c:v>36906</c:v>
                </c:pt>
                <c:pt idx="74">
                  <c:v>36937</c:v>
                </c:pt>
                <c:pt idx="75">
                  <c:v>36965</c:v>
                </c:pt>
                <c:pt idx="76">
                  <c:v>36996</c:v>
                </c:pt>
                <c:pt idx="77">
                  <c:v>37026</c:v>
                </c:pt>
                <c:pt idx="78">
                  <c:v>37057</c:v>
                </c:pt>
                <c:pt idx="79">
                  <c:v>37087</c:v>
                </c:pt>
                <c:pt idx="80">
                  <c:v>37118</c:v>
                </c:pt>
                <c:pt idx="81">
                  <c:v>37149</c:v>
                </c:pt>
                <c:pt idx="82">
                  <c:v>37179</c:v>
                </c:pt>
                <c:pt idx="83">
                  <c:v>37210</c:v>
                </c:pt>
                <c:pt idx="84">
                  <c:v>37240</c:v>
                </c:pt>
                <c:pt idx="85">
                  <c:v>37271</c:v>
                </c:pt>
                <c:pt idx="86">
                  <c:v>37302</c:v>
                </c:pt>
                <c:pt idx="87">
                  <c:v>37330</c:v>
                </c:pt>
                <c:pt idx="88">
                  <c:v>37361</c:v>
                </c:pt>
                <c:pt idx="89">
                  <c:v>37391</c:v>
                </c:pt>
                <c:pt idx="90">
                  <c:v>37422</c:v>
                </c:pt>
                <c:pt idx="91">
                  <c:v>37452</c:v>
                </c:pt>
                <c:pt idx="92">
                  <c:v>37483</c:v>
                </c:pt>
                <c:pt idx="93">
                  <c:v>37514</c:v>
                </c:pt>
                <c:pt idx="94">
                  <c:v>37544</c:v>
                </c:pt>
                <c:pt idx="95">
                  <c:v>37575</c:v>
                </c:pt>
                <c:pt idx="96">
                  <c:v>37605</c:v>
                </c:pt>
                <c:pt idx="97">
                  <c:v>37636</c:v>
                </c:pt>
                <c:pt idx="98">
                  <c:v>37667</c:v>
                </c:pt>
                <c:pt idx="99">
                  <c:v>37695</c:v>
                </c:pt>
                <c:pt idx="100">
                  <c:v>37726</c:v>
                </c:pt>
                <c:pt idx="101">
                  <c:v>37756</c:v>
                </c:pt>
                <c:pt idx="102">
                  <c:v>37787</c:v>
                </c:pt>
                <c:pt idx="103">
                  <c:v>37817</c:v>
                </c:pt>
                <c:pt idx="104">
                  <c:v>37848</c:v>
                </c:pt>
                <c:pt idx="105">
                  <c:v>37879</c:v>
                </c:pt>
                <c:pt idx="106">
                  <c:v>37909</c:v>
                </c:pt>
                <c:pt idx="107">
                  <c:v>37940</c:v>
                </c:pt>
                <c:pt idx="108">
                  <c:v>37970</c:v>
                </c:pt>
                <c:pt idx="109">
                  <c:v>38001</c:v>
                </c:pt>
                <c:pt idx="110">
                  <c:v>38032</c:v>
                </c:pt>
                <c:pt idx="111">
                  <c:v>38061</c:v>
                </c:pt>
                <c:pt idx="112">
                  <c:v>38092</c:v>
                </c:pt>
                <c:pt idx="113">
                  <c:v>38122</c:v>
                </c:pt>
                <c:pt idx="114">
                  <c:v>38153</c:v>
                </c:pt>
                <c:pt idx="115">
                  <c:v>38183</c:v>
                </c:pt>
                <c:pt idx="116">
                  <c:v>38214</c:v>
                </c:pt>
                <c:pt idx="117">
                  <c:v>38245</c:v>
                </c:pt>
                <c:pt idx="118">
                  <c:v>38275</c:v>
                </c:pt>
                <c:pt idx="119">
                  <c:v>38306</c:v>
                </c:pt>
                <c:pt idx="120">
                  <c:v>38336</c:v>
                </c:pt>
                <c:pt idx="121">
                  <c:v>38367</c:v>
                </c:pt>
                <c:pt idx="122">
                  <c:v>38398</c:v>
                </c:pt>
                <c:pt idx="123">
                  <c:v>38426</c:v>
                </c:pt>
                <c:pt idx="124">
                  <c:v>38457</c:v>
                </c:pt>
                <c:pt idx="125">
                  <c:v>38487</c:v>
                </c:pt>
                <c:pt idx="126">
                  <c:v>38518</c:v>
                </c:pt>
                <c:pt idx="127">
                  <c:v>38548</c:v>
                </c:pt>
                <c:pt idx="128">
                  <c:v>38579</c:v>
                </c:pt>
                <c:pt idx="129">
                  <c:v>38610</c:v>
                </c:pt>
                <c:pt idx="130">
                  <c:v>38640</c:v>
                </c:pt>
                <c:pt idx="131">
                  <c:v>38671</c:v>
                </c:pt>
                <c:pt idx="132">
                  <c:v>38701</c:v>
                </c:pt>
                <c:pt idx="133">
                  <c:v>38732</c:v>
                </c:pt>
                <c:pt idx="134">
                  <c:v>38763</c:v>
                </c:pt>
                <c:pt idx="135">
                  <c:v>38791</c:v>
                </c:pt>
                <c:pt idx="136">
                  <c:v>38822</c:v>
                </c:pt>
                <c:pt idx="137">
                  <c:v>38852</c:v>
                </c:pt>
                <c:pt idx="138">
                  <c:v>38883</c:v>
                </c:pt>
                <c:pt idx="139">
                  <c:v>38913</c:v>
                </c:pt>
                <c:pt idx="140">
                  <c:v>38944</c:v>
                </c:pt>
                <c:pt idx="141">
                  <c:v>38975</c:v>
                </c:pt>
                <c:pt idx="142">
                  <c:v>39005</c:v>
                </c:pt>
                <c:pt idx="143">
                  <c:v>39036</c:v>
                </c:pt>
                <c:pt idx="144">
                  <c:v>39066</c:v>
                </c:pt>
                <c:pt idx="145">
                  <c:v>39097</c:v>
                </c:pt>
                <c:pt idx="146">
                  <c:v>39128</c:v>
                </c:pt>
                <c:pt idx="147">
                  <c:v>39156</c:v>
                </c:pt>
                <c:pt idx="148">
                  <c:v>39187</c:v>
                </c:pt>
                <c:pt idx="149">
                  <c:v>39217</c:v>
                </c:pt>
                <c:pt idx="150">
                  <c:v>39248</c:v>
                </c:pt>
                <c:pt idx="151">
                  <c:v>39278</c:v>
                </c:pt>
                <c:pt idx="152">
                  <c:v>39309</c:v>
                </c:pt>
                <c:pt idx="153">
                  <c:v>39340</c:v>
                </c:pt>
                <c:pt idx="154">
                  <c:v>39370</c:v>
                </c:pt>
                <c:pt idx="155">
                  <c:v>39401</c:v>
                </c:pt>
                <c:pt idx="156">
                  <c:v>39431</c:v>
                </c:pt>
                <c:pt idx="157">
                  <c:v>39462</c:v>
                </c:pt>
                <c:pt idx="158">
                  <c:v>39493</c:v>
                </c:pt>
                <c:pt idx="159">
                  <c:v>39522</c:v>
                </c:pt>
                <c:pt idx="160">
                  <c:v>39553</c:v>
                </c:pt>
                <c:pt idx="161">
                  <c:v>39583</c:v>
                </c:pt>
                <c:pt idx="162">
                  <c:v>39614</c:v>
                </c:pt>
                <c:pt idx="163">
                  <c:v>39644</c:v>
                </c:pt>
                <c:pt idx="164">
                  <c:v>39675</c:v>
                </c:pt>
                <c:pt idx="165">
                  <c:v>39706</c:v>
                </c:pt>
                <c:pt idx="166">
                  <c:v>39736</c:v>
                </c:pt>
                <c:pt idx="167">
                  <c:v>39767</c:v>
                </c:pt>
                <c:pt idx="168">
                  <c:v>39797</c:v>
                </c:pt>
                <c:pt idx="169">
                  <c:v>39828</c:v>
                </c:pt>
                <c:pt idx="170">
                  <c:v>39859</c:v>
                </c:pt>
                <c:pt idx="171">
                  <c:v>39887</c:v>
                </c:pt>
                <c:pt idx="172">
                  <c:v>39918</c:v>
                </c:pt>
                <c:pt idx="173">
                  <c:v>39948</c:v>
                </c:pt>
                <c:pt idx="174">
                  <c:v>39979</c:v>
                </c:pt>
                <c:pt idx="175">
                  <c:v>40009</c:v>
                </c:pt>
                <c:pt idx="176">
                  <c:v>40040</c:v>
                </c:pt>
                <c:pt idx="177">
                  <c:v>40071</c:v>
                </c:pt>
                <c:pt idx="178">
                  <c:v>40101</c:v>
                </c:pt>
                <c:pt idx="179">
                  <c:v>40132</c:v>
                </c:pt>
                <c:pt idx="180">
                  <c:v>40162</c:v>
                </c:pt>
                <c:pt idx="181">
                  <c:v>40193</c:v>
                </c:pt>
                <c:pt idx="182">
                  <c:v>40224</c:v>
                </c:pt>
                <c:pt idx="183">
                  <c:v>40252</c:v>
                </c:pt>
                <c:pt idx="184">
                  <c:v>40283</c:v>
                </c:pt>
                <c:pt idx="185">
                  <c:v>40313</c:v>
                </c:pt>
                <c:pt idx="186">
                  <c:v>40344</c:v>
                </c:pt>
                <c:pt idx="187">
                  <c:v>40374</c:v>
                </c:pt>
                <c:pt idx="188">
                  <c:v>40405</c:v>
                </c:pt>
                <c:pt idx="189">
                  <c:v>40436</c:v>
                </c:pt>
                <c:pt idx="190">
                  <c:v>40466</c:v>
                </c:pt>
                <c:pt idx="191">
                  <c:v>40497</c:v>
                </c:pt>
                <c:pt idx="192">
                  <c:v>40527</c:v>
                </c:pt>
                <c:pt idx="193">
                  <c:v>40558</c:v>
                </c:pt>
                <c:pt idx="194">
                  <c:v>40589</c:v>
                </c:pt>
                <c:pt idx="195">
                  <c:v>40617</c:v>
                </c:pt>
                <c:pt idx="196">
                  <c:v>40648</c:v>
                </c:pt>
                <c:pt idx="197">
                  <c:v>40678</c:v>
                </c:pt>
                <c:pt idx="198">
                  <c:v>40709</c:v>
                </c:pt>
                <c:pt idx="199">
                  <c:v>40739</c:v>
                </c:pt>
                <c:pt idx="200">
                  <c:v>40770</c:v>
                </c:pt>
                <c:pt idx="201">
                  <c:v>40801</c:v>
                </c:pt>
                <c:pt idx="202">
                  <c:v>40831</c:v>
                </c:pt>
                <c:pt idx="203">
                  <c:v>40862</c:v>
                </c:pt>
                <c:pt idx="204">
                  <c:v>40892</c:v>
                </c:pt>
                <c:pt idx="205">
                  <c:v>40923</c:v>
                </c:pt>
                <c:pt idx="206">
                  <c:v>40954</c:v>
                </c:pt>
                <c:pt idx="207">
                  <c:v>40983</c:v>
                </c:pt>
                <c:pt idx="208">
                  <c:v>41014</c:v>
                </c:pt>
                <c:pt idx="209">
                  <c:v>41044</c:v>
                </c:pt>
                <c:pt idx="210">
                  <c:v>41075</c:v>
                </c:pt>
                <c:pt idx="211">
                  <c:v>41105</c:v>
                </c:pt>
                <c:pt idx="212">
                  <c:v>41136</c:v>
                </c:pt>
                <c:pt idx="213">
                  <c:v>41167</c:v>
                </c:pt>
                <c:pt idx="214">
                  <c:v>41197</c:v>
                </c:pt>
                <c:pt idx="215">
                  <c:v>41228</c:v>
                </c:pt>
                <c:pt idx="216">
                  <c:v>41258</c:v>
                </c:pt>
                <c:pt idx="217">
                  <c:v>41289</c:v>
                </c:pt>
                <c:pt idx="218">
                  <c:v>41320</c:v>
                </c:pt>
                <c:pt idx="219">
                  <c:v>41348</c:v>
                </c:pt>
                <c:pt idx="220">
                  <c:v>41379</c:v>
                </c:pt>
                <c:pt idx="221">
                  <c:v>41409</c:v>
                </c:pt>
                <c:pt idx="222">
                  <c:v>41440</c:v>
                </c:pt>
                <c:pt idx="223">
                  <c:v>41470</c:v>
                </c:pt>
                <c:pt idx="224">
                  <c:v>41501</c:v>
                </c:pt>
                <c:pt idx="225">
                  <c:v>41532</c:v>
                </c:pt>
                <c:pt idx="226">
                  <c:v>41562</c:v>
                </c:pt>
                <c:pt idx="227">
                  <c:v>41593</c:v>
                </c:pt>
                <c:pt idx="228">
                  <c:v>41623</c:v>
                </c:pt>
                <c:pt idx="229">
                  <c:v>41654</c:v>
                </c:pt>
                <c:pt idx="230">
                  <c:v>41685</c:v>
                </c:pt>
                <c:pt idx="231">
                  <c:v>41713</c:v>
                </c:pt>
                <c:pt idx="232">
                  <c:v>41744</c:v>
                </c:pt>
                <c:pt idx="233">
                  <c:v>41774</c:v>
                </c:pt>
                <c:pt idx="234">
                  <c:v>41805</c:v>
                </c:pt>
                <c:pt idx="235">
                  <c:v>41835</c:v>
                </c:pt>
                <c:pt idx="236">
                  <c:v>41866</c:v>
                </c:pt>
                <c:pt idx="237">
                  <c:v>41897</c:v>
                </c:pt>
                <c:pt idx="238">
                  <c:v>41927</c:v>
                </c:pt>
                <c:pt idx="239">
                  <c:v>41958</c:v>
                </c:pt>
                <c:pt idx="240">
                  <c:v>41988</c:v>
                </c:pt>
                <c:pt idx="241">
                  <c:v>42019</c:v>
                </c:pt>
                <c:pt idx="242">
                  <c:v>42050</c:v>
                </c:pt>
                <c:pt idx="243">
                  <c:v>42078</c:v>
                </c:pt>
                <c:pt idx="244">
                  <c:v>42109</c:v>
                </c:pt>
                <c:pt idx="245">
                  <c:v>42139</c:v>
                </c:pt>
                <c:pt idx="246">
                  <c:v>42170</c:v>
                </c:pt>
                <c:pt idx="247">
                  <c:v>42200</c:v>
                </c:pt>
                <c:pt idx="248">
                  <c:v>42231</c:v>
                </c:pt>
                <c:pt idx="249">
                  <c:v>42262</c:v>
                </c:pt>
                <c:pt idx="250">
                  <c:v>42292</c:v>
                </c:pt>
                <c:pt idx="251">
                  <c:v>42323</c:v>
                </c:pt>
                <c:pt idx="252">
                  <c:v>42353</c:v>
                </c:pt>
                <c:pt idx="253">
                  <c:v>42384</c:v>
                </c:pt>
                <c:pt idx="254">
                  <c:v>42415</c:v>
                </c:pt>
                <c:pt idx="255">
                  <c:v>42444</c:v>
                </c:pt>
                <c:pt idx="256">
                  <c:v>42475</c:v>
                </c:pt>
                <c:pt idx="257">
                  <c:v>42505</c:v>
                </c:pt>
                <c:pt idx="258">
                  <c:v>42536</c:v>
                </c:pt>
                <c:pt idx="259">
                  <c:v>42566</c:v>
                </c:pt>
                <c:pt idx="260">
                  <c:v>42597</c:v>
                </c:pt>
                <c:pt idx="261">
                  <c:v>42628</c:v>
                </c:pt>
                <c:pt idx="262">
                  <c:v>42658</c:v>
                </c:pt>
                <c:pt idx="263">
                  <c:v>42689</c:v>
                </c:pt>
                <c:pt idx="264">
                  <c:v>42719</c:v>
                </c:pt>
                <c:pt idx="265">
                  <c:v>42750</c:v>
                </c:pt>
                <c:pt idx="266">
                  <c:v>42781</c:v>
                </c:pt>
                <c:pt idx="267">
                  <c:v>42809</c:v>
                </c:pt>
                <c:pt idx="268">
                  <c:v>42840</c:v>
                </c:pt>
                <c:pt idx="269">
                  <c:v>42870</c:v>
                </c:pt>
                <c:pt idx="270">
                  <c:v>42901</c:v>
                </c:pt>
                <c:pt idx="271">
                  <c:v>42931</c:v>
                </c:pt>
                <c:pt idx="272">
                  <c:v>42962</c:v>
                </c:pt>
                <c:pt idx="273">
                  <c:v>42993</c:v>
                </c:pt>
                <c:pt idx="274">
                  <c:v>43023</c:v>
                </c:pt>
                <c:pt idx="275">
                  <c:v>43054</c:v>
                </c:pt>
                <c:pt idx="276">
                  <c:v>43084</c:v>
                </c:pt>
                <c:pt idx="277">
                  <c:v>43115</c:v>
                </c:pt>
                <c:pt idx="278">
                  <c:v>43146</c:v>
                </c:pt>
                <c:pt idx="279">
                  <c:v>43174</c:v>
                </c:pt>
                <c:pt idx="280">
                  <c:v>43205</c:v>
                </c:pt>
                <c:pt idx="281">
                  <c:v>43235</c:v>
                </c:pt>
                <c:pt idx="282">
                  <c:v>43266</c:v>
                </c:pt>
                <c:pt idx="283">
                  <c:v>43296</c:v>
                </c:pt>
                <c:pt idx="284">
                  <c:v>43327</c:v>
                </c:pt>
                <c:pt idx="285">
                  <c:v>43358</c:v>
                </c:pt>
                <c:pt idx="286">
                  <c:v>43388</c:v>
                </c:pt>
                <c:pt idx="287">
                  <c:v>43419</c:v>
                </c:pt>
                <c:pt idx="288">
                  <c:v>43449</c:v>
                </c:pt>
                <c:pt idx="289">
                  <c:v>43480</c:v>
                </c:pt>
                <c:pt idx="290">
                  <c:v>43511</c:v>
                </c:pt>
                <c:pt idx="291">
                  <c:v>43539</c:v>
                </c:pt>
                <c:pt idx="292">
                  <c:v>43570</c:v>
                </c:pt>
                <c:pt idx="293">
                  <c:v>43600</c:v>
                </c:pt>
                <c:pt idx="294">
                  <c:v>43631</c:v>
                </c:pt>
                <c:pt idx="295">
                  <c:v>43661</c:v>
                </c:pt>
                <c:pt idx="296">
                  <c:v>43692</c:v>
                </c:pt>
                <c:pt idx="297">
                  <c:v>43723</c:v>
                </c:pt>
                <c:pt idx="298">
                  <c:v>43753</c:v>
                </c:pt>
                <c:pt idx="299">
                  <c:v>43784</c:v>
                </c:pt>
                <c:pt idx="300">
                  <c:v>43814</c:v>
                </c:pt>
                <c:pt idx="301">
                  <c:v>43845</c:v>
                </c:pt>
                <c:pt idx="302">
                  <c:v>43876</c:v>
                </c:pt>
                <c:pt idx="303">
                  <c:v>43905</c:v>
                </c:pt>
                <c:pt idx="304">
                  <c:v>43936</c:v>
                </c:pt>
                <c:pt idx="305">
                  <c:v>43966</c:v>
                </c:pt>
                <c:pt idx="306">
                  <c:v>43997</c:v>
                </c:pt>
                <c:pt idx="307">
                  <c:v>44027</c:v>
                </c:pt>
                <c:pt idx="308">
                  <c:v>44058</c:v>
                </c:pt>
                <c:pt idx="309">
                  <c:v>44089</c:v>
                </c:pt>
                <c:pt idx="310">
                  <c:v>44119</c:v>
                </c:pt>
                <c:pt idx="311">
                  <c:v>44150</c:v>
                </c:pt>
                <c:pt idx="312">
                  <c:v>44180</c:v>
                </c:pt>
                <c:pt idx="313">
                  <c:v>44211</c:v>
                </c:pt>
                <c:pt idx="314">
                  <c:v>44242</c:v>
                </c:pt>
                <c:pt idx="315">
                  <c:v>44270</c:v>
                </c:pt>
                <c:pt idx="316">
                  <c:v>44301</c:v>
                </c:pt>
                <c:pt idx="317">
                  <c:v>44331</c:v>
                </c:pt>
                <c:pt idx="318">
                  <c:v>44362</c:v>
                </c:pt>
                <c:pt idx="319">
                  <c:v>44392</c:v>
                </c:pt>
                <c:pt idx="320">
                  <c:v>44423</c:v>
                </c:pt>
                <c:pt idx="321">
                  <c:v>44454</c:v>
                </c:pt>
                <c:pt idx="322">
                  <c:v>44484</c:v>
                </c:pt>
                <c:pt idx="323">
                  <c:v>44515</c:v>
                </c:pt>
                <c:pt idx="324">
                  <c:v>44545</c:v>
                </c:pt>
                <c:pt idx="325">
                  <c:v>44576</c:v>
                </c:pt>
                <c:pt idx="326">
                  <c:v>44607</c:v>
                </c:pt>
                <c:pt idx="327">
                  <c:v>44635</c:v>
                </c:pt>
                <c:pt idx="328">
                  <c:v>44666</c:v>
                </c:pt>
                <c:pt idx="329">
                  <c:v>44696</c:v>
                </c:pt>
                <c:pt idx="330">
                  <c:v>44727</c:v>
                </c:pt>
                <c:pt idx="331">
                  <c:v>44757</c:v>
                </c:pt>
                <c:pt idx="332">
                  <c:v>44788</c:v>
                </c:pt>
                <c:pt idx="333">
                  <c:v>44819</c:v>
                </c:pt>
                <c:pt idx="334">
                  <c:v>44849</c:v>
                </c:pt>
                <c:pt idx="335">
                  <c:v>44880</c:v>
                </c:pt>
                <c:pt idx="336">
                  <c:v>44910</c:v>
                </c:pt>
                <c:pt idx="337">
                  <c:v>44941</c:v>
                </c:pt>
                <c:pt idx="338">
                  <c:v>44972</c:v>
                </c:pt>
                <c:pt idx="339">
                  <c:v>45000</c:v>
                </c:pt>
                <c:pt idx="340">
                  <c:v>45031</c:v>
                </c:pt>
                <c:pt idx="341">
                  <c:v>45061</c:v>
                </c:pt>
                <c:pt idx="342">
                  <c:v>45092</c:v>
                </c:pt>
                <c:pt idx="343">
                  <c:v>45122</c:v>
                </c:pt>
                <c:pt idx="344">
                  <c:v>45153</c:v>
                </c:pt>
                <c:pt idx="345">
                  <c:v>45184</c:v>
                </c:pt>
                <c:pt idx="346">
                  <c:v>45214</c:v>
                </c:pt>
                <c:pt idx="347">
                  <c:v>45245</c:v>
                </c:pt>
                <c:pt idx="348">
                  <c:v>45275</c:v>
                </c:pt>
              </c:numCache>
            </c:numRef>
          </c:cat>
          <c:val>
            <c:numRef>
              <c:f>Sheet2!$T$4:$T$352</c:f>
              <c:numCache>
                <c:formatCode>General</c:formatCode>
                <c:ptCount val="349"/>
                <c:pt idx="0">
                  <c:v>24.811</c:v>
                </c:pt>
                <c:pt idx="1">
                  <c:v>25.148</c:v>
                </c:pt>
                <c:pt idx="2">
                  <c:v>25.754000000000001</c:v>
                </c:pt>
                <c:pt idx="3">
                  <c:v>26.719000000000001</c:v>
                </c:pt>
                <c:pt idx="4">
                  <c:v>27.454000000000001</c:v>
                </c:pt>
                <c:pt idx="5">
                  <c:v>28.170999999999999</c:v>
                </c:pt>
                <c:pt idx="6">
                  <c:v>28.672000000000001</c:v>
                </c:pt>
                <c:pt idx="7">
                  <c:v>29.219000000000001</c:v>
                </c:pt>
                <c:pt idx="8">
                  <c:v>29.559000000000001</c:v>
                </c:pt>
                <c:pt idx="9">
                  <c:v>30.03</c:v>
                </c:pt>
                <c:pt idx="10">
                  <c:v>30.699000000000002</c:v>
                </c:pt>
                <c:pt idx="11">
                  <c:v>31.312999999999999</c:v>
                </c:pt>
                <c:pt idx="12">
                  <c:v>31.818000000000001</c:v>
                </c:pt>
                <c:pt idx="13">
                  <c:v>32.567</c:v>
                </c:pt>
                <c:pt idx="14">
                  <c:v>33.158999999999999</c:v>
                </c:pt>
                <c:pt idx="15">
                  <c:v>33.627000000000002</c:v>
                </c:pt>
                <c:pt idx="16">
                  <c:v>34.140999999999998</c:v>
                </c:pt>
                <c:pt idx="17">
                  <c:v>34.795999999999999</c:v>
                </c:pt>
                <c:pt idx="18">
                  <c:v>35.256</c:v>
                </c:pt>
                <c:pt idx="19">
                  <c:v>35.744999999999997</c:v>
                </c:pt>
                <c:pt idx="20">
                  <c:v>36.258000000000003</c:v>
                </c:pt>
                <c:pt idx="21">
                  <c:v>36.762999999999998</c:v>
                </c:pt>
                <c:pt idx="22">
                  <c:v>37.231999999999999</c:v>
                </c:pt>
                <c:pt idx="23">
                  <c:v>37.67</c:v>
                </c:pt>
                <c:pt idx="24">
                  <c:v>38.204999999999998</c:v>
                </c:pt>
                <c:pt idx="25">
                  <c:v>38.884</c:v>
                </c:pt>
                <c:pt idx="26">
                  <c:v>39.491999999999997</c:v>
                </c:pt>
                <c:pt idx="27">
                  <c:v>39.979999999999997</c:v>
                </c:pt>
                <c:pt idx="28">
                  <c:v>40.463000000000001</c:v>
                </c:pt>
                <c:pt idx="29">
                  <c:v>40.921999999999997</c:v>
                </c:pt>
                <c:pt idx="30">
                  <c:v>41.811999999999998</c:v>
                </c:pt>
                <c:pt idx="31">
                  <c:v>42.170999999999999</c:v>
                </c:pt>
                <c:pt idx="32">
                  <c:v>42.72</c:v>
                </c:pt>
                <c:pt idx="33">
                  <c:v>43.354999999999997</c:v>
                </c:pt>
                <c:pt idx="34">
                  <c:v>43.832000000000001</c:v>
                </c:pt>
                <c:pt idx="35">
                  <c:v>44.518000000000001</c:v>
                </c:pt>
                <c:pt idx="36">
                  <c:v>45.146000000000001</c:v>
                </c:pt>
                <c:pt idx="37">
                  <c:v>45.69</c:v>
                </c:pt>
                <c:pt idx="38">
                  <c:v>46.188000000000002</c:v>
                </c:pt>
                <c:pt idx="39">
                  <c:v>46.648000000000003</c:v>
                </c:pt>
                <c:pt idx="40">
                  <c:v>47.098999999999997</c:v>
                </c:pt>
                <c:pt idx="41">
                  <c:v>47.619</c:v>
                </c:pt>
                <c:pt idx="42">
                  <c:v>47.896999999999998</c:v>
                </c:pt>
                <c:pt idx="43">
                  <c:v>48.133000000000003</c:v>
                </c:pt>
                <c:pt idx="44">
                  <c:v>48.363999999999997</c:v>
                </c:pt>
                <c:pt idx="45">
                  <c:v>48.637</c:v>
                </c:pt>
                <c:pt idx="46">
                  <c:v>49.121000000000002</c:v>
                </c:pt>
                <c:pt idx="47">
                  <c:v>49.427999999999997</c:v>
                </c:pt>
                <c:pt idx="48">
                  <c:v>49.704999999999998</c:v>
                </c:pt>
                <c:pt idx="49">
                  <c:v>50.234000000000002</c:v>
                </c:pt>
                <c:pt idx="50">
                  <c:v>50.606000000000002</c:v>
                </c:pt>
                <c:pt idx="51">
                  <c:v>51.045000000000002</c:v>
                </c:pt>
                <c:pt idx="52">
                  <c:v>51.585000000000001</c:v>
                </c:pt>
                <c:pt idx="53">
                  <c:v>51.92</c:v>
                </c:pt>
                <c:pt idx="54">
                  <c:v>52.295000000000002</c:v>
                </c:pt>
                <c:pt idx="55">
                  <c:v>52.95</c:v>
                </c:pt>
                <c:pt idx="56">
                  <c:v>53.545999999999999</c:v>
                </c:pt>
                <c:pt idx="57">
                  <c:v>53.834000000000003</c:v>
                </c:pt>
                <c:pt idx="58">
                  <c:v>54.207999999999998</c:v>
                </c:pt>
                <c:pt idx="59">
                  <c:v>54.579000000000001</c:v>
                </c:pt>
                <c:pt idx="60">
                  <c:v>55.167999999999999</c:v>
                </c:pt>
                <c:pt idx="61">
                  <c:v>55.311999999999998</c:v>
                </c:pt>
                <c:pt idx="62">
                  <c:v>55.633000000000003</c:v>
                </c:pt>
                <c:pt idx="63">
                  <c:v>56.017000000000003</c:v>
                </c:pt>
                <c:pt idx="64">
                  <c:v>56.354999999999997</c:v>
                </c:pt>
                <c:pt idx="65">
                  <c:v>56.64</c:v>
                </c:pt>
                <c:pt idx="66">
                  <c:v>57.188000000000002</c:v>
                </c:pt>
                <c:pt idx="67">
                  <c:v>58.031999999999996</c:v>
                </c:pt>
                <c:pt idx="68">
                  <c:v>58.673000000000002</c:v>
                </c:pt>
                <c:pt idx="69">
                  <c:v>59.353000000000002</c:v>
                </c:pt>
                <c:pt idx="70">
                  <c:v>59.765000000000001</c:v>
                </c:pt>
                <c:pt idx="71">
                  <c:v>60.304000000000002</c:v>
                </c:pt>
                <c:pt idx="72">
                  <c:v>60.683</c:v>
                </c:pt>
                <c:pt idx="73">
                  <c:v>60.956000000000003</c:v>
                </c:pt>
                <c:pt idx="74">
                  <c:v>61.51</c:v>
                </c:pt>
                <c:pt idx="75">
                  <c:v>61.899000000000001</c:v>
                </c:pt>
                <c:pt idx="76">
                  <c:v>62.277999999999999</c:v>
                </c:pt>
                <c:pt idx="77">
                  <c:v>62.878</c:v>
                </c:pt>
                <c:pt idx="78">
                  <c:v>63.305</c:v>
                </c:pt>
                <c:pt idx="79">
                  <c:v>63.500999999999998</c:v>
                </c:pt>
                <c:pt idx="80">
                  <c:v>63.768999999999998</c:v>
                </c:pt>
                <c:pt idx="81">
                  <c:v>64.031000000000006</c:v>
                </c:pt>
                <c:pt idx="82">
                  <c:v>64.242000000000004</c:v>
                </c:pt>
                <c:pt idx="83">
                  <c:v>64.472999999999999</c:v>
                </c:pt>
                <c:pt idx="84">
                  <c:v>64.701999999999998</c:v>
                </c:pt>
                <c:pt idx="85">
                  <c:v>64.971000000000004</c:v>
                </c:pt>
                <c:pt idx="86">
                  <c:v>65.242999999999995</c:v>
                </c:pt>
                <c:pt idx="87">
                  <c:v>65.549000000000007</c:v>
                </c:pt>
                <c:pt idx="88">
                  <c:v>66.123999999999995</c:v>
                </c:pt>
                <c:pt idx="89">
                  <c:v>66.38</c:v>
                </c:pt>
                <c:pt idx="90">
                  <c:v>66.364999999999995</c:v>
                </c:pt>
                <c:pt idx="91">
                  <c:v>66.448999999999998</c:v>
                </c:pt>
                <c:pt idx="92">
                  <c:v>66.683000000000007</c:v>
                </c:pt>
                <c:pt idx="93">
                  <c:v>67.042000000000002</c:v>
                </c:pt>
                <c:pt idx="94">
                  <c:v>67.385999999999996</c:v>
                </c:pt>
                <c:pt idx="95">
                  <c:v>67.53</c:v>
                </c:pt>
                <c:pt idx="96">
                  <c:v>67.853999999999999</c:v>
                </c:pt>
                <c:pt idx="97">
                  <c:v>68.100999999999999</c:v>
                </c:pt>
                <c:pt idx="98">
                  <c:v>68.298000000000002</c:v>
                </c:pt>
                <c:pt idx="99">
                  <c:v>68.688999999999993</c:v>
                </c:pt>
                <c:pt idx="100">
                  <c:v>68.66</c:v>
                </c:pt>
                <c:pt idx="101">
                  <c:v>68.706000000000003</c:v>
                </c:pt>
                <c:pt idx="102">
                  <c:v>69.100999999999999</c:v>
                </c:pt>
                <c:pt idx="103">
                  <c:v>69.536000000000001</c:v>
                </c:pt>
                <c:pt idx="104">
                  <c:v>69.820999999999998</c:v>
                </c:pt>
                <c:pt idx="105">
                  <c:v>70.218999999999994</c:v>
                </c:pt>
                <c:pt idx="106">
                  <c:v>70.72</c:v>
                </c:pt>
                <c:pt idx="107">
                  <c:v>71.293999999999997</c:v>
                </c:pt>
                <c:pt idx="108">
                  <c:v>71.652000000000001</c:v>
                </c:pt>
                <c:pt idx="109">
                  <c:v>72.603999999999999</c:v>
                </c:pt>
                <c:pt idx="110">
                  <c:v>73.257000000000005</c:v>
                </c:pt>
                <c:pt idx="111">
                  <c:v>73.411000000000001</c:v>
                </c:pt>
                <c:pt idx="112">
                  <c:v>73.536000000000001</c:v>
                </c:pt>
                <c:pt idx="113">
                  <c:v>74.043000000000006</c:v>
                </c:pt>
                <c:pt idx="114">
                  <c:v>74.335999999999999</c:v>
                </c:pt>
                <c:pt idx="115">
                  <c:v>74.616</c:v>
                </c:pt>
                <c:pt idx="116">
                  <c:v>74.900000000000006</c:v>
                </c:pt>
                <c:pt idx="117">
                  <c:v>74.686000000000007</c:v>
                </c:pt>
                <c:pt idx="118">
                  <c:v>75.016000000000005</c:v>
                </c:pt>
                <c:pt idx="119">
                  <c:v>75.236000000000004</c:v>
                </c:pt>
                <c:pt idx="120">
                  <c:v>75.475999999999999</c:v>
                </c:pt>
                <c:pt idx="121">
                  <c:v>75.524000000000001</c:v>
                </c:pt>
                <c:pt idx="122">
                  <c:v>75.578999999999994</c:v>
                </c:pt>
                <c:pt idx="123">
                  <c:v>75.956000000000003</c:v>
                </c:pt>
                <c:pt idx="124">
                  <c:v>76.524000000000001</c:v>
                </c:pt>
                <c:pt idx="125">
                  <c:v>76.757000000000005</c:v>
                </c:pt>
                <c:pt idx="126">
                  <c:v>77.132000000000005</c:v>
                </c:pt>
                <c:pt idx="127">
                  <c:v>77.378</c:v>
                </c:pt>
                <c:pt idx="128">
                  <c:v>77.543999999999997</c:v>
                </c:pt>
                <c:pt idx="129">
                  <c:v>77.441999999999993</c:v>
                </c:pt>
                <c:pt idx="130">
                  <c:v>77.421999999999997</c:v>
                </c:pt>
                <c:pt idx="131">
                  <c:v>77.677999999999997</c:v>
                </c:pt>
                <c:pt idx="132">
                  <c:v>77.930000000000007</c:v>
                </c:pt>
                <c:pt idx="133">
                  <c:v>77.632999999999996</c:v>
                </c:pt>
                <c:pt idx="134">
                  <c:v>77.522000000000006</c:v>
                </c:pt>
                <c:pt idx="135">
                  <c:v>77.826999999999998</c:v>
                </c:pt>
                <c:pt idx="136">
                  <c:v>78.338999999999999</c:v>
                </c:pt>
                <c:pt idx="137">
                  <c:v>78.813000000000002</c:v>
                </c:pt>
                <c:pt idx="138">
                  <c:v>79.188000000000002</c:v>
                </c:pt>
                <c:pt idx="139">
                  <c:v>79.634</c:v>
                </c:pt>
                <c:pt idx="140">
                  <c:v>80.146000000000001</c:v>
                </c:pt>
                <c:pt idx="141">
                  <c:v>81.900999999999996</c:v>
                </c:pt>
                <c:pt idx="142">
                  <c:v>82.302999999999997</c:v>
                </c:pt>
                <c:pt idx="143">
                  <c:v>82.676000000000002</c:v>
                </c:pt>
                <c:pt idx="144">
                  <c:v>83.122</c:v>
                </c:pt>
                <c:pt idx="145">
                  <c:v>83.844999999999999</c:v>
                </c:pt>
                <c:pt idx="146">
                  <c:v>84.585999999999999</c:v>
                </c:pt>
                <c:pt idx="147">
                  <c:v>85.061999999999998</c:v>
                </c:pt>
                <c:pt idx="148">
                  <c:v>85.289000000000001</c:v>
                </c:pt>
                <c:pt idx="149">
                  <c:v>85.471000000000004</c:v>
                </c:pt>
                <c:pt idx="150">
                  <c:v>85.968999999999994</c:v>
                </c:pt>
                <c:pt idx="151">
                  <c:v>86.081999999999994</c:v>
                </c:pt>
                <c:pt idx="152">
                  <c:v>86.593999999999994</c:v>
                </c:pt>
                <c:pt idx="153">
                  <c:v>87.012</c:v>
                </c:pt>
                <c:pt idx="154">
                  <c:v>87.822000000000003</c:v>
                </c:pt>
                <c:pt idx="155">
                  <c:v>88.552999999999997</c:v>
                </c:pt>
                <c:pt idx="156">
                  <c:v>89.247</c:v>
                </c:pt>
                <c:pt idx="157">
                  <c:v>89.715999999999994</c:v>
                </c:pt>
                <c:pt idx="158">
                  <c:v>90.382000000000005</c:v>
                </c:pt>
                <c:pt idx="159">
                  <c:v>90.759</c:v>
                </c:pt>
                <c:pt idx="160">
                  <c:v>90.953000000000003</c:v>
                </c:pt>
                <c:pt idx="161">
                  <c:v>91.367999999999995</c:v>
                </c:pt>
                <c:pt idx="162">
                  <c:v>91.69</c:v>
                </c:pt>
                <c:pt idx="163">
                  <c:v>91.837999999999994</c:v>
                </c:pt>
                <c:pt idx="164">
                  <c:v>92.225999999999999</c:v>
                </c:pt>
                <c:pt idx="165">
                  <c:v>92.102000000000004</c:v>
                </c:pt>
                <c:pt idx="166">
                  <c:v>92.370999999999995</c:v>
                </c:pt>
                <c:pt idx="167">
                  <c:v>92.373000000000005</c:v>
                </c:pt>
                <c:pt idx="168">
                  <c:v>92.378</c:v>
                </c:pt>
                <c:pt idx="169">
                  <c:v>92.447000000000003</c:v>
                </c:pt>
                <c:pt idx="170">
                  <c:v>93.001999999999995</c:v>
                </c:pt>
                <c:pt idx="171">
                  <c:v>93.162000000000006</c:v>
                </c:pt>
                <c:pt idx="172">
                  <c:v>93.762</c:v>
                </c:pt>
                <c:pt idx="173">
                  <c:v>94.686999999999998</c:v>
                </c:pt>
                <c:pt idx="174">
                  <c:v>95.019000000000005</c:v>
                </c:pt>
                <c:pt idx="175">
                  <c:v>96.445999999999998</c:v>
                </c:pt>
                <c:pt idx="176">
                  <c:v>96.817999999999998</c:v>
                </c:pt>
                <c:pt idx="177">
                  <c:v>97.016000000000005</c:v>
                </c:pt>
                <c:pt idx="178">
                  <c:v>97.027000000000001</c:v>
                </c:pt>
                <c:pt idx="179">
                  <c:v>97.381</c:v>
                </c:pt>
                <c:pt idx="180">
                  <c:v>97.617000000000004</c:v>
                </c:pt>
                <c:pt idx="181">
                  <c:v>98.325000000000003</c:v>
                </c:pt>
                <c:pt idx="182">
                  <c:v>98.332999999999998</c:v>
                </c:pt>
                <c:pt idx="183">
                  <c:v>98.665999999999997</c:v>
                </c:pt>
                <c:pt idx="184">
                  <c:v>98.956000000000003</c:v>
                </c:pt>
                <c:pt idx="185">
                  <c:v>99.546000000000006</c:v>
                </c:pt>
                <c:pt idx="186">
                  <c:v>100.093</c:v>
                </c:pt>
                <c:pt idx="187">
                  <c:v>100.34099999999999</c:v>
                </c:pt>
                <c:pt idx="188">
                  <c:v>100.343</c:v>
                </c:pt>
                <c:pt idx="189">
                  <c:v>100.596</c:v>
                </c:pt>
                <c:pt idx="190">
                  <c:v>101.07</c:v>
                </c:pt>
                <c:pt idx="191">
                  <c:v>101.517</c:v>
                </c:pt>
                <c:pt idx="192">
                  <c:v>102.215</c:v>
                </c:pt>
                <c:pt idx="193">
                  <c:v>102.142</c:v>
                </c:pt>
                <c:pt idx="194">
                  <c:v>102.39700000000001</c:v>
                </c:pt>
                <c:pt idx="195">
                  <c:v>103.19</c:v>
                </c:pt>
                <c:pt idx="196">
                  <c:v>103.565</c:v>
                </c:pt>
                <c:pt idx="197">
                  <c:v>103.65</c:v>
                </c:pt>
                <c:pt idx="198">
                  <c:v>103.672</c:v>
                </c:pt>
                <c:pt idx="199">
                  <c:v>103.55800000000001</c:v>
                </c:pt>
                <c:pt idx="200">
                  <c:v>103.998</c:v>
                </c:pt>
                <c:pt idx="201">
                  <c:v>104.099</c:v>
                </c:pt>
                <c:pt idx="202">
                  <c:v>104.926</c:v>
                </c:pt>
                <c:pt idx="203">
                  <c:v>105.702</c:v>
                </c:pt>
                <c:pt idx="204">
                  <c:v>106.188</c:v>
                </c:pt>
                <c:pt idx="205">
                  <c:v>107.523</c:v>
                </c:pt>
                <c:pt idx="206">
                  <c:v>108.34099999999999</c:v>
                </c:pt>
                <c:pt idx="207">
                  <c:v>108.803</c:v>
                </c:pt>
                <c:pt idx="208">
                  <c:v>109.426</c:v>
                </c:pt>
                <c:pt idx="209">
                  <c:v>109.324</c:v>
                </c:pt>
                <c:pt idx="210">
                  <c:v>109.55</c:v>
                </c:pt>
                <c:pt idx="211">
                  <c:v>109.753</c:v>
                </c:pt>
                <c:pt idx="212">
                  <c:v>110.34699999999999</c:v>
                </c:pt>
                <c:pt idx="213">
                  <c:v>110.917</c:v>
                </c:pt>
                <c:pt idx="214">
                  <c:v>111.14</c:v>
                </c:pt>
                <c:pt idx="215">
                  <c:v>111.15600000000001</c:v>
                </c:pt>
                <c:pt idx="216">
                  <c:v>111.499</c:v>
                </c:pt>
                <c:pt idx="217">
                  <c:v>111.77500000000001</c:v>
                </c:pt>
                <c:pt idx="218">
                  <c:v>111.50700000000001</c:v>
                </c:pt>
                <c:pt idx="219">
                  <c:v>111.315</c:v>
                </c:pt>
                <c:pt idx="220">
                  <c:v>111.313</c:v>
                </c:pt>
                <c:pt idx="221">
                  <c:v>111.267</c:v>
                </c:pt>
                <c:pt idx="222">
                  <c:v>111.627</c:v>
                </c:pt>
                <c:pt idx="223">
                  <c:v>111.61</c:v>
                </c:pt>
                <c:pt idx="224">
                  <c:v>111.702</c:v>
                </c:pt>
                <c:pt idx="225">
                  <c:v>112.35599999999999</c:v>
                </c:pt>
                <c:pt idx="226">
                  <c:v>112.023</c:v>
                </c:pt>
                <c:pt idx="227">
                  <c:v>112.029</c:v>
                </c:pt>
                <c:pt idx="228">
                  <c:v>111.91800000000001</c:v>
                </c:pt>
                <c:pt idx="229">
                  <c:v>111.803</c:v>
                </c:pt>
                <c:pt idx="230">
                  <c:v>111.762</c:v>
                </c:pt>
                <c:pt idx="231">
                  <c:v>111.691</c:v>
                </c:pt>
                <c:pt idx="232">
                  <c:v>111.405</c:v>
                </c:pt>
                <c:pt idx="233">
                  <c:v>111.238</c:v>
                </c:pt>
                <c:pt idx="234">
                  <c:v>111.313</c:v>
                </c:pt>
                <c:pt idx="235">
                  <c:v>111.68899999999999</c:v>
                </c:pt>
                <c:pt idx="236">
                  <c:v>111.84399999999999</c:v>
                </c:pt>
                <c:pt idx="237">
                  <c:v>111.645</c:v>
                </c:pt>
                <c:pt idx="238">
                  <c:v>111.333</c:v>
                </c:pt>
                <c:pt idx="239">
                  <c:v>111.096</c:v>
                </c:pt>
                <c:pt idx="240">
                  <c:v>110.643</c:v>
                </c:pt>
                <c:pt idx="241">
                  <c:v>110.176</c:v>
                </c:pt>
                <c:pt idx="242">
                  <c:v>110.634</c:v>
                </c:pt>
                <c:pt idx="243">
                  <c:v>111.137</c:v>
                </c:pt>
                <c:pt idx="244">
                  <c:v>111.193</c:v>
                </c:pt>
                <c:pt idx="245">
                  <c:v>111.86799999999999</c:v>
                </c:pt>
                <c:pt idx="246">
                  <c:v>111.961</c:v>
                </c:pt>
                <c:pt idx="247">
                  <c:v>112.068</c:v>
                </c:pt>
                <c:pt idx="248">
                  <c:v>111.788</c:v>
                </c:pt>
                <c:pt idx="249">
                  <c:v>111.209</c:v>
                </c:pt>
                <c:pt idx="250">
                  <c:v>111.41800000000001</c:v>
                </c:pt>
                <c:pt idx="251">
                  <c:v>111.53100000000001</c:v>
                </c:pt>
                <c:pt idx="252">
                  <c:v>111.506</c:v>
                </c:pt>
                <c:pt idx="253">
                  <c:v>111.254</c:v>
                </c:pt>
                <c:pt idx="254">
                  <c:v>110.98699999999999</c:v>
                </c:pt>
                <c:pt idx="255">
                  <c:v>111.01</c:v>
                </c:pt>
                <c:pt idx="256">
                  <c:v>111.515</c:v>
                </c:pt>
                <c:pt idx="257">
                  <c:v>111.599</c:v>
                </c:pt>
                <c:pt idx="258">
                  <c:v>111.77200000000001</c:v>
                </c:pt>
                <c:pt idx="259">
                  <c:v>111.608</c:v>
                </c:pt>
                <c:pt idx="260">
                  <c:v>111.512</c:v>
                </c:pt>
                <c:pt idx="261">
                  <c:v>111.89</c:v>
                </c:pt>
                <c:pt idx="262">
                  <c:v>112.407</c:v>
                </c:pt>
                <c:pt idx="263">
                  <c:v>112.694</c:v>
                </c:pt>
                <c:pt idx="264">
                  <c:v>113.51900000000001</c:v>
                </c:pt>
                <c:pt idx="265">
                  <c:v>113.962</c:v>
                </c:pt>
                <c:pt idx="266">
                  <c:v>114.214</c:v>
                </c:pt>
                <c:pt idx="267">
                  <c:v>114.011</c:v>
                </c:pt>
                <c:pt idx="268">
                  <c:v>113.9</c:v>
                </c:pt>
                <c:pt idx="269">
                  <c:v>113.712</c:v>
                </c:pt>
                <c:pt idx="270">
                  <c:v>113.837</c:v>
                </c:pt>
                <c:pt idx="271">
                  <c:v>114.036</c:v>
                </c:pt>
                <c:pt idx="272">
                  <c:v>114.562</c:v>
                </c:pt>
                <c:pt idx="273">
                  <c:v>114.88800000000001</c:v>
                </c:pt>
                <c:pt idx="274">
                  <c:v>114.93899999999999</c:v>
                </c:pt>
                <c:pt idx="275">
                  <c:v>115.509</c:v>
                </c:pt>
                <c:pt idx="276">
                  <c:v>115.72199999999999</c:v>
                </c:pt>
                <c:pt idx="277">
                  <c:v>115.889</c:v>
                </c:pt>
                <c:pt idx="278">
                  <c:v>116.032</c:v>
                </c:pt>
                <c:pt idx="279">
                  <c:v>116.121</c:v>
                </c:pt>
                <c:pt idx="280">
                  <c:v>116.669</c:v>
                </c:pt>
                <c:pt idx="281">
                  <c:v>117.142</c:v>
                </c:pt>
                <c:pt idx="282">
                  <c:v>117.59699999999999</c:v>
                </c:pt>
                <c:pt idx="283">
                  <c:v>117.874</c:v>
                </c:pt>
                <c:pt idx="284">
                  <c:v>118.32299999999999</c:v>
                </c:pt>
                <c:pt idx="285">
                  <c:v>118.941</c:v>
                </c:pt>
                <c:pt idx="286">
                  <c:v>119.333</c:v>
                </c:pt>
                <c:pt idx="287">
                  <c:v>119.277</c:v>
                </c:pt>
                <c:pt idx="288">
                  <c:v>119.027</c:v>
                </c:pt>
                <c:pt idx="289">
                  <c:v>118.997</c:v>
                </c:pt>
                <c:pt idx="290">
                  <c:v>119.526</c:v>
                </c:pt>
                <c:pt idx="291">
                  <c:v>120.277</c:v>
                </c:pt>
                <c:pt idx="292">
                  <c:v>121.16200000000001</c:v>
                </c:pt>
                <c:pt idx="293">
                  <c:v>121.76</c:v>
                </c:pt>
                <c:pt idx="294">
                  <c:v>121.58799999999999</c:v>
                </c:pt>
                <c:pt idx="295">
                  <c:v>121.678</c:v>
                </c:pt>
                <c:pt idx="296">
                  <c:v>121.937</c:v>
                </c:pt>
                <c:pt idx="297">
                  <c:v>122.358</c:v>
                </c:pt>
                <c:pt idx="298">
                  <c:v>122.86499999999999</c:v>
                </c:pt>
                <c:pt idx="299">
                  <c:v>123.31699999999999</c:v>
                </c:pt>
                <c:pt idx="300">
                  <c:v>124.044</c:v>
                </c:pt>
                <c:pt idx="301">
                  <c:v>124.684</c:v>
                </c:pt>
                <c:pt idx="302">
                  <c:v>124.93300000000001</c:v>
                </c:pt>
                <c:pt idx="303">
                  <c:v>125.208</c:v>
                </c:pt>
                <c:pt idx="304">
                  <c:v>124.375</c:v>
                </c:pt>
                <c:pt idx="305">
                  <c:v>124.694</c:v>
                </c:pt>
                <c:pt idx="306">
                  <c:v>125.348</c:v>
                </c:pt>
                <c:pt idx="307">
                  <c:v>126.499</c:v>
                </c:pt>
                <c:pt idx="308">
                  <c:v>126.84</c:v>
                </c:pt>
                <c:pt idx="309">
                  <c:v>126.17700000000001</c:v>
                </c:pt>
                <c:pt idx="310">
                  <c:v>126.18300000000001</c:v>
                </c:pt>
                <c:pt idx="311">
                  <c:v>126.249</c:v>
                </c:pt>
                <c:pt idx="312">
                  <c:v>126.871</c:v>
                </c:pt>
                <c:pt idx="313">
                  <c:v>127.542</c:v>
                </c:pt>
                <c:pt idx="314">
                  <c:v>128.43700000000001</c:v>
                </c:pt>
                <c:pt idx="315">
                  <c:v>129.39500000000001</c:v>
                </c:pt>
                <c:pt idx="316">
                  <c:v>130.42699999999999</c:v>
                </c:pt>
                <c:pt idx="317">
                  <c:v>131.245</c:v>
                </c:pt>
                <c:pt idx="318">
                  <c:v>132.23699999999999</c:v>
                </c:pt>
                <c:pt idx="319">
                  <c:v>132.648</c:v>
                </c:pt>
                <c:pt idx="320">
                  <c:v>133.14699999999999</c:v>
                </c:pt>
                <c:pt idx="321">
                  <c:v>133.16900000000001</c:v>
                </c:pt>
                <c:pt idx="322">
                  <c:v>134.595</c:v>
                </c:pt>
                <c:pt idx="323">
                  <c:v>135.78399999999999</c:v>
                </c:pt>
                <c:pt idx="324">
                  <c:v>136.40799999999999</c:v>
                </c:pt>
                <c:pt idx="325">
                  <c:v>137.512</c:v>
                </c:pt>
                <c:pt idx="326">
                  <c:v>138.99100000000001</c:v>
                </c:pt>
                <c:pt idx="327">
                  <c:v>140.32599999999999</c:v>
                </c:pt>
                <c:pt idx="328">
                  <c:v>142.69300000000001</c:v>
                </c:pt>
                <c:pt idx="329">
                  <c:v>145.42599999999999</c:v>
                </c:pt>
                <c:pt idx="330">
                  <c:v>147.935</c:v>
                </c:pt>
                <c:pt idx="331">
                  <c:v>150.96700000000001</c:v>
                </c:pt>
                <c:pt idx="332">
                  <c:v>153.86199999999999</c:v>
                </c:pt>
                <c:pt idx="333">
                  <c:v>159.75899999999999</c:v>
                </c:pt>
                <c:pt idx="334">
                  <c:v>162.965</c:v>
                </c:pt>
                <c:pt idx="335">
                  <c:v>166.32900000000001</c:v>
                </c:pt>
                <c:pt idx="336">
                  <c:v>169.95599999999999</c:v>
                </c:pt>
                <c:pt idx="337">
                  <c:v>173.04900000000001</c:v>
                </c:pt>
                <c:pt idx="338">
                  <c:v>174.37200000000001</c:v>
                </c:pt>
                <c:pt idx="339">
                  <c:v>175.721</c:v>
                </c:pt>
                <c:pt idx="340">
                  <c:v>176.64500000000001</c:v>
                </c:pt>
                <c:pt idx="341">
                  <c:v>176.65700000000001</c:v>
                </c:pt>
                <c:pt idx="342">
                  <c:v>177.791</c:v>
                </c:pt>
                <c:pt idx="343">
                  <c:v>178.15100000000001</c:v>
                </c:pt>
                <c:pt idx="344">
                  <c:v>179.511</c:v>
                </c:pt>
                <c:pt idx="345">
                  <c:v>179.15</c:v>
                </c:pt>
                <c:pt idx="346">
                  <c:v>178.839</c:v>
                </c:pt>
                <c:pt idx="347">
                  <c:v>179.03700000000001</c:v>
                </c:pt>
                <c:pt idx="348">
                  <c:v>178.97800000000001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AD9-4ACA-88EE-0B7B162DF53F}"/>
            </c:ext>
          </c:extLst>
        </c:ser>
        <c:ser>
          <c:idx val="14"/>
          <c:order val="14"/>
          <c:tx>
            <c:strRef>
              <c:f>Sheet2!$U$3</c:f>
              <c:strCache>
                <c:ptCount val="1"/>
                <c:pt idx="0">
                  <c:v>IR CPI (STANDARDIZED) SADJ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Sheet2!$F$4:$F$352</c:f>
              <c:numCache>
                <c:formatCode>m/d/yyyy</c:formatCode>
                <c:ptCount val="349"/>
                <c:pt idx="0">
                  <c:v>34683</c:v>
                </c:pt>
                <c:pt idx="1">
                  <c:v>34714</c:v>
                </c:pt>
                <c:pt idx="2">
                  <c:v>34745</c:v>
                </c:pt>
                <c:pt idx="3">
                  <c:v>34773</c:v>
                </c:pt>
                <c:pt idx="4">
                  <c:v>34804</c:v>
                </c:pt>
                <c:pt idx="5">
                  <c:v>34834</c:v>
                </c:pt>
                <c:pt idx="6">
                  <c:v>34865</c:v>
                </c:pt>
                <c:pt idx="7">
                  <c:v>34895</c:v>
                </c:pt>
                <c:pt idx="8">
                  <c:v>34926</c:v>
                </c:pt>
                <c:pt idx="9">
                  <c:v>34957</c:v>
                </c:pt>
                <c:pt idx="10">
                  <c:v>34987</c:v>
                </c:pt>
                <c:pt idx="11">
                  <c:v>35018</c:v>
                </c:pt>
                <c:pt idx="12">
                  <c:v>35048</c:v>
                </c:pt>
                <c:pt idx="13">
                  <c:v>35079</c:v>
                </c:pt>
                <c:pt idx="14">
                  <c:v>35110</c:v>
                </c:pt>
                <c:pt idx="15">
                  <c:v>35139</c:v>
                </c:pt>
                <c:pt idx="16">
                  <c:v>35170</c:v>
                </c:pt>
                <c:pt idx="17">
                  <c:v>35200</c:v>
                </c:pt>
                <c:pt idx="18">
                  <c:v>35231</c:v>
                </c:pt>
                <c:pt idx="19">
                  <c:v>35261</c:v>
                </c:pt>
                <c:pt idx="20">
                  <c:v>35292</c:v>
                </c:pt>
                <c:pt idx="21">
                  <c:v>35323</c:v>
                </c:pt>
                <c:pt idx="22">
                  <c:v>35353</c:v>
                </c:pt>
                <c:pt idx="23">
                  <c:v>35384</c:v>
                </c:pt>
                <c:pt idx="24">
                  <c:v>35414</c:v>
                </c:pt>
                <c:pt idx="25">
                  <c:v>35445</c:v>
                </c:pt>
                <c:pt idx="26">
                  <c:v>35476</c:v>
                </c:pt>
                <c:pt idx="27">
                  <c:v>35504</c:v>
                </c:pt>
                <c:pt idx="28">
                  <c:v>35535</c:v>
                </c:pt>
                <c:pt idx="29">
                  <c:v>35565</c:v>
                </c:pt>
                <c:pt idx="30">
                  <c:v>35596</c:v>
                </c:pt>
                <c:pt idx="31">
                  <c:v>35626</c:v>
                </c:pt>
                <c:pt idx="32">
                  <c:v>35657</c:v>
                </c:pt>
                <c:pt idx="33">
                  <c:v>35688</c:v>
                </c:pt>
                <c:pt idx="34">
                  <c:v>35718</c:v>
                </c:pt>
                <c:pt idx="35">
                  <c:v>35749</c:v>
                </c:pt>
                <c:pt idx="36">
                  <c:v>35779</c:v>
                </c:pt>
                <c:pt idx="37">
                  <c:v>35810</c:v>
                </c:pt>
                <c:pt idx="38">
                  <c:v>35841</c:v>
                </c:pt>
                <c:pt idx="39">
                  <c:v>35869</c:v>
                </c:pt>
                <c:pt idx="40">
                  <c:v>35900</c:v>
                </c:pt>
                <c:pt idx="41">
                  <c:v>35930</c:v>
                </c:pt>
                <c:pt idx="42">
                  <c:v>35961</c:v>
                </c:pt>
                <c:pt idx="43">
                  <c:v>35991</c:v>
                </c:pt>
                <c:pt idx="44">
                  <c:v>36022</c:v>
                </c:pt>
                <c:pt idx="45">
                  <c:v>36053</c:v>
                </c:pt>
                <c:pt idx="46">
                  <c:v>36083</c:v>
                </c:pt>
                <c:pt idx="47">
                  <c:v>36114</c:v>
                </c:pt>
                <c:pt idx="48">
                  <c:v>36144</c:v>
                </c:pt>
                <c:pt idx="49">
                  <c:v>36175</c:v>
                </c:pt>
                <c:pt idx="50">
                  <c:v>36206</c:v>
                </c:pt>
                <c:pt idx="51">
                  <c:v>36234</c:v>
                </c:pt>
                <c:pt idx="52">
                  <c:v>36265</c:v>
                </c:pt>
                <c:pt idx="53">
                  <c:v>36295</c:v>
                </c:pt>
                <c:pt idx="54">
                  <c:v>36326</c:v>
                </c:pt>
                <c:pt idx="55">
                  <c:v>36356</c:v>
                </c:pt>
                <c:pt idx="56">
                  <c:v>36387</c:v>
                </c:pt>
                <c:pt idx="57">
                  <c:v>36418</c:v>
                </c:pt>
                <c:pt idx="58">
                  <c:v>36448</c:v>
                </c:pt>
                <c:pt idx="59">
                  <c:v>36479</c:v>
                </c:pt>
                <c:pt idx="60">
                  <c:v>36509</c:v>
                </c:pt>
                <c:pt idx="61">
                  <c:v>36540</c:v>
                </c:pt>
                <c:pt idx="62">
                  <c:v>36571</c:v>
                </c:pt>
                <c:pt idx="63">
                  <c:v>36600</c:v>
                </c:pt>
                <c:pt idx="64">
                  <c:v>36631</c:v>
                </c:pt>
                <c:pt idx="65">
                  <c:v>36661</c:v>
                </c:pt>
                <c:pt idx="66">
                  <c:v>36692</c:v>
                </c:pt>
                <c:pt idx="67">
                  <c:v>36722</c:v>
                </c:pt>
                <c:pt idx="68">
                  <c:v>36753</c:v>
                </c:pt>
                <c:pt idx="69">
                  <c:v>36784</c:v>
                </c:pt>
                <c:pt idx="70">
                  <c:v>36814</c:v>
                </c:pt>
                <c:pt idx="71">
                  <c:v>36845</c:v>
                </c:pt>
                <c:pt idx="72">
                  <c:v>36875</c:v>
                </c:pt>
                <c:pt idx="73">
                  <c:v>36906</c:v>
                </c:pt>
                <c:pt idx="74">
                  <c:v>36937</c:v>
                </c:pt>
                <c:pt idx="75">
                  <c:v>36965</c:v>
                </c:pt>
                <c:pt idx="76">
                  <c:v>36996</c:v>
                </c:pt>
                <c:pt idx="77">
                  <c:v>37026</c:v>
                </c:pt>
                <c:pt idx="78">
                  <c:v>37057</c:v>
                </c:pt>
                <c:pt idx="79">
                  <c:v>37087</c:v>
                </c:pt>
                <c:pt idx="80">
                  <c:v>37118</c:v>
                </c:pt>
                <c:pt idx="81">
                  <c:v>37149</c:v>
                </c:pt>
                <c:pt idx="82">
                  <c:v>37179</c:v>
                </c:pt>
                <c:pt idx="83">
                  <c:v>37210</c:v>
                </c:pt>
                <c:pt idx="84">
                  <c:v>37240</c:v>
                </c:pt>
                <c:pt idx="85">
                  <c:v>37271</c:v>
                </c:pt>
                <c:pt idx="86">
                  <c:v>37302</c:v>
                </c:pt>
                <c:pt idx="87">
                  <c:v>37330</c:v>
                </c:pt>
                <c:pt idx="88">
                  <c:v>37361</c:v>
                </c:pt>
                <c:pt idx="89">
                  <c:v>37391</c:v>
                </c:pt>
                <c:pt idx="90">
                  <c:v>37422</c:v>
                </c:pt>
                <c:pt idx="91">
                  <c:v>37452</c:v>
                </c:pt>
                <c:pt idx="92">
                  <c:v>37483</c:v>
                </c:pt>
                <c:pt idx="93">
                  <c:v>37514</c:v>
                </c:pt>
                <c:pt idx="94">
                  <c:v>37544</c:v>
                </c:pt>
                <c:pt idx="95">
                  <c:v>37575</c:v>
                </c:pt>
                <c:pt idx="96">
                  <c:v>37605</c:v>
                </c:pt>
                <c:pt idx="97">
                  <c:v>37636</c:v>
                </c:pt>
                <c:pt idx="98">
                  <c:v>37667</c:v>
                </c:pt>
                <c:pt idx="99">
                  <c:v>37695</c:v>
                </c:pt>
                <c:pt idx="100">
                  <c:v>37726</c:v>
                </c:pt>
                <c:pt idx="101">
                  <c:v>37756</c:v>
                </c:pt>
                <c:pt idx="102">
                  <c:v>37787</c:v>
                </c:pt>
                <c:pt idx="103">
                  <c:v>37817</c:v>
                </c:pt>
                <c:pt idx="104">
                  <c:v>37848</c:v>
                </c:pt>
                <c:pt idx="105">
                  <c:v>37879</c:v>
                </c:pt>
                <c:pt idx="106">
                  <c:v>37909</c:v>
                </c:pt>
                <c:pt idx="107">
                  <c:v>37940</c:v>
                </c:pt>
                <c:pt idx="108">
                  <c:v>37970</c:v>
                </c:pt>
                <c:pt idx="109">
                  <c:v>38001</c:v>
                </c:pt>
                <c:pt idx="110">
                  <c:v>38032</c:v>
                </c:pt>
                <c:pt idx="111">
                  <c:v>38061</c:v>
                </c:pt>
                <c:pt idx="112">
                  <c:v>38092</c:v>
                </c:pt>
                <c:pt idx="113">
                  <c:v>38122</c:v>
                </c:pt>
                <c:pt idx="114">
                  <c:v>38153</c:v>
                </c:pt>
                <c:pt idx="115">
                  <c:v>38183</c:v>
                </c:pt>
                <c:pt idx="116">
                  <c:v>38214</c:v>
                </c:pt>
                <c:pt idx="117">
                  <c:v>38245</c:v>
                </c:pt>
                <c:pt idx="118">
                  <c:v>38275</c:v>
                </c:pt>
                <c:pt idx="119">
                  <c:v>38306</c:v>
                </c:pt>
                <c:pt idx="120">
                  <c:v>38336</c:v>
                </c:pt>
                <c:pt idx="121">
                  <c:v>38367</c:v>
                </c:pt>
                <c:pt idx="122">
                  <c:v>38398</c:v>
                </c:pt>
                <c:pt idx="123">
                  <c:v>38426</c:v>
                </c:pt>
                <c:pt idx="124">
                  <c:v>38457</c:v>
                </c:pt>
                <c:pt idx="125">
                  <c:v>38487</c:v>
                </c:pt>
                <c:pt idx="126">
                  <c:v>38518</c:v>
                </c:pt>
                <c:pt idx="127">
                  <c:v>38548</c:v>
                </c:pt>
                <c:pt idx="128">
                  <c:v>38579</c:v>
                </c:pt>
                <c:pt idx="129">
                  <c:v>38610</c:v>
                </c:pt>
                <c:pt idx="130">
                  <c:v>38640</c:v>
                </c:pt>
                <c:pt idx="131">
                  <c:v>38671</c:v>
                </c:pt>
                <c:pt idx="132">
                  <c:v>38701</c:v>
                </c:pt>
                <c:pt idx="133">
                  <c:v>38732</c:v>
                </c:pt>
                <c:pt idx="134">
                  <c:v>38763</c:v>
                </c:pt>
                <c:pt idx="135">
                  <c:v>38791</c:v>
                </c:pt>
                <c:pt idx="136">
                  <c:v>38822</c:v>
                </c:pt>
                <c:pt idx="137">
                  <c:v>38852</c:v>
                </c:pt>
                <c:pt idx="138">
                  <c:v>38883</c:v>
                </c:pt>
                <c:pt idx="139">
                  <c:v>38913</c:v>
                </c:pt>
                <c:pt idx="140">
                  <c:v>38944</c:v>
                </c:pt>
                <c:pt idx="141">
                  <c:v>38975</c:v>
                </c:pt>
                <c:pt idx="142">
                  <c:v>39005</c:v>
                </c:pt>
                <c:pt idx="143">
                  <c:v>39036</c:v>
                </c:pt>
                <c:pt idx="144">
                  <c:v>39066</c:v>
                </c:pt>
                <c:pt idx="145">
                  <c:v>39097</c:v>
                </c:pt>
                <c:pt idx="146">
                  <c:v>39128</c:v>
                </c:pt>
                <c:pt idx="147">
                  <c:v>39156</c:v>
                </c:pt>
                <c:pt idx="148">
                  <c:v>39187</c:v>
                </c:pt>
                <c:pt idx="149">
                  <c:v>39217</c:v>
                </c:pt>
                <c:pt idx="150">
                  <c:v>39248</c:v>
                </c:pt>
                <c:pt idx="151">
                  <c:v>39278</c:v>
                </c:pt>
                <c:pt idx="152">
                  <c:v>39309</c:v>
                </c:pt>
                <c:pt idx="153">
                  <c:v>39340</c:v>
                </c:pt>
                <c:pt idx="154">
                  <c:v>39370</c:v>
                </c:pt>
                <c:pt idx="155">
                  <c:v>39401</c:v>
                </c:pt>
                <c:pt idx="156">
                  <c:v>39431</c:v>
                </c:pt>
                <c:pt idx="157">
                  <c:v>39462</c:v>
                </c:pt>
                <c:pt idx="158">
                  <c:v>39493</c:v>
                </c:pt>
                <c:pt idx="159">
                  <c:v>39522</c:v>
                </c:pt>
                <c:pt idx="160">
                  <c:v>39553</c:v>
                </c:pt>
                <c:pt idx="161">
                  <c:v>39583</c:v>
                </c:pt>
                <c:pt idx="162">
                  <c:v>39614</c:v>
                </c:pt>
                <c:pt idx="163">
                  <c:v>39644</c:v>
                </c:pt>
                <c:pt idx="164">
                  <c:v>39675</c:v>
                </c:pt>
                <c:pt idx="165">
                  <c:v>39706</c:v>
                </c:pt>
                <c:pt idx="166">
                  <c:v>39736</c:v>
                </c:pt>
                <c:pt idx="167">
                  <c:v>39767</c:v>
                </c:pt>
                <c:pt idx="168">
                  <c:v>39797</c:v>
                </c:pt>
                <c:pt idx="169">
                  <c:v>39828</c:v>
                </c:pt>
                <c:pt idx="170">
                  <c:v>39859</c:v>
                </c:pt>
                <c:pt idx="171">
                  <c:v>39887</c:v>
                </c:pt>
                <c:pt idx="172">
                  <c:v>39918</c:v>
                </c:pt>
                <c:pt idx="173">
                  <c:v>39948</c:v>
                </c:pt>
                <c:pt idx="174">
                  <c:v>39979</c:v>
                </c:pt>
                <c:pt idx="175">
                  <c:v>40009</c:v>
                </c:pt>
                <c:pt idx="176">
                  <c:v>40040</c:v>
                </c:pt>
                <c:pt idx="177">
                  <c:v>40071</c:v>
                </c:pt>
                <c:pt idx="178">
                  <c:v>40101</c:v>
                </c:pt>
                <c:pt idx="179">
                  <c:v>40132</c:v>
                </c:pt>
                <c:pt idx="180">
                  <c:v>40162</c:v>
                </c:pt>
                <c:pt idx="181">
                  <c:v>40193</c:v>
                </c:pt>
                <c:pt idx="182">
                  <c:v>40224</c:v>
                </c:pt>
                <c:pt idx="183">
                  <c:v>40252</c:v>
                </c:pt>
                <c:pt idx="184">
                  <c:v>40283</c:v>
                </c:pt>
                <c:pt idx="185">
                  <c:v>40313</c:v>
                </c:pt>
                <c:pt idx="186">
                  <c:v>40344</c:v>
                </c:pt>
                <c:pt idx="187">
                  <c:v>40374</c:v>
                </c:pt>
                <c:pt idx="188">
                  <c:v>40405</c:v>
                </c:pt>
                <c:pt idx="189">
                  <c:v>40436</c:v>
                </c:pt>
                <c:pt idx="190">
                  <c:v>40466</c:v>
                </c:pt>
                <c:pt idx="191">
                  <c:v>40497</c:v>
                </c:pt>
                <c:pt idx="192">
                  <c:v>40527</c:v>
                </c:pt>
                <c:pt idx="193">
                  <c:v>40558</c:v>
                </c:pt>
                <c:pt idx="194">
                  <c:v>40589</c:v>
                </c:pt>
                <c:pt idx="195">
                  <c:v>40617</c:v>
                </c:pt>
                <c:pt idx="196">
                  <c:v>40648</c:v>
                </c:pt>
                <c:pt idx="197">
                  <c:v>40678</c:v>
                </c:pt>
                <c:pt idx="198">
                  <c:v>40709</c:v>
                </c:pt>
                <c:pt idx="199">
                  <c:v>40739</c:v>
                </c:pt>
                <c:pt idx="200">
                  <c:v>40770</c:v>
                </c:pt>
                <c:pt idx="201">
                  <c:v>40801</c:v>
                </c:pt>
                <c:pt idx="202">
                  <c:v>40831</c:v>
                </c:pt>
                <c:pt idx="203">
                  <c:v>40862</c:v>
                </c:pt>
                <c:pt idx="204">
                  <c:v>40892</c:v>
                </c:pt>
                <c:pt idx="205">
                  <c:v>40923</c:v>
                </c:pt>
                <c:pt idx="206">
                  <c:v>40954</c:v>
                </c:pt>
                <c:pt idx="207">
                  <c:v>40983</c:v>
                </c:pt>
                <c:pt idx="208">
                  <c:v>41014</c:v>
                </c:pt>
                <c:pt idx="209">
                  <c:v>41044</c:v>
                </c:pt>
                <c:pt idx="210">
                  <c:v>41075</c:v>
                </c:pt>
                <c:pt idx="211">
                  <c:v>41105</c:v>
                </c:pt>
                <c:pt idx="212">
                  <c:v>41136</c:v>
                </c:pt>
                <c:pt idx="213">
                  <c:v>41167</c:v>
                </c:pt>
                <c:pt idx="214">
                  <c:v>41197</c:v>
                </c:pt>
                <c:pt idx="215">
                  <c:v>41228</c:v>
                </c:pt>
                <c:pt idx="216">
                  <c:v>41258</c:v>
                </c:pt>
                <c:pt idx="217">
                  <c:v>41289</c:v>
                </c:pt>
                <c:pt idx="218">
                  <c:v>41320</c:v>
                </c:pt>
                <c:pt idx="219">
                  <c:v>41348</c:v>
                </c:pt>
                <c:pt idx="220">
                  <c:v>41379</c:v>
                </c:pt>
                <c:pt idx="221">
                  <c:v>41409</c:v>
                </c:pt>
                <c:pt idx="222">
                  <c:v>41440</c:v>
                </c:pt>
                <c:pt idx="223">
                  <c:v>41470</c:v>
                </c:pt>
                <c:pt idx="224">
                  <c:v>41501</c:v>
                </c:pt>
                <c:pt idx="225">
                  <c:v>41532</c:v>
                </c:pt>
                <c:pt idx="226">
                  <c:v>41562</c:v>
                </c:pt>
                <c:pt idx="227">
                  <c:v>41593</c:v>
                </c:pt>
                <c:pt idx="228">
                  <c:v>41623</c:v>
                </c:pt>
                <c:pt idx="229">
                  <c:v>41654</c:v>
                </c:pt>
                <c:pt idx="230">
                  <c:v>41685</c:v>
                </c:pt>
                <c:pt idx="231">
                  <c:v>41713</c:v>
                </c:pt>
                <c:pt idx="232">
                  <c:v>41744</c:v>
                </c:pt>
                <c:pt idx="233">
                  <c:v>41774</c:v>
                </c:pt>
                <c:pt idx="234">
                  <c:v>41805</c:v>
                </c:pt>
                <c:pt idx="235">
                  <c:v>41835</c:v>
                </c:pt>
                <c:pt idx="236">
                  <c:v>41866</c:v>
                </c:pt>
                <c:pt idx="237">
                  <c:v>41897</c:v>
                </c:pt>
                <c:pt idx="238">
                  <c:v>41927</c:v>
                </c:pt>
                <c:pt idx="239">
                  <c:v>41958</c:v>
                </c:pt>
                <c:pt idx="240">
                  <c:v>41988</c:v>
                </c:pt>
                <c:pt idx="241">
                  <c:v>42019</c:v>
                </c:pt>
                <c:pt idx="242">
                  <c:v>42050</c:v>
                </c:pt>
                <c:pt idx="243">
                  <c:v>42078</c:v>
                </c:pt>
                <c:pt idx="244">
                  <c:v>42109</c:v>
                </c:pt>
                <c:pt idx="245">
                  <c:v>42139</c:v>
                </c:pt>
                <c:pt idx="246">
                  <c:v>42170</c:v>
                </c:pt>
                <c:pt idx="247">
                  <c:v>42200</c:v>
                </c:pt>
                <c:pt idx="248">
                  <c:v>42231</c:v>
                </c:pt>
                <c:pt idx="249">
                  <c:v>42262</c:v>
                </c:pt>
                <c:pt idx="250">
                  <c:v>42292</c:v>
                </c:pt>
                <c:pt idx="251">
                  <c:v>42323</c:v>
                </c:pt>
                <c:pt idx="252">
                  <c:v>42353</c:v>
                </c:pt>
                <c:pt idx="253">
                  <c:v>42384</c:v>
                </c:pt>
                <c:pt idx="254">
                  <c:v>42415</c:v>
                </c:pt>
                <c:pt idx="255">
                  <c:v>42444</c:v>
                </c:pt>
                <c:pt idx="256">
                  <c:v>42475</c:v>
                </c:pt>
                <c:pt idx="257">
                  <c:v>42505</c:v>
                </c:pt>
                <c:pt idx="258">
                  <c:v>42536</c:v>
                </c:pt>
                <c:pt idx="259">
                  <c:v>42566</c:v>
                </c:pt>
                <c:pt idx="260">
                  <c:v>42597</c:v>
                </c:pt>
                <c:pt idx="261">
                  <c:v>42628</c:v>
                </c:pt>
                <c:pt idx="262">
                  <c:v>42658</c:v>
                </c:pt>
                <c:pt idx="263">
                  <c:v>42689</c:v>
                </c:pt>
                <c:pt idx="264">
                  <c:v>42719</c:v>
                </c:pt>
                <c:pt idx="265">
                  <c:v>42750</c:v>
                </c:pt>
                <c:pt idx="266">
                  <c:v>42781</c:v>
                </c:pt>
                <c:pt idx="267">
                  <c:v>42809</c:v>
                </c:pt>
                <c:pt idx="268">
                  <c:v>42840</c:v>
                </c:pt>
                <c:pt idx="269">
                  <c:v>42870</c:v>
                </c:pt>
                <c:pt idx="270">
                  <c:v>42901</c:v>
                </c:pt>
                <c:pt idx="271">
                  <c:v>42931</c:v>
                </c:pt>
                <c:pt idx="272">
                  <c:v>42962</c:v>
                </c:pt>
                <c:pt idx="273">
                  <c:v>42993</c:v>
                </c:pt>
                <c:pt idx="274">
                  <c:v>43023</c:v>
                </c:pt>
                <c:pt idx="275">
                  <c:v>43054</c:v>
                </c:pt>
                <c:pt idx="276">
                  <c:v>43084</c:v>
                </c:pt>
                <c:pt idx="277">
                  <c:v>43115</c:v>
                </c:pt>
                <c:pt idx="278">
                  <c:v>43146</c:v>
                </c:pt>
                <c:pt idx="279">
                  <c:v>43174</c:v>
                </c:pt>
                <c:pt idx="280">
                  <c:v>43205</c:v>
                </c:pt>
                <c:pt idx="281">
                  <c:v>43235</c:v>
                </c:pt>
                <c:pt idx="282">
                  <c:v>43266</c:v>
                </c:pt>
                <c:pt idx="283">
                  <c:v>43296</c:v>
                </c:pt>
                <c:pt idx="284">
                  <c:v>43327</c:v>
                </c:pt>
                <c:pt idx="285">
                  <c:v>43358</c:v>
                </c:pt>
                <c:pt idx="286">
                  <c:v>43388</c:v>
                </c:pt>
                <c:pt idx="287">
                  <c:v>43419</c:v>
                </c:pt>
                <c:pt idx="288">
                  <c:v>43449</c:v>
                </c:pt>
                <c:pt idx="289">
                  <c:v>43480</c:v>
                </c:pt>
                <c:pt idx="290">
                  <c:v>43511</c:v>
                </c:pt>
                <c:pt idx="291">
                  <c:v>43539</c:v>
                </c:pt>
                <c:pt idx="292">
                  <c:v>43570</c:v>
                </c:pt>
                <c:pt idx="293">
                  <c:v>43600</c:v>
                </c:pt>
                <c:pt idx="294">
                  <c:v>43631</c:v>
                </c:pt>
                <c:pt idx="295">
                  <c:v>43661</c:v>
                </c:pt>
                <c:pt idx="296">
                  <c:v>43692</c:v>
                </c:pt>
                <c:pt idx="297">
                  <c:v>43723</c:v>
                </c:pt>
                <c:pt idx="298">
                  <c:v>43753</c:v>
                </c:pt>
                <c:pt idx="299">
                  <c:v>43784</c:v>
                </c:pt>
                <c:pt idx="300">
                  <c:v>43814</c:v>
                </c:pt>
                <c:pt idx="301">
                  <c:v>43845</c:v>
                </c:pt>
                <c:pt idx="302">
                  <c:v>43876</c:v>
                </c:pt>
                <c:pt idx="303">
                  <c:v>43905</c:v>
                </c:pt>
                <c:pt idx="304">
                  <c:v>43936</c:v>
                </c:pt>
                <c:pt idx="305">
                  <c:v>43966</c:v>
                </c:pt>
                <c:pt idx="306">
                  <c:v>43997</c:v>
                </c:pt>
                <c:pt idx="307">
                  <c:v>44027</c:v>
                </c:pt>
                <c:pt idx="308">
                  <c:v>44058</c:v>
                </c:pt>
                <c:pt idx="309">
                  <c:v>44089</c:v>
                </c:pt>
                <c:pt idx="310">
                  <c:v>44119</c:v>
                </c:pt>
                <c:pt idx="311">
                  <c:v>44150</c:v>
                </c:pt>
                <c:pt idx="312">
                  <c:v>44180</c:v>
                </c:pt>
                <c:pt idx="313">
                  <c:v>44211</c:v>
                </c:pt>
                <c:pt idx="314">
                  <c:v>44242</c:v>
                </c:pt>
                <c:pt idx="315">
                  <c:v>44270</c:v>
                </c:pt>
                <c:pt idx="316">
                  <c:v>44301</c:v>
                </c:pt>
                <c:pt idx="317">
                  <c:v>44331</c:v>
                </c:pt>
                <c:pt idx="318">
                  <c:v>44362</c:v>
                </c:pt>
                <c:pt idx="319">
                  <c:v>44392</c:v>
                </c:pt>
                <c:pt idx="320">
                  <c:v>44423</c:v>
                </c:pt>
                <c:pt idx="321">
                  <c:v>44454</c:v>
                </c:pt>
                <c:pt idx="322">
                  <c:v>44484</c:v>
                </c:pt>
                <c:pt idx="323">
                  <c:v>44515</c:v>
                </c:pt>
                <c:pt idx="324">
                  <c:v>44545</c:v>
                </c:pt>
                <c:pt idx="325">
                  <c:v>44576</c:v>
                </c:pt>
                <c:pt idx="326">
                  <c:v>44607</c:v>
                </c:pt>
                <c:pt idx="327">
                  <c:v>44635</c:v>
                </c:pt>
                <c:pt idx="328">
                  <c:v>44666</c:v>
                </c:pt>
                <c:pt idx="329">
                  <c:v>44696</c:v>
                </c:pt>
                <c:pt idx="330">
                  <c:v>44727</c:v>
                </c:pt>
                <c:pt idx="331">
                  <c:v>44757</c:v>
                </c:pt>
                <c:pt idx="332">
                  <c:v>44788</c:v>
                </c:pt>
                <c:pt idx="333">
                  <c:v>44819</c:v>
                </c:pt>
                <c:pt idx="334">
                  <c:v>44849</c:v>
                </c:pt>
                <c:pt idx="335">
                  <c:v>44880</c:v>
                </c:pt>
                <c:pt idx="336">
                  <c:v>44910</c:v>
                </c:pt>
                <c:pt idx="337">
                  <c:v>44941</c:v>
                </c:pt>
                <c:pt idx="338">
                  <c:v>44972</c:v>
                </c:pt>
                <c:pt idx="339">
                  <c:v>45000</c:v>
                </c:pt>
                <c:pt idx="340">
                  <c:v>45031</c:v>
                </c:pt>
                <c:pt idx="341">
                  <c:v>45061</c:v>
                </c:pt>
                <c:pt idx="342">
                  <c:v>45092</c:v>
                </c:pt>
                <c:pt idx="343">
                  <c:v>45122</c:v>
                </c:pt>
                <c:pt idx="344">
                  <c:v>45153</c:v>
                </c:pt>
                <c:pt idx="345">
                  <c:v>45184</c:v>
                </c:pt>
                <c:pt idx="346">
                  <c:v>45214</c:v>
                </c:pt>
                <c:pt idx="347">
                  <c:v>45245</c:v>
                </c:pt>
                <c:pt idx="348">
                  <c:v>45275</c:v>
                </c:pt>
              </c:numCache>
            </c:numRef>
          </c:cat>
          <c:val>
            <c:numRef>
              <c:f>Sheet2!$U$4:$U$352</c:f>
              <c:numCache>
                <c:formatCode>General</c:formatCode>
                <c:ptCount val="349"/>
                <c:pt idx="0">
                  <c:v>68.02</c:v>
                </c:pt>
                <c:pt idx="1">
                  <c:v>68.38</c:v>
                </c:pt>
                <c:pt idx="2">
                  <c:v>68.406999999999996</c:v>
                </c:pt>
                <c:pt idx="3">
                  <c:v>68.509</c:v>
                </c:pt>
                <c:pt idx="4">
                  <c:v>69.046000000000006</c:v>
                </c:pt>
                <c:pt idx="5">
                  <c:v>69.13</c:v>
                </c:pt>
                <c:pt idx="6">
                  <c:v>69.192999999999998</c:v>
                </c:pt>
                <c:pt idx="7">
                  <c:v>69.242000000000004</c:v>
                </c:pt>
                <c:pt idx="8">
                  <c:v>69.373000000000005</c:v>
                </c:pt>
                <c:pt idx="9">
                  <c:v>69.411000000000001</c:v>
                </c:pt>
                <c:pt idx="10">
                  <c:v>69.453000000000003</c:v>
                </c:pt>
                <c:pt idx="11">
                  <c:v>69.528999999999996</c:v>
                </c:pt>
                <c:pt idx="12">
                  <c:v>69.61</c:v>
                </c:pt>
                <c:pt idx="13">
                  <c:v>69.902000000000001</c:v>
                </c:pt>
                <c:pt idx="14">
                  <c:v>69.899000000000001</c:v>
                </c:pt>
                <c:pt idx="15">
                  <c:v>69.95</c:v>
                </c:pt>
                <c:pt idx="16">
                  <c:v>70.02</c:v>
                </c:pt>
                <c:pt idx="17">
                  <c:v>70.066999999999993</c:v>
                </c:pt>
                <c:pt idx="18">
                  <c:v>70.061000000000007</c:v>
                </c:pt>
                <c:pt idx="19">
                  <c:v>70.289000000000001</c:v>
                </c:pt>
                <c:pt idx="20">
                  <c:v>70.37</c:v>
                </c:pt>
                <c:pt idx="21">
                  <c:v>70.356999999999999</c:v>
                </c:pt>
                <c:pt idx="22">
                  <c:v>70.694000000000003</c:v>
                </c:pt>
                <c:pt idx="23">
                  <c:v>70.805999999999997</c:v>
                </c:pt>
                <c:pt idx="24">
                  <c:v>70.897000000000006</c:v>
                </c:pt>
                <c:pt idx="25">
                  <c:v>70.786000000000001</c:v>
                </c:pt>
                <c:pt idx="26">
                  <c:v>71.076999999999998</c:v>
                </c:pt>
                <c:pt idx="27">
                  <c:v>71.067999999999998</c:v>
                </c:pt>
                <c:pt idx="28">
                  <c:v>70.903999999999996</c:v>
                </c:pt>
                <c:pt idx="29">
                  <c:v>71.024000000000001</c:v>
                </c:pt>
                <c:pt idx="30">
                  <c:v>71.227999999999994</c:v>
                </c:pt>
                <c:pt idx="31">
                  <c:v>71.248000000000005</c:v>
                </c:pt>
                <c:pt idx="32">
                  <c:v>71.126000000000005</c:v>
                </c:pt>
                <c:pt idx="33">
                  <c:v>71.491</c:v>
                </c:pt>
                <c:pt idx="34">
                  <c:v>71.602000000000004</c:v>
                </c:pt>
                <c:pt idx="35">
                  <c:v>71.968999999999994</c:v>
                </c:pt>
                <c:pt idx="36">
                  <c:v>72.176000000000002</c:v>
                </c:pt>
                <c:pt idx="37">
                  <c:v>72.155000000000001</c:v>
                </c:pt>
                <c:pt idx="38">
                  <c:v>72.239999999999995</c:v>
                </c:pt>
                <c:pt idx="39">
                  <c:v>72.558999999999997</c:v>
                </c:pt>
                <c:pt idx="40">
                  <c:v>72.754000000000005</c:v>
                </c:pt>
                <c:pt idx="41">
                  <c:v>72.933000000000007</c:v>
                </c:pt>
                <c:pt idx="42">
                  <c:v>73.213999999999999</c:v>
                </c:pt>
                <c:pt idx="43">
                  <c:v>73.180000000000007</c:v>
                </c:pt>
                <c:pt idx="44">
                  <c:v>73.381</c:v>
                </c:pt>
                <c:pt idx="45">
                  <c:v>73.611000000000004</c:v>
                </c:pt>
                <c:pt idx="46">
                  <c:v>73.572000000000003</c:v>
                </c:pt>
                <c:pt idx="47">
                  <c:v>73.414000000000001</c:v>
                </c:pt>
                <c:pt idx="48">
                  <c:v>73.287999999999997</c:v>
                </c:pt>
                <c:pt idx="49">
                  <c:v>73.332999999999998</c:v>
                </c:pt>
                <c:pt idx="50">
                  <c:v>73.441000000000003</c:v>
                </c:pt>
                <c:pt idx="51">
                  <c:v>73.555000000000007</c:v>
                </c:pt>
                <c:pt idx="52">
                  <c:v>73.745000000000005</c:v>
                </c:pt>
                <c:pt idx="53">
                  <c:v>73.858999999999995</c:v>
                </c:pt>
                <c:pt idx="54">
                  <c:v>73.947999999999993</c:v>
                </c:pt>
                <c:pt idx="55">
                  <c:v>74.052000000000007</c:v>
                </c:pt>
                <c:pt idx="56">
                  <c:v>74.5</c:v>
                </c:pt>
                <c:pt idx="57">
                  <c:v>74.570999999999998</c:v>
                </c:pt>
                <c:pt idx="58">
                  <c:v>74.733000000000004</c:v>
                </c:pt>
                <c:pt idx="59">
                  <c:v>74.997</c:v>
                </c:pt>
                <c:pt idx="60">
                  <c:v>75.849000000000004</c:v>
                </c:pt>
                <c:pt idx="61">
                  <c:v>76.322999999999993</c:v>
                </c:pt>
                <c:pt idx="62">
                  <c:v>76.703000000000003</c:v>
                </c:pt>
                <c:pt idx="63">
                  <c:v>76.963999999999999</c:v>
                </c:pt>
                <c:pt idx="64">
                  <c:v>77.203000000000003</c:v>
                </c:pt>
                <c:pt idx="65">
                  <c:v>77.664000000000001</c:v>
                </c:pt>
                <c:pt idx="66">
                  <c:v>78.066999999999993</c:v>
                </c:pt>
                <c:pt idx="67">
                  <c:v>78.650000000000006</c:v>
                </c:pt>
                <c:pt idx="68">
                  <c:v>79.015000000000001</c:v>
                </c:pt>
                <c:pt idx="69">
                  <c:v>79.239999999999995</c:v>
                </c:pt>
                <c:pt idx="70">
                  <c:v>79.771000000000001</c:v>
                </c:pt>
                <c:pt idx="71">
                  <c:v>80.370999999999995</c:v>
                </c:pt>
                <c:pt idx="72">
                  <c:v>80.287000000000006</c:v>
                </c:pt>
                <c:pt idx="73">
                  <c:v>80.242999999999995</c:v>
                </c:pt>
                <c:pt idx="74">
                  <c:v>80.656999999999996</c:v>
                </c:pt>
                <c:pt idx="75">
                  <c:v>81</c:v>
                </c:pt>
                <c:pt idx="76">
                  <c:v>81.382999999999996</c:v>
                </c:pt>
                <c:pt idx="77">
                  <c:v>81.787999999999997</c:v>
                </c:pt>
                <c:pt idx="78">
                  <c:v>82.251000000000005</c:v>
                </c:pt>
                <c:pt idx="79">
                  <c:v>82.543999999999997</c:v>
                </c:pt>
                <c:pt idx="80">
                  <c:v>82.616</c:v>
                </c:pt>
                <c:pt idx="81">
                  <c:v>83.001999999999995</c:v>
                </c:pt>
                <c:pt idx="82">
                  <c:v>83.281999999999996</c:v>
                </c:pt>
                <c:pt idx="83">
                  <c:v>83.459000000000003</c:v>
                </c:pt>
                <c:pt idx="84">
                  <c:v>83.66</c:v>
                </c:pt>
                <c:pt idx="85">
                  <c:v>84.203000000000003</c:v>
                </c:pt>
                <c:pt idx="86">
                  <c:v>84.308999999999997</c:v>
                </c:pt>
                <c:pt idx="87">
                  <c:v>84.768000000000001</c:v>
                </c:pt>
                <c:pt idx="88">
                  <c:v>85.322000000000003</c:v>
                </c:pt>
                <c:pt idx="89">
                  <c:v>85.745000000000005</c:v>
                </c:pt>
                <c:pt idx="90">
                  <c:v>85.814999999999998</c:v>
                </c:pt>
                <c:pt idx="91">
                  <c:v>85.975999999999999</c:v>
                </c:pt>
                <c:pt idx="92">
                  <c:v>86.263999999999996</c:v>
                </c:pt>
                <c:pt idx="93">
                  <c:v>86.772999999999996</c:v>
                </c:pt>
                <c:pt idx="94">
                  <c:v>87.152000000000001</c:v>
                </c:pt>
                <c:pt idx="95">
                  <c:v>87.304000000000002</c:v>
                </c:pt>
                <c:pt idx="96">
                  <c:v>87.885999999999996</c:v>
                </c:pt>
                <c:pt idx="97">
                  <c:v>88.308999999999997</c:v>
                </c:pt>
                <c:pt idx="98">
                  <c:v>88.596000000000004</c:v>
                </c:pt>
                <c:pt idx="99">
                  <c:v>88.930999999999997</c:v>
                </c:pt>
                <c:pt idx="100">
                  <c:v>88.941000000000003</c:v>
                </c:pt>
                <c:pt idx="101">
                  <c:v>88.77</c:v>
                </c:pt>
                <c:pt idx="102">
                  <c:v>88.85</c:v>
                </c:pt>
                <c:pt idx="103">
                  <c:v>88.765000000000001</c:v>
                </c:pt>
                <c:pt idx="104">
                  <c:v>89.058999999999997</c:v>
                </c:pt>
                <c:pt idx="105">
                  <c:v>89.073999999999998</c:v>
                </c:pt>
                <c:pt idx="106">
                  <c:v>89.135000000000005</c:v>
                </c:pt>
                <c:pt idx="107">
                  <c:v>89.4</c:v>
                </c:pt>
                <c:pt idx="108">
                  <c:v>89.707999999999998</c:v>
                </c:pt>
                <c:pt idx="109">
                  <c:v>89.840999999999994</c:v>
                </c:pt>
                <c:pt idx="110">
                  <c:v>90.07</c:v>
                </c:pt>
                <c:pt idx="111">
                  <c:v>90.212000000000003</c:v>
                </c:pt>
                <c:pt idx="112">
                  <c:v>90.209000000000003</c:v>
                </c:pt>
                <c:pt idx="113">
                  <c:v>90.433999999999997</c:v>
                </c:pt>
                <c:pt idx="114">
                  <c:v>90.837999999999994</c:v>
                </c:pt>
                <c:pt idx="115">
                  <c:v>91.049000000000007</c:v>
                </c:pt>
                <c:pt idx="116">
                  <c:v>91.403999999999996</c:v>
                </c:pt>
                <c:pt idx="117">
                  <c:v>91.307000000000002</c:v>
                </c:pt>
                <c:pt idx="118">
                  <c:v>91.557000000000002</c:v>
                </c:pt>
                <c:pt idx="119">
                  <c:v>91.912000000000006</c:v>
                </c:pt>
                <c:pt idx="120">
                  <c:v>91.960999999999999</c:v>
                </c:pt>
                <c:pt idx="121">
                  <c:v>91.89</c:v>
                </c:pt>
                <c:pt idx="122">
                  <c:v>92.06</c:v>
                </c:pt>
                <c:pt idx="123">
                  <c:v>92.122</c:v>
                </c:pt>
                <c:pt idx="124">
                  <c:v>92.369</c:v>
                </c:pt>
                <c:pt idx="125">
                  <c:v>92.635000000000005</c:v>
                </c:pt>
                <c:pt idx="126">
                  <c:v>92.894999999999996</c:v>
                </c:pt>
                <c:pt idx="127">
                  <c:v>93.233999999999995</c:v>
                </c:pt>
                <c:pt idx="128">
                  <c:v>93.363</c:v>
                </c:pt>
                <c:pt idx="129">
                  <c:v>94.058000000000007</c:v>
                </c:pt>
                <c:pt idx="130">
                  <c:v>94.372</c:v>
                </c:pt>
                <c:pt idx="131">
                  <c:v>94.27</c:v>
                </c:pt>
                <c:pt idx="132">
                  <c:v>94.320999999999998</c:v>
                </c:pt>
                <c:pt idx="133">
                  <c:v>94.801000000000002</c:v>
                </c:pt>
                <c:pt idx="134">
                  <c:v>95.284999999999997</c:v>
                </c:pt>
                <c:pt idx="135">
                  <c:v>95.441000000000003</c:v>
                </c:pt>
                <c:pt idx="136">
                  <c:v>95.986999999999995</c:v>
                </c:pt>
                <c:pt idx="137">
                  <c:v>96.355999999999995</c:v>
                </c:pt>
                <c:pt idx="138">
                  <c:v>96.546000000000006</c:v>
                </c:pt>
                <c:pt idx="139">
                  <c:v>97.037999999999997</c:v>
                </c:pt>
                <c:pt idx="140">
                  <c:v>97.385999999999996</c:v>
                </c:pt>
                <c:pt idx="141">
                  <c:v>97.622</c:v>
                </c:pt>
                <c:pt idx="142">
                  <c:v>97.787999999999997</c:v>
                </c:pt>
                <c:pt idx="143">
                  <c:v>98.268000000000001</c:v>
                </c:pt>
                <c:pt idx="144">
                  <c:v>99.057000000000002</c:v>
                </c:pt>
                <c:pt idx="145">
                  <c:v>99.591999999999999</c:v>
                </c:pt>
                <c:pt idx="146">
                  <c:v>99.888000000000005</c:v>
                </c:pt>
                <c:pt idx="147">
                  <c:v>100.244</c:v>
                </c:pt>
                <c:pt idx="148">
                  <c:v>100.955</c:v>
                </c:pt>
                <c:pt idx="149">
                  <c:v>101.194</c:v>
                </c:pt>
                <c:pt idx="150">
                  <c:v>101.378</c:v>
                </c:pt>
                <c:pt idx="151">
                  <c:v>101.86199999999999</c:v>
                </c:pt>
                <c:pt idx="152">
                  <c:v>101.90900000000001</c:v>
                </c:pt>
                <c:pt idx="153">
                  <c:v>102.125</c:v>
                </c:pt>
                <c:pt idx="154">
                  <c:v>102.423</c:v>
                </c:pt>
                <c:pt idx="155">
                  <c:v>103.128</c:v>
                </c:pt>
                <c:pt idx="156">
                  <c:v>103.629</c:v>
                </c:pt>
                <c:pt idx="157">
                  <c:v>103.89400000000001</c:v>
                </c:pt>
                <c:pt idx="158">
                  <c:v>104.599</c:v>
                </c:pt>
                <c:pt idx="159">
                  <c:v>105.313</c:v>
                </c:pt>
                <c:pt idx="160">
                  <c:v>105.30200000000001</c:v>
                </c:pt>
                <c:pt idx="161">
                  <c:v>105.801</c:v>
                </c:pt>
                <c:pt idx="162">
                  <c:v>106.291</c:v>
                </c:pt>
                <c:pt idx="163">
                  <c:v>106.261</c:v>
                </c:pt>
                <c:pt idx="164">
                  <c:v>106.325</c:v>
                </c:pt>
                <c:pt idx="165">
                  <c:v>106.619</c:v>
                </c:pt>
                <c:pt idx="166">
                  <c:v>106.54</c:v>
                </c:pt>
                <c:pt idx="167">
                  <c:v>105.81699999999999</c:v>
                </c:pt>
                <c:pt idx="168">
                  <c:v>104.733</c:v>
                </c:pt>
                <c:pt idx="169">
                  <c:v>103.848</c:v>
                </c:pt>
                <c:pt idx="170">
                  <c:v>102.937</c:v>
                </c:pt>
                <c:pt idx="171">
                  <c:v>102.38800000000001</c:v>
                </c:pt>
                <c:pt idx="172">
                  <c:v>101.562</c:v>
                </c:pt>
                <c:pt idx="173">
                  <c:v>100.869</c:v>
                </c:pt>
                <c:pt idx="174">
                  <c:v>100.648</c:v>
                </c:pt>
                <c:pt idx="175">
                  <c:v>100.107</c:v>
                </c:pt>
                <c:pt idx="176">
                  <c:v>100.131</c:v>
                </c:pt>
                <c:pt idx="177">
                  <c:v>99.753</c:v>
                </c:pt>
                <c:pt idx="178">
                  <c:v>99.566000000000003</c:v>
                </c:pt>
                <c:pt idx="179">
                  <c:v>99.715999999999994</c:v>
                </c:pt>
                <c:pt idx="180">
                  <c:v>99.599000000000004</c:v>
                </c:pt>
                <c:pt idx="181">
                  <c:v>99.807000000000002</c:v>
                </c:pt>
                <c:pt idx="182">
                  <c:v>99.637</c:v>
                </c:pt>
                <c:pt idx="183">
                  <c:v>99.242000000000004</c:v>
                </c:pt>
                <c:pt idx="184">
                  <c:v>99.4</c:v>
                </c:pt>
                <c:pt idx="185">
                  <c:v>99.882999999999996</c:v>
                </c:pt>
                <c:pt idx="186">
                  <c:v>99.8</c:v>
                </c:pt>
                <c:pt idx="187">
                  <c:v>100.036</c:v>
                </c:pt>
                <c:pt idx="188">
                  <c:v>100.337</c:v>
                </c:pt>
                <c:pt idx="189">
                  <c:v>100.11799999999999</c:v>
                </c:pt>
                <c:pt idx="190">
                  <c:v>100.292</c:v>
                </c:pt>
                <c:pt idx="191">
                  <c:v>100.423</c:v>
                </c:pt>
                <c:pt idx="192">
                  <c:v>101.02500000000001</c:v>
                </c:pt>
                <c:pt idx="193">
                  <c:v>101.282</c:v>
                </c:pt>
                <c:pt idx="194">
                  <c:v>101.645</c:v>
                </c:pt>
                <c:pt idx="195">
                  <c:v>102.023</c:v>
                </c:pt>
                <c:pt idx="196">
                  <c:v>102.392</c:v>
                </c:pt>
                <c:pt idx="197">
                  <c:v>102.488</c:v>
                </c:pt>
                <c:pt idx="198">
                  <c:v>102.47799999999999</c:v>
                </c:pt>
                <c:pt idx="199">
                  <c:v>102.666</c:v>
                </c:pt>
                <c:pt idx="200">
                  <c:v>102.437</c:v>
                </c:pt>
                <c:pt idx="201">
                  <c:v>102.96</c:v>
                </c:pt>
                <c:pt idx="202">
                  <c:v>103.29300000000001</c:v>
                </c:pt>
                <c:pt idx="203">
                  <c:v>103.48699999999999</c:v>
                </c:pt>
                <c:pt idx="204">
                  <c:v>103.438</c:v>
                </c:pt>
                <c:pt idx="205">
                  <c:v>103.541</c:v>
                </c:pt>
                <c:pt idx="206">
                  <c:v>103.801</c:v>
                </c:pt>
                <c:pt idx="207">
                  <c:v>104.26300000000001</c:v>
                </c:pt>
                <c:pt idx="208">
                  <c:v>104.322</c:v>
                </c:pt>
                <c:pt idx="209">
                  <c:v>104.173</c:v>
                </c:pt>
                <c:pt idx="210">
                  <c:v>104.181</c:v>
                </c:pt>
                <c:pt idx="211">
                  <c:v>104.211</c:v>
                </c:pt>
                <c:pt idx="212">
                  <c:v>104.562</c:v>
                </c:pt>
                <c:pt idx="213">
                  <c:v>104.599</c:v>
                </c:pt>
                <c:pt idx="214">
                  <c:v>104.611</c:v>
                </c:pt>
                <c:pt idx="215">
                  <c:v>104.496</c:v>
                </c:pt>
                <c:pt idx="216">
                  <c:v>104.68300000000001</c:v>
                </c:pt>
                <c:pt idx="217">
                  <c:v>104.94</c:v>
                </c:pt>
                <c:pt idx="218">
                  <c:v>105.014</c:v>
                </c:pt>
                <c:pt idx="219">
                  <c:v>104.857</c:v>
                </c:pt>
                <c:pt idx="220">
                  <c:v>104.803</c:v>
                </c:pt>
                <c:pt idx="221">
                  <c:v>104.69499999999999</c:v>
                </c:pt>
                <c:pt idx="222">
                  <c:v>104.735</c:v>
                </c:pt>
                <c:pt idx="223">
                  <c:v>104.91800000000001</c:v>
                </c:pt>
                <c:pt idx="224">
                  <c:v>104.687</c:v>
                </c:pt>
                <c:pt idx="225">
                  <c:v>104.699</c:v>
                </c:pt>
                <c:pt idx="226">
                  <c:v>104.73099999999999</c:v>
                </c:pt>
                <c:pt idx="227">
                  <c:v>104.869</c:v>
                </c:pt>
                <c:pt idx="228">
                  <c:v>104.94199999999999</c:v>
                </c:pt>
                <c:pt idx="229">
                  <c:v>105.095</c:v>
                </c:pt>
                <c:pt idx="230">
                  <c:v>105.11199999999999</c:v>
                </c:pt>
                <c:pt idx="231">
                  <c:v>105.146</c:v>
                </c:pt>
                <c:pt idx="232">
                  <c:v>105.19499999999999</c:v>
                </c:pt>
                <c:pt idx="233">
                  <c:v>105.062</c:v>
                </c:pt>
                <c:pt idx="234">
                  <c:v>105.03</c:v>
                </c:pt>
                <c:pt idx="235">
                  <c:v>104.976</c:v>
                </c:pt>
                <c:pt idx="236">
                  <c:v>105.02</c:v>
                </c:pt>
                <c:pt idx="237">
                  <c:v>105.05800000000001</c:v>
                </c:pt>
                <c:pt idx="238">
                  <c:v>104.944</c:v>
                </c:pt>
                <c:pt idx="239">
                  <c:v>104.958</c:v>
                </c:pt>
                <c:pt idx="240">
                  <c:v>104.694</c:v>
                </c:pt>
                <c:pt idx="241">
                  <c:v>104.453</c:v>
                </c:pt>
                <c:pt idx="242">
                  <c:v>104.499</c:v>
                </c:pt>
                <c:pt idx="243">
                  <c:v>104.613</c:v>
                </c:pt>
                <c:pt idx="244">
                  <c:v>104.443</c:v>
                </c:pt>
                <c:pt idx="245">
                  <c:v>104.70399999999999</c:v>
                </c:pt>
                <c:pt idx="246">
                  <c:v>104.739</c:v>
                </c:pt>
                <c:pt idx="247">
                  <c:v>104.643</c:v>
                </c:pt>
                <c:pt idx="248">
                  <c:v>104.82299999999999</c:v>
                </c:pt>
                <c:pt idx="249">
                  <c:v>104.851</c:v>
                </c:pt>
                <c:pt idx="250">
                  <c:v>104.852</c:v>
                </c:pt>
                <c:pt idx="251">
                  <c:v>104.681</c:v>
                </c:pt>
                <c:pt idx="252">
                  <c:v>104.82</c:v>
                </c:pt>
                <c:pt idx="253">
                  <c:v>104.649</c:v>
                </c:pt>
                <c:pt idx="254">
                  <c:v>104.419</c:v>
                </c:pt>
                <c:pt idx="255">
                  <c:v>104.318</c:v>
                </c:pt>
                <c:pt idx="256">
                  <c:v>104.44</c:v>
                </c:pt>
                <c:pt idx="257">
                  <c:v>104.812</c:v>
                </c:pt>
                <c:pt idx="258">
                  <c:v>105.229</c:v>
                </c:pt>
                <c:pt idx="259">
                  <c:v>105.06699999999999</c:v>
                </c:pt>
                <c:pt idx="260">
                  <c:v>104.68</c:v>
                </c:pt>
                <c:pt idx="261">
                  <c:v>104.646</c:v>
                </c:pt>
                <c:pt idx="262">
                  <c:v>104.54</c:v>
                </c:pt>
                <c:pt idx="263">
                  <c:v>104.712</c:v>
                </c:pt>
                <c:pt idx="264">
                  <c:v>104.861</c:v>
                </c:pt>
                <c:pt idx="265">
                  <c:v>105.102</c:v>
                </c:pt>
                <c:pt idx="266">
                  <c:v>105.08</c:v>
                </c:pt>
                <c:pt idx="267">
                  <c:v>105.084</c:v>
                </c:pt>
                <c:pt idx="268">
                  <c:v>105.41800000000001</c:v>
                </c:pt>
                <c:pt idx="269">
                  <c:v>104.94499999999999</c:v>
                </c:pt>
                <c:pt idx="270">
                  <c:v>104.857</c:v>
                </c:pt>
                <c:pt idx="271">
                  <c:v>104.952</c:v>
                </c:pt>
                <c:pt idx="272">
                  <c:v>105.175</c:v>
                </c:pt>
                <c:pt idx="273">
                  <c:v>104.917</c:v>
                </c:pt>
                <c:pt idx="274">
                  <c:v>105.05500000000001</c:v>
                </c:pt>
                <c:pt idx="275">
                  <c:v>105.209</c:v>
                </c:pt>
                <c:pt idx="276">
                  <c:v>105.127</c:v>
                </c:pt>
                <c:pt idx="277">
                  <c:v>105.039</c:v>
                </c:pt>
                <c:pt idx="278">
                  <c:v>105.262</c:v>
                </c:pt>
                <c:pt idx="279">
                  <c:v>105.175</c:v>
                </c:pt>
                <c:pt idx="280">
                  <c:v>104.93300000000001</c:v>
                </c:pt>
                <c:pt idx="281">
                  <c:v>105.52500000000001</c:v>
                </c:pt>
                <c:pt idx="282">
                  <c:v>105.26900000000001</c:v>
                </c:pt>
                <c:pt idx="283">
                  <c:v>105.72799999999999</c:v>
                </c:pt>
                <c:pt idx="284">
                  <c:v>105.919</c:v>
                </c:pt>
                <c:pt idx="285">
                  <c:v>106.041</c:v>
                </c:pt>
                <c:pt idx="286">
                  <c:v>106.246</c:v>
                </c:pt>
                <c:pt idx="287">
                  <c:v>105.91800000000001</c:v>
                </c:pt>
                <c:pt idx="288">
                  <c:v>105.81</c:v>
                </c:pt>
                <c:pt idx="289">
                  <c:v>105.68300000000001</c:v>
                </c:pt>
                <c:pt idx="290">
                  <c:v>105.944</c:v>
                </c:pt>
                <c:pt idx="291">
                  <c:v>106.193</c:v>
                </c:pt>
                <c:pt idx="292">
                  <c:v>106.459</c:v>
                </c:pt>
                <c:pt idx="293">
                  <c:v>106.46299999999999</c:v>
                </c:pt>
                <c:pt idx="294">
                  <c:v>106.65300000000001</c:v>
                </c:pt>
                <c:pt idx="295">
                  <c:v>106.57299999999999</c:v>
                </c:pt>
                <c:pt idx="296">
                  <c:v>106.798</c:v>
                </c:pt>
                <c:pt idx="297">
                  <c:v>106.968</c:v>
                </c:pt>
                <c:pt idx="298">
                  <c:v>106.929</c:v>
                </c:pt>
                <c:pt idx="299">
                  <c:v>106.95399999999999</c:v>
                </c:pt>
                <c:pt idx="300">
                  <c:v>107.127</c:v>
                </c:pt>
                <c:pt idx="301">
                  <c:v>107.19199999999999</c:v>
                </c:pt>
                <c:pt idx="302">
                  <c:v>107.276</c:v>
                </c:pt>
                <c:pt idx="303">
                  <c:v>106.97799999999999</c:v>
                </c:pt>
                <c:pt idx="304">
                  <c:v>106.544</c:v>
                </c:pt>
                <c:pt idx="305">
                  <c:v>105.93</c:v>
                </c:pt>
                <c:pt idx="306">
                  <c:v>106.13500000000001</c:v>
                </c:pt>
                <c:pt idx="307">
                  <c:v>105.967</c:v>
                </c:pt>
                <c:pt idx="308">
                  <c:v>105.77500000000001</c:v>
                </c:pt>
                <c:pt idx="309">
                  <c:v>105.771</c:v>
                </c:pt>
                <c:pt idx="310">
                  <c:v>105.24299999999999</c:v>
                </c:pt>
                <c:pt idx="311">
                  <c:v>105.67100000000001</c:v>
                </c:pt>
                <c:pt idx="312">
                  <c:v>106.09099999999999</c:v>
                </c:pt>
                <c:pt idx="313">
                  <c:v>107.07</c:v>
                </c:pt>
                <c:pt idx="314">
                  <c:v>106.819</c:v>
                </c:pt>
                <c:pt idx="315">
                  <c:v>106.98099999999999</c:v>
                </c:pt>
                <c:pt idx="316">
                  <c:v>107.503</c:v>
                </c:pt>
                <c:pt idx="317">
                  <c:v>107.876</c:v>
                </c:pt>
                <c:pt idx="318">
                  <c:v>107.715</c:v>
                </c:pt>
                <c:pt idx="319">
                  <c:v>108.276</c:v>
                </c:pt>
                <c:pt idx="320">
                  <c:v>108.964</c:v>
                </c:pt>
                <c:pt idx="321">
                  <c:v>109.669</c:v>
                </c:pt>
                <c:pt idx="322">
                  <c:v>110.33499999999999</c:v>
                </c:pt>
                <c:pt idx="323">
                  <c:v>111.248</c:v>
                </c:pt>
                <c:pt idx="324">
                  <c:v>111.946</c:v>
                </c:pt>
                <c:pt idx="325">
                  <c:v>112.44799999999999</c:v>
                </c:pt>
                <c:pt idx="326">
                  <c:v>112.78700000000001</c:v>
                </c:pt>
                <c:pt idx="327">
                  <c:v>114.227</c:v>
                </c:pt>
                <c:pt idx="328">
                  <c:v>115.154</c:v>
                </c:pt>
                <c:pt idx="329">
                  <c:v>116.277</c:v>
                </c:pt>
                <c:pt idx="330">
                  <c:v>117.496</c:v>
                </c:pt>
                <c:pt idx="331">
                  <c:v>118.18300000000001</c:v>
                </c:pt>
                <c:pt idx="332">
                  <c:v>118.327</c:v>
                </c:pt>
                <c:pt idx="333">
                  <c:v>118.804</c:v>
                </c:pt>
                <c:pt idx="334">
                  <c:v>120.494</c:v>
                </c:pt>
                <c:pt idx="335">
                  <c:v>121.227</c:v>
                </c:pt>
                <c:pt idx="336">
                  <c:v>121.107</c:v>
                </c:pt>
                <c:pt idx="337">
                  <c:v>121.376</c:v>
                </c:pt>
                <c:pt idx="338">
                  <c:v>122.69799999999999</c:v>
                </c:pt>
                <c:pt idx="339">
                  <c:v>123.14</c:v>
                </c:pt>
                <c:pt idx="340">
                  <c:v>123.58499999999999</c:v>
                </c:pt>
                <c:pt idx="341">
                  <c:v>123.922</c:v>
                </c:pt>
                <c:pt idx="342">
                  <c:v>124.66</c:v>
                </c:pt>
                <c:pt idx="343">
                  <c:v>125.092</c:v>
                </c:pt>
                <c:pt idx="344">
                  <c:v>125.836</c:v>
                </c:pt>
                <c:pt idx="345">
                  <c:v>126.318</c:v>
                </c:pt>
                <c:pt idx="346">
                  <c:v>126.193</c:v>
                </c:pt>
                <c:pt idx="347">
                  <c:v>125.727</c:v>
                </c:pt>
                <c:pt idx="348">
                  <c:v>126.586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AD9-4ACA-88EE-0B7B162DF53F}"/>
            </c:ext>
          </c:extLst>
        </c:ser>
        <c:ser>
          <c:idx val="15"/>
          <c:order val="15"/>
          <c:tx>
            <c:strRef>
              <c:f>Sheet2!$V$3</c:f>
              <c:strCache>
                <c:ptCount val="1"/>
                <c:pt idx="0">
                  <c:v>IT CPI (STANDARDIZED) SADJ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Sheet2!$F$4:$F$352</c:f>
              <c:numCache>
                <c:formatCode>m/d/yyyy</c:formatCode>
                <c:ptCount val="349"/>
                <c:pt idx="0">
                  <c:v>34683</c:v>
                </c:pt>
                <c:pt idx="1">
                  <c:v>34714</c:v>
                </c:pt>
                <c:pt idx="2">
                  <c:v>34745</c:v>
                </c:pt>
                <c:pt idx="3">
                  <c:v>34773</c:v>
                </c:pt>
                <c:pt idx="4">
                  <c:v>34804</c:v>
                </c:pt>
                <c:pt idx="5">
                  <c:v>34834</c:v>
                </c:pt>
                <c:pt idx="6">
                  <c:v>34865</c:v>
                </c:pt>
                <c:pt idx="7">
                  <c:v>34895</c:v>
                </c:pt>
                <c:pt idx="8">
                  <c:v>34926</c:v>
                </c:pt>
                <c:pt idx="9">
                  <c:v>34957</c:v>
                </c:pt>
                <c:pt idx="10">
                  <c:v>34987</c:v>
                </c:pt>
                <c:pt idx="11">
                  <c:v>35018</c:v>
                </c:pt>
                <c:pt idx="12">
                  <c:v>35048</c:v>
                </c:pt>
                <c:pt idx="13">
                  <c:v>35079</c:v>
                </c:pt>
                <c:pt idx="14">
                  <c:v>35110</c:v>
                </c:pt>
                <c:pt idx="15">
                  <c:v>35139</c:v>
                </c:pt>
                <c:pt idx="16">
                  <c:v>35170</c:v>
                </c:pt>
                <c:pt idx="17">
                  <c:v>35200</c:v>
                </c:pt>
                <c:pt idx="18">
                  <c:v>35231</c:v>
                </c:pt>
                <c:pt idx="19">
                  <c:v>35261</c:v>
                </c:pt>
                <c:pt idx="20">
                  <c:v>35292</c:v>
                </c:pt>
                <c:pt idx="21">
                  <c:v>35323</c:v>
                </c:pt>
                <c:pt idx="22">
                  <c:v>35353</c:v>
                </c:pt>
                <c:pt idx="23">
                  <c:v>35384</c:v>
                </c:pt>
                <c:pt idx="24">
                  <c:v>35414</c:v>
                </c:pt>
                <c:pt idx="25">
                  <c:v>35445</c:v>
                </c:pt>
                <c:pt idx="26">
                  <c:v>35476</c:v>
                </c:pt>
                <c:pt idx="27">
                  <c:v>35504</c:v>
                </c:pt>
                <c:pt idx="28">
                  <c:v>35535</c:v>
                </c:pt>
                <c:pt idx="29">
                  <c:v>35565</c:v>
                </c:pt>
                <c:pt idx="30">
                  <c:v>35596</c:v>
                </c:pt>
                <c:pt idx="31">
                  <c:v>35626</c:v>
                </c:pt>
                <c:pt idx="32">
                  <c:v>35657</c:v>
                </c:pt>
                <c:pt idx="33">
                  <c:v>35688</c:v>
                </c:pt>
                <c:pt idx="34">
                  <c:v>35718</c:v>
                </c:pt>
                <c:pt idx="35">
                  <c:v>35749</c:v>
                </c:pt>
                <c:pt idx="36">
                  <c:v>35779</c:v>
                </c:pt>
                <c:pt idx="37">
                  <c:v>35810</c:v>
                </c:pt>
                <c:pt idx="38">
                  <c:v>35841</c:v>
                </c:pt>
                <c:pt idx="39">
                  <c:v>35869</c:v>
                </c:pt>
                <c:pt idx="40">
                  <c:v>35900</c:v>
                </c:pt>
                <c:pt idx="41">
                  <c:v>35930</c:v>
                </c:pt>
                <c:pt idx="42">
                  <c:v>35961</c:v>
                </c:pt>
                <c:pt idx="43">
                  <c:v>35991</c:v>
                </c:pt>
                <c:pt idx="44">
                  <c:v>36022</c:v>
                </c:pt>
                <c:pt idx="45">
                  <c:v>36053</c:v>
                </c:pt>
                <c:pt idx="46">
                  <c:v>36083</c:v>
                </c:pt>
                <c:pt idx="47">
                  <c:v>36114</c:v>
                </c:pt>
                <c:pt idx="48">
                  <c:v>36144</c:v>
                </c:pt>
                <c:pt idx="49">
                  <c:v>36175</c:v>
                </c:pt>
                <c:pt idx="50">
                  <c:v>36206</c:v>
                </c:pt>
                <c:pt idx="51">
                  <c:v>36234</c:v>
                </c:pt>
                <c:pt idx="52">
                  <c:v>36265</c:v>
                </c:pt>
                <c:pt idx="53">
                  <c:v>36295</c:v>
                </c:pt>
                <c:pt idx="54">
                  <c:v>36326</c:v>
                </c:pt>
                <c:pt idx="55">
                  <c:v>36356</c:v>
                </c:pt>
                <c:pt idx="56">
                  <c:v>36387</c:v>
                </c:pt>
                <c:pt idx="57">
                  <c:v>36418</c:v>
                </c:pt>
                <c:pt idx="58">
                  <c:v>36448</c:v>
                </c:pt>
                <c:pt idx="59">
                  <c:v>36479</c:v>
                </c:pt>
                <c:pt idx="60">
                  <c:v>36509</c:v>
                </c:pt>
                <c:pt idx="61">
                  <c:v>36540</c:v>
                </c:pt>
                <c:pt idx="62">
                  <c:v>36571</c:v>
                </c:pt>
                <c:pt idx="63">
                  <c:v>36600</c:v>
                </c:pt>
                <c:pt idx="64">
                  <c:v>36631</c:v>
                </c:pt>
                <c:pt idx="65">
                  <c:v>36661</c:v>
                </c:pt>
                <c:pt idx="66">
                  <c:v>36692</c:v>
                </c:pt>
                <c:pt idx="67">
                  <c:v>36722</c:v>
                </c:pt>
                <c:pt idx="68">
                  <c:v>36753</c:v>
                </c:pt>
                <c:pt idx="69">
                  <c:v>36784</c:v>
                </c:pt>
                <c:pt idx="70">
                  <c:v>36814</c:v>
                </c:pt>
                <c:pt idx="71">
                  <c:v>36845</c:v>
                </c:pt>
                <c:pt idx="72">
                  <c:v>36875</c:v>
                </c:pt>
                <c:pt idx="73">
                  <c:v>36906</c:v>
                </c:pt>
                <c:pt idx="74">
                  <c:v>36937</c:v>
                </c:pt>
                <c:pt idx="75">
                  <c:v>36965</c:v>
                </c:pt>
                <c:pt idx="76">
                  <c:v>36996</c:v>
                </c:pt>
                <c:pt idx="77">
                  <c:v>37026</c:v>
                </c:pt>
                <c:pt idx="78">
                  <c:v>37057</c:v>
                </c:pt>
                <c:pt idx="79">
                  <c:v>37087</c:v>
                </c:pt>
                <c:pt idx="80">
                  <c:v>37118</c:v>
                </c:pt>
                <c:pt idx="81">
                  <c:v>37149</c:v>
                </c:pt>
                <c:pt idx="82">
                  <c:v>37179</c:v>
                </c:pt>
                <c:pt idx="83">
                  <c:v>37210</c:v>
                </c:pt>
                <c:pt idx="84">
                  <c:v>37240</c:v>
                </c:pt>
                <c:pt idx="85">
                  <c:v>37271</c:v>
                </c:pt>
                <c:pt idx="86">
                  <c:v>37302</c:v>
                </c:pt>
                <c:pt idx="87">
                  <c:v>37330</c:v>
                </c:pt>
                <c:pt idx="88">
                  <c:v>37361</c:v>
                </c:pt>
                <c:pt idx="89">
                  <c:v>37391</c:v>
                </c:pt>
                <c:pt idx="90">
                  <c:v>37422</c:v>
                </c:pt>
                <c:pt idx="91">
                  <c:v>37452</c:v>
                </c:pt>
                <c:pt idx="92">
                  <c:v>37483</c:v>
                </c:pt>
                <c:pt idx="93">
                  <c:v>37514</c:v>
                </c:pt>
                <c:pt idx="94">
                  <c:v>37544</c:v>
                </c:pt>
                <c:pt idx="95">
                  <c:v>37575</c:v>
                </c:pt>
                <c:pt idx="96">
                  <c:v>37605</c:v>
                </c:pt>
                <c:pt idx="97">
                  <c:v>37636</c:v>
                </c:pt>
                <c:pt idx="98">
                  <c:v>37667</c:v>
                </c:pt>
                <c:pt idx="99">
                  <c:v>37695</c:v>
                </c:pt>
                <c:pt idx="100">
                  <c:v>37726</c:v>
                </c:pt>
                <c:pt idx="101">
                  <c:v>37756</c:v>
                </c:pt>
                <c:pt idx="102">
                  <c:v>37787</c:v>
                </c:pt>
                <c:pt idx="103">
                  <c:v>37817</c:v>
                </c:pt>
                <c:pt idx="104">
                  <c:v>37848</c:v>
                </c:pt>
                <c:pt idx="105">
                  <c:v>37879</c:v>
                </c:pt>
                <c:pt idx="106">
                  <c:v>37909</c:v>
                </c:pt>
                <c:pt idx="107">
                  <c:v>37940</c:v>
                </c:pt>
                <c:pt idx="108">
                  <c:v>37970</c:v>
                </c:pt>
                <c:pt idx="109">
                  <c:v>38001</c:v>
                </c:pt>
                <c:pt idx="110">
                  <c:v>38032</c:v>
                </c:pt>
                <c:pt idx="111">
                  <c:v>38061</c:v>
                </c:pt>
                <c:pt idx="112">
                  <c:v>38092</c:v>
                </c:pt>
                <c:pt idx="113">
                  <c:v>38122</c:v>
                </c:pt>
                <c:pt idx="114">
                  <c:v>38153</c:v>
                </c:pt>
                <c:pt idx="115">
                  <c:v>38183</c:v>
                </c:pt>
                <c:pt idx="116">
                  <c:v>38214</c:v>
                </c:pt>
                <c:pt idx="117">
                  <c:v>38245</c:v>
                </c:pt>
                <c:pt idx="118">
                  <c:v>38275</c:v>
                </c:pt>
                <c:pt idx="119">
                  <c:v>38306</c:v>
                </c:pt>
                <c:pt idx="120">
                  <c:v>38336</c:v>
                </c:pt>
                <c:pt idx="121">
                  <c:v>38367</c:v>
                </c:pt>
                <c:pt idx="122">
                  <c:v>38398</c:v>
                </c:pt>
                <c:pt idx="123">
                  <c:v>38426</c:v>
                </c:pt>
                <c:pt idx="124">
                  <c:v>38457</c:v>
                </c:pt>
                <c:pt idx="125">
                  <c:v>38487</c:v>
                </c:pt>
                <c:pt idx="126">
                  <c:v>38518</c:v>
                </c:pt>
                <c:pt idx="127">
                  <c:v>38548</c:v>
                </c:pt>
                <c:pt idx="128">
                  <c:v>38579</c:v>
                </c:pt>
                <c:pt idx="129">
                  <c:v>38610</c:v>
                </c:pt>
                <c:pt idx="130">
                  <c:v>38640</c:v>
                </c:pt>
                <c:pt idx="131">
                  <c:v>38671</c:v>
                </c:pt>
                <c:pt idx="132">
                  <c:v>38701</c:v>
                </c:pt>
                <c:pt idx="133">
                  <c:v>38732</c:v>
                </c:pt>
                <c:pt idx="134">
                  <c:v>38763</c:v>
                </c:pt>
                <c:pt idx="135">
                  <c:v>38791</c:v>
                </c:pt>
                <c:pt idx="136">
                  <c:v>38822</c:v>
                </c:pt>
                <c:pt idx="137">
                  <c:v>38852</c:v>
                </c:pt>
                <c:pt idx="138">
                  <c:v>38883</c:v>
                </c:pt>
                <c:pt idx="139">
                  <c:v>38913</c:v>
                </c:pt>
                <c:pt idx="140">
                  <c:v>38944</c:v>
                </c:pt>
                <c:pt idx="141">
                  <c:v>38975</c:v>
                </c:pt>
                <c:pt idx="142">
                  <c:v>39005</c:v>
                </c:pt>
                <c:pt idx="143">
                  <c:v>39036</c:v>
                </c:pt>
                <c:pt idx="144">
                  <c:v>39066</c:v>
                </c:pt>
                <c:pt idx="145">
                  <c:v>39097</c:v>
                </c:pt>
                <c:pt idx="146">
                  <c:v>39128</c:v>
                </c:pt>
                <c:pt idx="147">
                  <c:v>39156</c:v>
                </c:pt>
                <c:pt idx="148">
                  <c:v>39187</c:v>
                </c:pt>
                <c:pt idx="149">
                  <c:v>39217</c:v>
                </c:pt>
                <c:pt idx="150">
                  <c:v>39248</c:v>
                </c:pt>
                <c:pt idx="151">
                  <c:v>39278</c:v>
                </c:pt>
                <c:pt idx="152">
                  <c:v>39309</c:v>
                </c:pt>
                <c:pt idx="153">
                  <c:v>39340</c:v>
                </c:pt>
                <c:pt idx="154">
                  <c:v>39370</c:v>
                </c:pt>
                <c:pt idx="155">
                  <c:v>39401</c:v>
                </c:pt>
                <c:pt idx="156">
                  <c:v>39431</c:v>
                </c:pt>
                <c:pt idx="157">
                  <c:v>39462</c:v>
                </c:pt>
                <c:pt idx="158">
                  <c:v>39493</c:v>
                </c:pt>
                <c:pt idx="159">
                  <c:v>39522</c:v>
                </c:pt>
                <c:pt idx="160">
                  <c:v>39553</c:v>
                </c:pt>
                <c:pt idx="161">
                  <c:v>39583</c:v>
                </c:pt>
                <c:pt idx="162">
                  <c:v>39614</c:v>
                </c:pt>
                <c:pt idx="163">
                  <c:v>39644</c:v>
                </c:pt>
                <c:pt idx="164">
                  <c:v>39675</c:v>
                </c:pt>
                <c:pt idx="165">
                  <c:v>39706</c:v>
                </c:pt>
                <c:pt idx="166">
                  <c:v>39736</c:v>
                </c:pt>
                <c:pt idx="167">
                  <c:v>39767</c:v>
                </c:pt>
                <c:pt idx="168">
                  <c:v>39797</c:v>
                </c:pt>
                <c:pt idx="169">
                  <c:v>39828</c:v>
                </c:pt>
                <c:pt idx="170">
                  <c:v>39859</c:v>
                </c:pt>
                <c:pt idx="171">
                  <c:v>39887</c:v>
                </c:pt>
                <c:pt idx="172">
                  <c:v>39918</c:v>
                </c:pt>
                <c:pt idx="173">
                  <c:v>39948</c:v>
                </c:pt>
                <c:pt idx="174">
                  <c:v>39979</c:v>
                </c:pt>
                <c:pt idx="175">
                  <c:v>40009</c:v>
                </c:pt>
                <c:pt idx="176">
                  <c:v>40040</c:v>
                </c:pt>
                <c:pt idx="177">
                  <c:v>40071</c:v>
                </c:pt>
                <c:pt idx="178">
                  <c:v>40101</c:v>
                </c:pt>
                <c:pt idx="179">
                  <c:v>40132</c:v>
                </c:pt>
                <c:pt idx="180">
                  <c:v>40162</c:v>
                </c:pt>
                <c:pt idx="181">
                  <c:v>40193</c:v>
                </c:pt>
                <c:pt idx="182">
                  <c:v>40224</c:v>
                </c:pt>
                <c:pt idx="183">
                  <c:v>40252</c:v>
                </c:pt>
                <c:pt idx="184">
                  <c:v>40283</c:v>
                </c:pt>
                <c:pt idx="185">
                  <c:v>40313</c:v>
                </c:pt>
                <c:pt idx="186">
                  <c:v>40344</c:v>
                </c:pt>
                <c:pt idx="187">
                  <c:v>40374</c:v>
                </c:pt>
                <c:pt idx="188">
                  <c:v>40405</c:v>
                </c:pt>
                <c:pt idx="189">
                  <c:v>40436</c:v>
                </c:pt>
                <c:pt idx="190">
                  <c:v>40466</c:v>
                </c:pt>
                <c:pt idx="191">
                  <c:v>40497</c:v>
                </c:pt>
                <c:pt idx="192">
                  <c:v>40527</c:v>
                </c:pt>
                <c:pt idx="193">
                  <c:v>40558</c:v>
                </c:pt>
                <c:pt idx="194">
                  <c:v>40589</c:v>
                </c:pt>
                <c:pt idx="195">
                  <c:v>40617</c:v>
                </c:pt>
                <c:pt idx="196">
                  <c:v>40648</c:v>
                </c:pt>
                <c:pt idx="197">
                  <c:v>40678</c:v>
                </c:pt>
                <c:pt idx="198">
                  <c:v>40709</c:v>
                </c:pt>
                <c:pt idx="199">
                  <c:v>40739</c:v>
                </c:pt>
                <c:pt idx="200">
                  <c:v>40770</c:v>
                </c:pt>
                <c:pt idx="201">
                  <c:v>40801</c:v>
                </c:pt>
                <c:pt idx="202">
                  <c:v>40831</c:v>
                </c:pt>
                <c:pt idx="203">
                  <c:v>40862</c:v>
                </c:pt>
                <c:pt idx="204">
                  <c:v>40892</c:v>
                </c:pt>
                <c:pt idx="205">
                  <c:v>40923</c:v>
                </c:pt>
                <c:pt idx="206">
                  <c:v>40954</c:v>
                </c:pt>
                <c:pt idx="207">
                  <c:v>40983</c:v>
                </c:pt>
                <c:pt idx="208">
                  <c:v>41014</c:v>
                </c:pt>
                <c:pt idx="209">
                  <c:v>41044</c:v>
                </c:pt>
                <c:pt idx="210">
                  <c:v>41075</c:v>
                </c:pt>
                <c:pt idx="211">
                  <c:v>41105</c:v>
                </c:pt>
                <c:pt idx="212">
                  <c:v>41136</c:v>
                </c:pt>
                <c:pt idx="213">
                  <c:v>41167</c:v>
                </c:pt>
                <c:pt idx="214">
                  <c:v>41197</c:v>
                </c:pt>
                <c:pt idx="215">
                  <c:v>41228</c:v>
                </c:pt>
                <c:pt idx="216">
                  <c:v>41258</c:v>
                </c:pt>
                <c:pt idx="217">
                  <c:v>41289</c:v>
                </c:pt>
                <c:pt idx="218">
                  <c:v>41320</c:v>
                </c:pt>
                <c:pt idx="219">
                  <c:v>41348</c:v>
                </c:pt>
                <c:pt idx="220">
                  <c:v>41379</c:v>
                </c:pt>
                <c:pt idx="221">
                  <c:v>41409</c:v>
                </c:pt>
                <c:pt idx="222">
                  <c:v>41440</c:v>
                </c:pt>
                <c:pt idx="223">
                  <c:v>41470</c:v>
                </c:pt>
                <c:pt idx="224">
                  <c:v>41501</c:v>
                </c:pt>
                <c:pt idx="225">
                  <c:v>41532</c:v>
                </c:pt>
                <c:pt idx="226">
                  <c:v>41562</c:v>
                </c:pt>
                <c:pt idx="227">
                  <c:v>41593</c:v>
                </c:pt>
                <c:pt idx="228">
                  <c:v>41623</c:v>
                </c:pt>
                <c:pt idx="229">
                  <c:v>41654</c:v>
                </c:pt>
                <c:pt idx="230">
                  <c:v>41685</c:v>
                </c:pt>
                <c:pt idx="231">
                  <c:v>41713</c:v>
                </c:pt>
                <c:pt idx="232">
                  <c:v>41744</c:v>
                </c:pt>
                <c:pt idx="233">
                  <c:v>41774</c:v>
                </c:pt>
                <c:pt idx="234">
                  <c:v>41805</c:v>
                </c:pt>
                <c:pt idx="235">
                  <c:v>41835</c:v>
                </c:pt>
                <c:pt idx="236">
                  <c:v>41866</c:v>
                </c:pt>
                <c:pt idx="237">
                  <c:v>41897</c:v>
                </c:pt>
                <c:pt idx="238">
                  <c:v>41927</c:v>
                </c:pt>
                <c:pt idx="239">
                  <c:v>41958</c:v>
                </c:pt>
                <c:pt idx="240">
                  <c:v>41988</c:v>
                </c:pt>
                <c:pt idx="241">
                  <c:v>42019</c:v>
                </c:pt>
                <c:pt idx="242">
                  <c:v>42050</c:v>
                </c:pt>
                <c:pt idx="243">
                  <c:v>42078</c:v>
                </c:pt>
                <c:pt idx="244">
                  <c:v>42109</c:v>
                </c:pt>
                <c:pt idx="245">
                  <c:v>42139</c:v>
                </c:pt>
                <c:pt idx="246">
                  <c:v>42170</c:v>
                </c:pt>
                <c:pt idx="247">
                  <c:v>42200</c:v>
                </c:pt>
                <c:pt idx="248">
                  <c:v>42231</c:v>
                </c:pt>
                <c:pt idx="249">
                  <c:v>42262</c:v>
                </c:pt>
                <c:pt idx="250">
                  <c:v>42292</c:v>
                </c:pt>
                <c:pt idx="251">
                  <c:v>42323</c:v>
                </c:pt>
                <c:pt idx="252">
                  <c:v>42353</c:v>
                </c:pt>
                <c:pt idx="253">
                  <c:v>42384</c:v>
                </c:pt>
                <c:pt idx="254">
                  <c:v>42415</c:v>
                </c:pt>
                <c:pt idx="255">
                  <c:v>42444</c:v>
                </c:pt>
                <c:pt idx="256">
                  <c:v>42475</c:v>
                </c:pt>
                <c:pt idx="257">
                  <c:v>42505</c:v>
                </c:pt>
                <c:pt idx="258">
                  <c:v>42536</c:v>
                </c:pt>
                <c:pt idx="259">
                  <c:v>42566</c:v>
                </c:pt>
                <c:pt idx="260">
                  <c:v>42597</c:v>
                </c:pt>
                <c:pt idx="261">
                  <c:v>42628</c:v>
                </c:pt>
                <c:pt idx="262">
                  <c:v>42658</c:v>
                </c:pt>
                <c:pt idx="263">
                  <c:v>42689</c:v>
                </c:pt>
                <c:pt idx="264">
                  <c:v>42719</c:v>
                </c:pt>
                <c:pt idx="265">
                  <c:v>42750</c:v>
                </c:pt>
                <c:pt idx="266">
                  <c:v>42781</c:v>
                </c:pt>
                <c:pt idx="267">
                  <c:v>42809</c:v>
                </c:pt>
                <c:pt idx="268">
                  <c:v>42840</c:v>
                </c:pt>
                <c:pt idx="269">
                  <c:v>42870</c:v>
                </c:pt>
                <c:pt idx="270">
                  <c:v>42901</c:v>
                </c:pt>
                <c:pt idx="271">
                  <c:v>42931</c:v>
                </c:pt>
                <c:pt idx="272">
                  <c:v>42962</c:v>
                </c:pt>
                <c:pt idx="273">
                  <c:v>42993</c:v>
                </c:pt>
                <c:pt idx="274">
                  <c:v>43023</c:v>
                </c:pt>
                <c:pt idx="275">
                  <c:v>43054</c:v>
                </c:pt>
                <c:pt idx="276">
                  <c:v>43084</c:v>
                </c:pt>
                <c:pt idx="277">
                  <c:v>43115</c:v>
                </c:pt>
                <c:pt idx="278">
                  <c:v>43146</c:v>
                </c:pt>
                <c:pt idx="279">
                  <c:v>43174</c:v>
                </c:pt>
                <c:pt idx="280">
                  <c:v>43205</c:v>
                </c:pt>
                <c:pt idx="281">
                  <c:v>43235</c:v>
                </c:pt>
                <c:pt idx="282">
                  <c:v>43266</c:v>
                </c:pt>
                <c:pt idx="283">
                  <c:v>43296</c:v>
                </c:pt>
                <c:pt idx="284">
                  <c:v>43327</c:v>
                </c:pt>
                <c:pt idx="285">
                  <c:v>43358</c:v>
                </c:pt>
                <c:pt idx="286">
                  <c:v>43388</c:v>
                </c:pt>
                <c:pt idx="287">
                  <c:v>43419</c:v>
                </c:pt>
                <c:pt idx="288">
                  <c:v>43449</c:v>
                </c:pt>
                <c:pt idx="289">
                  <c:v>43480</c:v>
                </c:pt>
                <c:pt idx="290">
                  <c:v>43511</c:v>
                </c:pt>
                <c:pt idx="291">
                  <c:v>43539</c:v>
                </c:pt>
                <c:pt idx="292">
                  <c:v>43570</c:v>
                </c:pt>
                <c:pt idx="293">
                  <c:v>43600</c:v>
                </c:pt>
                <c:pt idx="294">
                  <c:v>43631</c:v>
                </c:pt>
                <c:pt idx="295">
                  <c:v>43661</c:v>
                </c:pt>
                <c:pt idx="296">
                  <c:v>43692</c:v>
                </c:pt>
                <c:pt idx="297">
                  <c:v>43723</c:v>
                </c:pt>
                <c:pt idx="298">
                  <c:v>43753</c:v>
                </c:pt>
                <c:pt idx="299">
                  <c:v>43784</c:v>
                </c:pt>
                <c:pt idx="300">
                  <c:v>43814</c:v>
                </c:pt>
                <c:pt idx="301">
                  <c:v>43845</c:v>
                </c:pt>
                <c:pt idx="302">
                  <c:v>43876</c:v>
                </c:pt>
                <c:pt idx="303">
                  <c:v>43905</c:v>
                </c:pt>
                <c:pt idx="304">
                  <c:v>43936</c:v>
                </c:pt>
                <c:pt idx="305">
                  <c:v>43966</c:v>
                </c:pt>
                <c:pt idx="306">
                  <c:v>43997</c:v>
                </c:pt>
                <c:pt idx="307">
                  <c:v>44027</c:v>
                </c:pt>
                <c:pt idx="308">
                  <c:v>44058</c:v>
                </c:pt>
                <c:pt idx="309">
                  <c:v>44089</c:v>
                </c:pt>
                <c:pt idx="310">
                  <c:v>44119</c:v>
                </c:pt>
                <c:pt idx="311">
                  <c:v>44150</c:v>
                </c:pt>
                <c:pt idx="312">
                  <c:v>44180</c:v>
                </c:pt>
                <c:pt idx="313">
                  <c:v>44211</c:v>
                </c:pt>
                <c:pt idx="314">
                  <c:v>44242</c:v>
                </c:pt>
                <c:pt idx="315">
                  <c:v>44270</c:v>
                </c:pt>
                <c:pt idx="316">
                  <c:v>44301</c:v>
                </c:pt>
                <c:pt idx="317">
                  <c:v>44331</c:v>
                </c:pt>
                <c:pt idx="318">
                  <c:v>44362</c:v>
                </c:pt>
                <c:pt idx="319">
                  <c:v>44392</c:v>
                </c:pt>
                <c:pt idx="320">
                  <c:v>44423</c:v>
                </c:pt>
                <c:pt idx="321">
                  <c:v>44454</c:v>
                </c:pt>
                <c:pt idx="322">
                  <c:v>44484</c:v>
                </c:pt>
                <c:pt idx="323">
                  <c:v>44515</c:v>
                </c:pt>
                <c:pt idx="324">
                  <c:v>44545</c:v>
                </c:pt>
                <c:pt idx="325">
                  <c:v>44576</c:v>
                </c:pt>
                <c:pt idx="326">
                  <c:v>44607</c:v>
                </c:pt>
                <c:pt idx="327">
                  <c:v>44635</c:v>
                </c:pt>
                <c:pt idx="328">
                  <c:v>44666</c:v>
                </c:pt>
                <c:pt idx="329">
                  <c:v>44696</c:v>
                </c:pt>
                <c:pt idx="330">
                  <c:v>44727</c:v>
                </c:pt>
                <c:pt idx="331">
                  <c:v>44757</c:v>
                </c:pt>
                <c:pt idx="332">
                  <c:v>44788</c:v>
                </c:pt>
                <c:pt idx="333">
                  <c:v>44819</c:v>
                </c:pt>
                <c:pt idx="334">
                  <c:v>44849</c:v>
                </c:pt>
                <c:pt idx="335">
                  <c:v>44880</c:v>
                </c:pt>
                <c:pt idx="336">
                  <c:v>44910</c:v>
                </c:pt>
                <c:pt idx="337">
                  <c:v>44941</c:v>
                </c:pt>
                <c:pt idx="338">
                  <c:v>44972</c:v>
                </c:pt>
                <c:pt idx="339">
                  <c:v>45000</c:v>
                </c:pt>
                <c:pt idx="340">
                  <c:v>45031</c:v>
                </c:pt>
                <c:pt idx="341">
                  <c:v>45061</c:v>
                </c:pt>
                <c:pt idx="342">
                  <c:v>45092</c:v>
                </c:pt>
                <c:pt idx="343">
                  <c:v>45122</c:v>
                </c:pt>
                <c:pt idx="344">
                  <c:v>45153</c:v>
                </c:pt>
                <c:pt idx="345">
                  <c:v>45184</c:v>
                </c:pt>
                <c:pt idx="346">
                  <c:v>45214</c:v>
                </c:pt>
                <c:pt idx="347">
                  <c:v>45245</c:v>
                </c:pt>
                <c:pt idx="348">
                  <c:v>45275</c:v>
                </c:pt>
              </c:numCache>
            </c:numRef>
          </c:cat>
          <c:val>
            <c:numRef>
              <c:f>Sheet2!$V$4:$V$352</c:f>
              <c:numCache>
                <c:formatCode>General</c:formatCode>
                <c:ptCount val="349"/>
                <c:pt idx="0">
                  <c:v>69.238</c:v>
                </c:pt>
                <c:pt idx="1">
                  <c:v>69.543999999999997</c:v>
                </c:pt>
                <c:pt idx="2">
                  <c:v>69.918000000000006</c:v>
                </c:pt>
                <c:pt idx="3">
                  <c:v>70.462000000000003</c:v>
                </c:pt>
                <c:pt idx="4">
                  <c:v>70.793000000000006</c:v>
                </c:pt>
                <c:pt idx="5">
                  <c:v>71.096000000000004</c:v>
                </c:pt>
                <c:pt idx="6">
                  <c:v>71.567999999999998</c:v>
                </c:pt>
                <c:pt idx="7">
                  <c:v>71.799000000000007</c:v>
                </c:pt>
                <c:pt idx="8">
                  <c:v>72.147999999999996</c:v>
                </c:pt>
                <c:pt idx="9">
                  <c:v>72.400999999999996</c:v>
                </c:pt>
                <c:pt idx="10">
                  <c:v>72.588999999999999</c:v>
                </c:pt>
                <c:pt idx="11">
                  <c:v>72.905000000000001</c:v>
                </c:pt>
                <c:pt idx="12">
                  <c:v>73.135000000000005</c:v>
                </c:pt>
                <c:pt idx="13">
                  <c:v>73.427000000000007</c:v>
                </c:pt>
                <c:pt idx="14">
                  <c:v>73.665999999999997</c:v>
                </c:pt>
                <c:pt idx="15">
                  <c:v>73.775000000000006</c:v>
                </c:pt>
                <c:pt idx="16">
                  <c:v>74.099999999999994</c:v>
                </c:pt>
                <c:pt idx="17">
                  <c:v>74.308999999999997</c:v>
                </c:pt>
                <c:pt idx="18">
                  <c:v>74.456000000000003</c:v>
                </c:pt>
                <c:pt idx="19">
                  <c:v>74.516999999999996</c:v>
                </c:pt>
                <c:pt idx="20">
                  <c:v>74.727000000000004</c:v>
                </c:pt>
                <c:pt idx="21">
                  <c:v>74.885999999999996</c:v>
                </c:pt>
                <c:pt idx="22">
                  <c:v>74.853999999999999</c:v>
                </c:pt>
                <c:pt idx="23">
                  <c:v>75.075999999999993</c:v>
                </c:pt>
                <c:pt idx="24">
                  <c:v>75.298000000000002</c:v>
                </c:pt>
                <c:pt idx="25">
                  <c:v>75.375</c:v>
                </c:pt>
                <c:pt idx="26">
                  <c:v>75.423000000000002</c:v>
                </c:pt>
                <c:pt idx="27">
                  <c:v>75.531999999999996</c:v>
                </c:pt>
                <c:pt idx="28">
                  <c:v>75.602000000000004</c:v>
                </c:pt>
                <c:pt idx="29">
                  <c:v>75.754000000000005</c:v>
                </c:pt>
                <c:pt idx="30">
                  <c:v>75.796999999999997</c:v>
                </c:pt>
                <c:pt idx="31">
                  <c:v>75.909000000000006</c:v>
                </c:pt>
                <c:pt idx="32">
                  <c:v>76.097999999999999</c:v>
                </c:pt>
                <c:pt idx="33">
                  <c:v>76.155000000000001</c:v>
                </c:pt>
                <c:pt idx="34">
                  <c:v>76.423000000000002</c:v>
                </c:pt>
                <c:pt idx="35">
                  <c:v>76.554000000000002</c:v>
                </c:pt>
                <c:pt idx="36">
                  <c:v>76.641999999999996</c:v>
                </c:pt>
                <c:pt idx="37">
                  <c:v>76.837999999999994</c:v>
                </c:pt>
                <c:pt idx="38">
                  <c:v>76.988</c:v>
                </c:pt>
                <c:pt idx="39">
                  <c:v>77.156999999999996</c:v>
                </c:pt>
                <c:pt idx="40">
                  <c:v>77.236999999999995</c:v>
                </c:pt>
                <c:pt idx="41">
                  <c:v>77.274000000000001</c:v>
                </c:pt>
                <c:pt idx="42">
                  <c:v>77.44</c:v>
                </c:pt>
                <c:pt idx="43">
                  <c:v>77.522999999999996</c:v>
                </c:pt>
                <c:pt idx="44">
                  <c:v>77.602999999999994</c:v>
                </c:pt>
                <c:pt idx="45">
                  <c:v>77.680999999999997</c:v>
                </c:pt>
                <c:pt idx="46">
                  <c:v>77.802999999999997</c:v>
                </c:pt>
                <c:pt idx="47">
                  <c:v>77.855999999999995</c:v>
                </c:pt>
                <c:pt idx="48">
                  <c:v>77.930999999999997</c:v>
                </c:pt>
                <c:pt idx="49">
                  <c:v>78.001000000000005</c:v>
                </c:pt>
                <c:pt idx="50">
                  <c:v>78.039000000000001</c:v>
                </c:pt>
                <c:pt idx="51">
                  <c:v>78.135999999999996</c:v>
                </c:pt>
                <c:pt idx="52">
                  <c:v>78.322999999999993</c:v>
                </c:pt>
                <c:pt idx="53">
                  <c:v>78.38</c:v>
                </c:pt>
                <c:pt idx="54">
                  <c:v>78.415000000000006</c:v>
                </c:pt>
                <c:pt idx="55">
                  <c:v>78.771000000000001</c:v>
                </c:pt>
                <c:pt idx="56">
                  <c:v>78.872</c:v>
                </c:pt>
                <c:pt idx="57">
                  <c:v>79.19</c:v>
                </c:pt>
                <c:pt idx="58">
                  <c:v>79.400000000000006</c:v>
                </c:pt>
                <c:pt idx="59">
                  <c:v>79.483999999999995</c:v>
                </c:pt>
                <c:pt idx="60">
                  <c:v>79.697999999999993</c:v>
                </c:pt>
                <c:pt idx="61">
                  <c:v>79.638000000000005</c:v>
                </c:pt>
                <c:pt idx="62">
                  <c:v>79.858000000000004</c:v>
                </c:pt>
                <c:pt idx="63">
                  <c:v>80.075999999999993</c:v>
                </c:pt>
                <c:pt idx="64">
                  <c:v>80.144999999999996</c:v>
                </c:pt>
                <c:pt idx="65">
                  <c:v>80.427999999999997</c:v>
                </c:pt>
                <c:pt idx="66">
                  <c:v>80.668999999999997</c:v>
                </c:pt>
                <c:pt idx="67">
                  <c:v>80.784000000000006</c:v>
                </c:pt>
                <c:pt idx="68">
                  <c:v>81.007000000000005</c:v>
                </c:pt>
                <c:pt idx="69">
                  <c:v>81.12</c:v>
                </c:pt>
                <c:pt idx="70">
                  <c:v>81.343000000000004</c:v>
                </c:pt>
                <c:pt idx="71">
                  <c:v>81.546999999999997</c:v>
                </c:pt>
                <c:pt idx="72">
                  <c:v>81.751000000000005</c:v>
                </c:pt>
                <c:pt idx="73">
                  <c:v>82.090999999999994</c:v>
                </c:pt>
                <c:pt idx="74">
                  <c:v>82.341999999999999</c:v>
                </c:pt>
                <c:pt idx="75">
                  <c:v>82.34</c:v>
                </c:pt>
                <c:pt idx="76">
                  <c:v>82.637</c:v>
                </c:pt>
                <c:pt idx="77">
                  <c:v>82.805999999999997</c:v>
                </c:pt>
                <c:pt idx="78">
                  <c:v>83.063999999999993</c:v>
                </c:pt>
                <c:pt idx="79">
                  <c:v>83.168000000000006</c:v>
                </c:pt>
                <c:pt idx="80">
                  <c:v>83.234999999999999</c:v>
                </c:pt>
                <c:pt idx="81">
                  <c:v>83.343000000000004</c:v>
                </c:pt>
                <c:pt idx="82">
                  <c:v>83.388000000000005</c:v>
                </c:pt>
                <c:pt idx="83">
                  <c:v>83.587000000000003</c:v>
                </c:pt>
                <c:pt idx="84">
                  <c:v>83.68</c:v>
                </c:pt>
                <c:pt idx="85">
                  <c:v>83.95</c:v>
                </c:pt>
                <c:pt idx="86">
                  <c:v>84.19</c:v>
                </c:pt>
                <c:pt idx="87">
                  <c:v>84.37</c:v>
                </c:pt>
                <c:pt idx="88">
                  <c:v>84.564999999999998</c:v>
                </c:pt>
                <c:pt idx="89">
                  <c:v>84.712000000000003</c:v>
                </c:pt>
                <c:pt idx="90">
                  <c:v>84.816000000000003</c:v>
                </c:pt>
                <c:pt idx="91">
                  <c:v>85.093000000000004</c:v>
                </c:pt>
                <c:pt idx="92">
                  <c:v>85.224000000000004</c:v>
                </c:pt>
                <c:pt idx="93">
                  <c:v>85.375</c:v>
                </c:pt>
                <c:pt idx="94">
                  <c:v>85.695999999999998</c:v>
                </c:pt>
                <c:pt idx="95">
                  <c:v>85.91</c:v>
                </c:pt>
                <c:pt idx="96">
                  <c:v>86.082999999999998</c:v>
                </c:pt>
                <c:pt idx="97">
                  <c:v>86.45</c:v>
                </c:pt>
                <c:pt idx="98">
                  <c:v>86.471000000000004</c:v>
                </c:pt>
                <c:pt idx="99">
                  <c:v>86.733000000000004</c:v>
                </c:pt>
                <c:pt idx="100">
                  <c:v>86.796999999999997</c:v>
                </c:pt>
                <c:pt idx="101">
                  <c:v>86.966999999999999</c:v>
                </c:pt>
                <c:pt idx="102">
                  <c:v>87.111999999999995</c:v>
                </c:pt>
                <c:pt idx="103">
                  <c:v>87.234999999999999</c:v>
                </c:pt>
                <c:pt idx="104">
                  <c:v>87.572000000000003</c:v>
                </c:pt>
                <c:pt idx="105">
                  <c:v>87.823999999999998</c:v>
                </c:pt>
                <c:pt idx="106">
                  <c:v>87.926000000000002</c:v>
                </c:pt>
                <c:pt idx="107">
                  <c:v>88.174000000000007</c:v>
                </c:pt>
                <c:pt idx="108">
                  <c:v>88.361000000000004</c:v>
                </c:pt>
                <c:pt idx="109">
                  <c:v>88.33</c:v>
                </c:pt>
                <c:pt idx="110">
                  <c:v>88.454999999999998</c:v>
                </c:pt>
                <c:pt idx="111">
                  <c:v>88.667000000000002</c:v>
                </c:pt>
                <c:pt idx="112">
                  <c:v>88.855000000000004</c:v>
                </c:pt>
                <c:pt idx="113">
                  <c:v>89.02</c:v>
                </c:pt>
                <c:pt idx="114">
                  <c:v>89.290999999999997</c:v>
                </c:pt>
                <c:pt idx="115">
                  <c:v>89.260999999999996</c:v>
                </c:pt>
                <c:pt idx="116">
                  <c:v>89.462999999999994</c:v>
                </c:pt>
                <c:pt idx="117">
                  <c:v>89.600999999999999</c:v>
                </c:pt>
                <c:pt idx="118">
                  <c:v>89.626000000000005</c:v>
                </c:pt>
                <c:pt idx="119">
                  <c:v>89.674000000000007</c:v>
                </c:pt>
                <c:pt idx="120">
                  <c:v>89.960999999999999</c:v>
                </c:pt>
                <c:pt idx="121">
                  <c:v>89.950999999999993</c:v>
                </c:pt>
                <c:pt idx="122">
                  <c:v>90.177000000000007</c:v>
                </c:pt>
                <c:pt idx="123">
                  <c:v>90.4</c:v>
                </c:pt>
                <c:pt idx="124">
                  <c:v>90.602999999999994</c:v>
                </c:pt>
                <c:pt idx="125">
                  <c:v>90.742999999999995</c:v>
                </c:pt>
                <c:pt idx="126">
                  <c:v>90.777000000000001</c:v>
                </c:pt>
                <c:pt idx="127">
                  <c:v>91.072999999999993</c:v>
                </c:pt>
                <c:pt idx="128">
                  <c:v>91.171000000000006</c:v>
                </c:pt>
                <c:pt idx="129">
                  <c:v>91.316000000000003</c:v>
                </c:pt>
                <c:pt idx="130">
                  <c:v>91.68</c:v>
                </c:pt>
                <c:pt idx="131">
                  <c:v>91.724000000000004</c:v>
                </c:pt>
                <c:pt idx="132">
                  <c:v>91.774000000000001</c:v>
                </c:pt>
                <c:pt idx="133">
                  <c:v>92.052999999999997</c:v>
                </c:pt>
                <c:pt idx="134">
                  <c:v>92.281000000000006</c:v>
                </c:pt>
                <c:pt idx="135">
                  <c:v>92.396000000000001</c:v>
                </c:pt>
                <c:pt idx="136">
                  <c:v>92.591999999999999</c:v>
                </c:pt>
                <c:pt idx="137">
                  <c:v>92.680999999999997</c:v>
                </c:pt>
                <c:pt idx="138">
                  <c:v>92.742999999999995</c:v>
                </c:pt>
                <c:pt idx="139">
                  <c:v>92.972999999999999</c:v>
                </c:pt>
                <c:pt idx="140">
                  <c:v>93.111000000000004</c:v>
                </c:pt>
                <c:pt idx="141">
                  <c:v>93.331999999999994</c:v>
                </c:pt>
                <c:pt idx="142">
                  <c:v>93.272999999999996</c:v>
                </c:pt>
                <c:pt idx="143">
                  <c:v>93.492999999999995</c:v>
                </c:pt>
                <c:pt idx="144">
                  <c:v>93.581000000000003</c:v>
                </c:pt>
                <c:pt idx="145">
                  <c:v>93.695999999999998</c:v>
                </c:pt>
                <c:pt idx="146">
                  <c:v>93.894000000000005</c:v>
                </c:pt>
                <c:pt idx="147">
                  <c:v>93.918000000000006</c:v>
                </c:pt>
                <c:pt idx="148">
                  <c:v>94.004999999999995</c:v>
                </c:pt>
                <c:pt idx="149">
                  <c:v>94.180999999999997</c:v>
                </c:pt>
                <c:pt idx="150">
                  <c:v>94.358999999999995</c:v>
                </c:pt>
                <c:pt idx="151">
                  <c:v>94.47</c:v>
                </c:pt>
                <c:pt idx="152">
                  <c:v>94.581999999999994</c:v>
                </c:pt>
                <c:pt idx="153">
                  <c:v>94.855999999999995</c:v>
                </c:pt>
                <c:pt idx="154">
                  <c:v>95.2</c:v>
                </c:pt>
                <c:pt idx="155">
                  <c:v>95.63</c:v>
                </c:pt>
                <c:pt idx="156">
                  <c:v>96.040999999999997</c:v>
                </c:pt>
                <c:pt idx="157">
                  <c:v>96.438999999999993</c:v>
                </c:pt>
                <c:pt idx="158">
                  <c:v>96.587999999999994</c:v>
                </c:pt>
                <c:pt idx="159">
                  <c:v>96.933000000000007</c:v>
                </c:pt>
                <c:pt idx="160">
                  <c:v>97.102999999999994</c:v>
                </c:pt>
                <c:pt idx="161">
                  <c:v>97.506</c:v>
                </c:pt>
                <c:pt idx="162">
                  <c:v>98</c:v>
                </c:pt>
                <c:pt idx="163">
                  <c:v>98.325000000000003</c:v>
                </c:pt>
                <c:pt idx="164">
                  <c:v>98.418000000000006</c:v>
                </c:pt>
                <c:pt idx="165">
                  <c:v>98.427000000000007</c:v>
                </c:pt>
                <c:pt idx="166">
                  <c:v>98.483999999999995</c:v>
                </c:pt>
                <c:pt idx="167">
                  <c:v>98.387</c:v>
                </c:pt>
                <c:pt idx="168">
                  <c:v>98.183999999999997</c:v>
                </c:pt>
                <c:pt idx="169">
                  <c:v>98.034999999999997</c:v>
                </c:pt>
                <c:pt idx="170">
                  <c:v>98.197000000000003</c:v>
                </c:pt>
                <c:pt idx="171">
                  <c:v>98.191999999999993</c:v>
                </c:pt>
                <c:pt idx="172">
                  <c:v>98.215000000000003</c:v>
                </c:pt>
                <c:pt idx="173">
                  <c:v>98.364999999999995</c:v>
                </c:pt>
                <c:pt idx="174">
                  <c:v>98.453000000000003</c:v>
                </c:pt>
                <c:pt idx="175">
                  <c:v>98.376999999999995</c:v>
                </c:pt>
                <c:pt idx="176">
                  <c:v>98.67</c:v>
                </c:pt>
                <c:pt idx="177">
                  <c:v>98.706000000000003</c:v>
                </c:pt>
                <c:pt idx="178">
                  <c:v>98.753</c:v>
                </c:pt>
                <c:pt idx="179">
                  <c:v>98.941999999999993</c:v>
                </c:pt>
                <c:pt idx="180">
                  <c:v>99.135999999999996</c:v>
                </c:pt>
                <c:pt idx="181">
                  <c:v>99.35</c:v>
                </c:pt>
                <c:pt idx="182">
                  <c:v>99.308000000000007</c:v>
                </c:pt>
                <c:pt idx="183">
                  <c:v>99.462999999999994</c:v>
                </c:pt>
                <c:pt idx="184">
                  <c:v>99.66</c:v>
                </c:pt>
                <c:pt idx="185">
                  <c:v>99.775000000000006</c:v>
                </c:pt>
                <c:pt idx="186">
                  <c:v>99.759</c:v>
                </c:pt>
                <c:pt idx="187">
                  <c:v>100.021</c:v>
                </c:pt>
                <c:pt idx="188">
                  <c:v>100.133</c:v>
                </c:pt>
                <c:pt idx="189">
                  <c:v>100.26</c:v>
                </c:pt>
                <c:pt idx="190">
                  <c:v>100.45</c:v>
                </c:pt>
                <c:pt idx="191">
                  <c:v>100.71299999999999</c:v>
                </c:pt>
                <c:pt idx="192">
                  <c:v>101.107</c:v>
                </c:pt>
                <c:pt idx="193">
                  <c:v>101.355</c:v>
                </c:pt>
                <c:pt idx="194">
                  <c:v>101.633</c:v>
                </c:pt>
                <c:pt idx="195">
                  <c:v>101.89400000000001</c:v>
                </c:pt>
                <c:pt idx="196">
                  <c:v>102.301</c:v>
                </c:pt>
                <c:pt idx="197">
                  <c:v>102.38200000000001</c:v>
                </c:pt>
                <c:pt idx="198">
                  <c:v>102.492</c:v>
                </c:pt>
                <c:pt idx="199">
                  <c:v>102.79900000000001</c:v>
                </c:pt>
                <c:pt idx="200">
                  <c:v>102.937</c:v>
                </c:pt>
                <c:pt idx="201">
                  <c:v>103.265</c:v>
                </c:pt>
                <c:pt idx="202">
                  <c:v>103.913</c:v>
                </c:pt>
                <c:pt idx="203">
                  <c:v>104.086</c:v>
                </c:pt>
                <c:pt idx="204">
                  <c:v>104.279</c:v>
                </c:pt>
                <c:pt idx="205">
                  <c:v>104.52</c:v>
                </c:pt>
                <c:pt idx="206">
                  <c:v>104.96899999999999</c:v>
                </c:pt>
                <c:pt idx="207">
                  <c:v>105.328</c:v>
                </c:pt>
                <c:pt idx="208">
                  <c:v>105.598</c:v>
                </c:pt>
                <c:pt idx="209">
                  <c:v>105.744</c:v>
                </c:pt>
                <c:pt idx="210">
                  <c:v>105.952</c:v>
                </c:pt>
                <c:pt idx="211">
                  <c:v>106.039</c:v>
                </c:pt>
                <c:pt idx="212">
                  <c:v>106.27800000000001</c:v>
                </c:pt>
                <c:pt idx="213">
                  <c:v>106.60899999999999</c:v>
                </c:pt>
                <c:pt idx="214">
                  <c:v>106.586</c:v>
                </c:pt>
                <c:pt idx="215">
                  <c:v>106.676</c:v>
                </c:pt>
                <c:pt idx="216">
                  <c:v>106.783</c:v>
                </c:pt>
                <c:pt idx="217">
                  <c:v>107.021</c:v>
                </c:pt>
                <c:pt idx="218">
                  <c:v>106.929</c:v>
                </c:pt>
                <c:pt idx="219">
                  <c:v>106.986</c:v>
                </c:pt>
                <c:pt idx="220">
                  <c:v>106.82599999999999</c:v>
                </c:pt>
                <c:pt idx="221">
                  <c:v>106.94799999999999</c:v>
                </c:pt>
                <c:pt idx="222">
                  <c:v>107.18899999999999</c:v>
                </c:pt>
                <c:pt idx="223">
                  <c:v>107.33499999999999</c:v>
                </c:pt>
                <c:pt idx="224">
                  <c:v>107.535</c:v>
                </c:pt>
                <c:pt idx="225">
                  <c:v>107.54</c:v>
                </c:pt>
                <c:pt idx="226">
                  <c:v>107.253</c:v>
                </c:pt>
                <c:pt idx="227">
                  <c:v>107.26900000000001</c:v>
                </c:pt>
                <c:pt idx="228">
                  <c:v>107.414</c:v>
                </c:pt>
                <c:pt idx="229">
                  <c:v>107.65600000000001</c:v>
                </c:pt>
                <c:pt idx="230">
                  <c:v>107.518</c:v>
                </c:pt>
                <c:pt idx="231">
                  <c:v>107.46299999999999</c:v>
                </c:pt>
                <c:pt idx="232">
                  <c:v>107.59399999999999</c:v>
                </c:pt>
                <c:pt idx="233">
                  <c:v>107.48399999999999</c:v>
                </c:pt>
                <c:pt idx="234">
                  <c:v>107.46</c:v>
                </c:pt>
                <c:pt idx="235">
                  <c:v>107.372</c:v>
                </c:pt>
                <c:pt idx="236">
                  <c:v>107.349</c:v>
                </c:pt>
                <c:pt idx="237">
                  <c:v>107.256</c:v>
                </c:pt>
                <c:pt idx="238">
                  <c:v>107.41800000000001</c:v>
                </c:pt>
                <c:pt idx="239">
                  <c:v>107.51300000000001</c:v>
                </c:pt>
                <c:pt idx="240">
                  <c:v>107.38800000000001</c:v>
                </c:pt>
                <c:pt idx="241">
                  <c:v>106.964</c:v>
                </c:pt>
                <c:pt idx="242">
                  <c:v>107.331</c:v>
                </c:pt>
                <c:pt idx="243">
                  <c:v>107.35</c:v>
                </c:pt>
                <c:pt idx="244">
                  <c:v>107.45099999999999</c:v>
                </c:pt>
                <c:pt idx="245">
                  <c:v>107.571</c:v>
                </c:pt>
                <c:pt idx="246">
                  <c:v>107.69199999999999</c:v>
                </c:pt>
                <c:pt idx="247">
                  <c:v>107.58</c:v>
                </c:pt>
                <c:pt idx="248">
                  <c:v>107.55500000000001</c:v>
                </c:pt>
                <c:pt idx="249">
                  <c:v>107.509</c:v>
                </c:pt>
                <c:pt idx="250">
                  <c:v>107.809</c:v>
                </c:pt>
                <c:pt idx="251">
                  <c:v>107.682</c:v>
                </c:pt>
                <c:pt idx="252">
                  <c:v>107.515</c:v>
                </c:pt>
                <c:pt idx="253">
                  <c:v>107.31100000000001</c:v>
                </c:pt>
                <c:pt idx="254">
                  <c:v>107.039</c:v>
                </c:pt>
                <c:pt idx="255">
                  <c:v>107.15300000000001</c:v>
                </c:pt>
                <c:pt idx="256">
                  <c:v>106.922</c:v>
                </c:pt>
                <c:pt idx="257">
                  <c:v>107.21</c:v>
                </c:pt>
                <c:pt idx="258">
                  <c:v>107.26</c:v>
                </c:pt>
                <c:pt idx="259">
                  <c:v>107.435</c:v>
                </c:pt>
                <c:pt idx="260">
                  <c:v>107.42</c:v>
                </c:pt>
                <c:pt idx="261">
                  <c:v>107.63800000000001</c:v>
                </c:pt>
                <c:pt idx="262">
                  <c:v>107.581</c:v>
                </c:pt>
                <c:pt idx="263">
                  <c:v>107.761</c:v>
                </c:pt>
                <c:pt idx="264">
                  <c:v>108.095</c:v>
                </c:pt>
                <c:pt idx="265">
                  <c:v>108.449</c:v>
                </c:pt>
                <c:pt idx="266">
                  <c:v>108.786</c:v>
                </c:pt>
                <c:pt idx="267">
                  <c:v>108.65</c:v>
                </c:pt>
                <c:pt idx="268">
                  <c:v>108.962</c:v>
                </c:pt>
                <c:pt idx="269">
                  <c:v>108.691</c:v>
                </c:pt>
                <c:pt idx="270">
                  <c:v>108.53</c:v>
                </c:pt>
                <c:pt idx="271">
                  <c:v>108.59</c:v>
                </c:pt>
                <c:pt idx="272">
                  <c:v>108.652</c:v>
                </c:pt>
                <c:pt idx="273">
                  <c:v>108.812</c:v>
                </c:pt>
                <c:pt idx="274">
                  <c:v>108.694</c:v>
                </c:pt>
                <c:pt idx="275">
                  <c:v>108.76600000000001</c:v>
                </c:pt>
                <c:pt idx="276">
                  <c:v>109.051</c:v>
                </c:pt>
                <c:pt idx="277">
                  <c:v>109.256</c:v>
                </c:pt>
                <c:pt idx="278">
                  <c:v>109.258</c:v>
                </c:pt>
                <c:pt idx="279">
                  <c:v>109.432</c:v>
                </c:pt>
                <c:pt idx="280">
                  <c:v>109.43</c:v>
                </c:pt>
                <c:pt idx="281">
                  <c:v>109.753</c:v>
                </c:pt>
                <c:pt idx="282">
                  <c:v>109.93</c:v>
                </c:pt>
                <c:pt idx="283">
                  <c:v>110.223</c:v>
                </c:pt>
                <c:pt idx="284">
                  <c:v>110.377</c:v>
                </c:pt>
                <c:pt idx="285">
                  <c:v>110.40900000000001</c:v>
                </c:pt>
                <c:pt idx="286">
                  <c:v>110.532</c:v>
                </c:pt>
                <c:pt idx="287">
                  <c:v>110.571</c:v>
                </c:pt>
                <c:pt idx="288">
                  <c:v>110.301</c:v>
                </c:pt>
                <c:pt idx="289">
                  <c:v>110.131</c:v>
                </c:pt>
                <c:pt idx="290">
                  <c:v>110.214</c:v>
                </c:pt>
                <c:pt idx="291">
                  <c:v>110.408</c:v>
                </c:pt>
                <c:pt idx="292">
                  <c:v>110.458</c:v>
                </c:pt>
                <c:pt idx="293">
                  <c:v>110.586</c:v>
                </c:pt>
                <c:pt idx="294">
                  <c:v>110.72</c:v>
                </c:pt>
                <c:pt idx="295">
                  <c:v>110.69499999999999</c:v>
                </c:pt>
                <c:pt idx="296">
                  <c:v>110.879</c:v>
                </c:pt>
                <c:pt idx="297">
                  <c:v>110.886</c:v>
                </c:pt>
                <c:pt idx="298">
                  <c:v>110.81399999999999</c:v>
                </c:pt>
                <c:pt idx="299">
                  <c:v>110.791</c:v>
                </c:pt>
                <c:pt idx="300">
                  <c:v>110.95699999999999</c:v>
                </c:pt>
                <c:pt idx="301">
                  <c:v>110.69799999999999</c:v>
                </c:pt>
                <c:pt idx="302">
                  <c:v>110.574</c:v>
                </c:pt>
                <c:pt idx="303">
                  <c:v>110.462</c:v>
                </c:pt>
                <c:pt idx="304">
                  <c:v>110.675</c:v>
                </c:pt>
                <c:pt idx="305">
                  <c:v>110.55500000000001</c:v>
                </c:pt>
                <c:pt idx="306">
                  <c:v>110.598</c:v>
                </c:pt>
                <c:pt idx="307">
                  <c:v>110.45399999999999</c:v>
                </c:pt>
                <c:pt idx="308">
                  <c:v>110.577</c:v>
                </c:pt>
                <c:pt idx="309">
                  <c:v>110.485</c:v>
                </c:pt>
                <c:pt idx="310">
                  <c:v>110.075</c:v>
                </c:pt>
                <c:pt idx="311">
                  <c:v>110.128</c:v>
                </c:pt>
                <c:pt idx="312">
                  <c:v>110.429</c:v>
                </c:pt>
                <c:pt idx="313">
                  <c:v>110.923</c:v>
                </c:pt>
                <c:pt idx="314">
                  <c:v>111.051</c:v>
                </c:pt>
                <c:pt idx="315">
                  <c:v>111.38</c:v>
                </c:pt>
                <c:pt idx="316">
                  <c:v>111.881</c:v>
                </c:pt>
                <c:pt idx="317">
                  <c:v>111.96</c:v>
                </c:pt>
                <c:pt idx="318">
                  <c:v>112.033</c:v>
                </c:pt>
                <c:pt idx="319">
                  <c:v>112.70399999999999</c:v>
                </c:pt>
                <c:pt idx="320">
                  <c:v>112.941</c:v>
                </c:pt>
                <c:pt idx="321">
                  <c:v>113.254</c:v>
                </c:pt>
                <c:pt idx="322">
                  <c:v>113.40300000000001</c:v>
                </c:pt>
                <c:pt idx="323">
                  <c:v>114.28</c:v>
                </c:pt>
                <c:pt idx="324">
                  <c:v>114.741</c:v>
                </c:pt>
                <c:pt idx="325">
                  <c:v>116.208</c:v>
                </c:pt>
                <c:pt idx="326">
                  <c:v>117.321</c:v>
                </c:pt>
                <c:pt idx="327">
                  <c:v>118.59</c:v>
                </c:pt>
                <c:pt idx="328">
                  <c:v>118.595</c:v>
                </c:pt>
                <c:pt idx="329">
                  <c:v>119.608</c:v>
                </c:pt>
                <c:pt idx="330">
                  <c:v>121</c:v>
                </c:pt>
                <c:pt idx="331">
                  <c:v>121.705</c:v>
                </c:pt>
                <c:pt idx="332">
                  <c:v>122.521</c:v>
                </c:pt>
                <c:pt idx="333">
                  <c:v>123.379</c:v>
                </c:pt>
                <c:pt idx="334">
                  <c:v>126.712</c:v>
                </c:pt>
                <c:pt idx="335">
                  <c:v>127.621</c:v>
                </c:pt>
                <c:pt idx="336">
                  <c:v>128.053</c:v>
                </c:pt>
                <c:pt idx="337">
                  <c:v>127.77800000000001</c:v>
                </c:pt>
                <c:pt idx="338">
                  <c:v>128.02699999999999</c:v>
                </c:pt>
                <c:pt idx="339">
                  <c:v>127.655</c:v>
                </c:pt>
                <c:pt idx="340">
                  <c:v>128.387</c:v>
                </c:pt>
                <c:pt idx="341">
                  <c:v>128.821</c:v>
                </c:pt>
                <c:pt idx="342">
                  <c:v>128.87299999999999</c:v>
                </c:pt>
                <c:pt idx="343">
                  <c:v>129.023</c:v>
                </c:pt>
                <c:pt idx="344">
                  <c:v>129.345</c:v>
                </c:pt>
                <c:pt idx="345">
                  <c:v>129.994</c:v>
                </c:pt>
                <c:pt idx="346">
                  <c:v>128.636</c:v>
                </c:pt>
                <c:pt idx="347">
                  <c:v>128.267</c:v>
                </c:pt>
                <c:pt idx="348">
                  <c:v>128.666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0AD9-4ACA-88EE-0B7B162DF53F}"/>
            </c:ext>
          </c:extLst>
        </c:ser>
        <c:ser>
          <c:idx val="16"/>
          <c:order val="16"/>
          <c:tx>
            <c:strRef>
              <c:f>Sheet2!$W$3</c:f>
              <c:strCache>
                <c:ptCount val="1"/>
                <c:pt idx="0">
                  <c:v>JP CPI (STANDARDIZED) SADJ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Sheet2!$F$4:$F$352</c:f>
              <c:numCache>
                <c:formatCode>m/d/yyyy</c:formatCode>
                <c:ptCount val="349"/>
                <c:pt idx="0">
                  <c:v>34683</c:v>
                </c:pt>
                <c:pt idx="1">
                  <c:v>34714</c:v>
                </c:pt>
                <c:pt idx="2">
                  <c:v>34745</c:v>
                </c:pt>
                <c:pt idx="3">
                  <c:v>34773</c:v>
                </c:pt>
                <c:pt idx="4">
                  <c:v>34804</c:v>
                </c:pt>
                <c:pt idx="5">
                  <c:v>34834</c:v>
                </c:pt>
                <c:pt idx="6">
                  <c:v>34865</c:v>
                </c:pt>
                <c:pt idx="7">
                  <c:v>34895</c:v>
                </c:pt>
                <c:pt idx="8">
                  <c:v>34926</c:v>
                </c:pt>
                <c:pt idx="9">
                  <c:v>34957</c:v>
                </c:pt>
                <c:pt idx="10">
                  <c:v>34987</c:v>
                </c:pt>
                <c:pt idx="11">
                  <c:v>35018</c:v>
                </c:pt>
                <c:pt idx="12">
                  <c:v>35048</c:v>
                </c:pt>
                <c:pt idx="13">
                  <c:v>35079</c:v>
                </c:pt>
                <c:pt idx="14">
                  <c:v>35110</c:v>
                </c:pt>
                <c:pt idx="15">
                  <c:v>35139</c:v>
                </c:pt>
                <c:pt idx="16">
                  <c:v>35170</c:v>
                </c:pt>
                <c:pt idx="17">
                  <c:v>35200</c:v>
                </c:pt>
                <c:pt idx="18">
                  <c:v>35231</c:v>
                </c:pt>
                <c:pt idx="19">
                  <c:v>35261</c:v>
                </c:pt>
                <c:pt idx="20">
                  <c:v>35292</c:v>
                </c:pt>
                <c:pt idx="21">
                  <c:v>35323</c:v>
                </c:pt>
                <c:pt idx="22">
                  <c:v>35353</c:v>
                </c:pt>
                <c:pt idx="23">
                  <c:v>35384</c:v>
                </c:pt>
                <c:pt idx="24">
                  <c:v>35414</c:v>
                </c:pt>
                <c:pt idx="25">
                  <c:v>35445</c:v>
                </c:pt>
                <c:pt idx="26">
                  <c:v>35476</c:v>
                </c:pt>
                <c:pt idx="27">
                  <c:v>35504</c:v>
                </c:pt>
                <c:pt idx="28">
                  <c:v>35535</c:v>
                </c:pt>
                <c:pt idx="29">
                  <c:v>35565</c:v>
                </c:pt>
                <c:pt idx="30">
                  <c:v>35596</c:v>
                </c:pt>
                <c:pt idx="31">
                  <c:v>35626</c:v>
                </c:pt>
                <c:pt idx="32">
                  <c:v>35657</c:v>
                </c:pt>
                <c:pt idx="33">
                  <c:v>35688</c:v>
                </c:pt>
                <c:pt idx="34">
                  <c:v>35718</c:v>
                </c:pt>
                <c:pt idx="35">
                  <c:v>35749</c:v>
                </c:pt>
                <c:pt idx="36">
                  <c:v>35779</c:v>
                </c:pt>
                <c:pt idx="37">
                  <c:v>35810</c:v>
                </c:pt>
                <c:pt idx="38">
                  <c:v>35841</c:v>
                </c:pt>
                <c:pt idx="39">
                  <c:v>35869</c:v>
                </c:pt>
                <c:pt idx="40">
                  <c:v>35900</c:v>
                </c:pt>
                <c:pt idx="41">
                  <c:v>35930</c:v>
                </c:pt>
                <c:pt idx="42">
                  <c:v>35961</c:v>
                </c:pt>
                <c:pt idx="43">
                  <c:v>35991</c:v>
                </c:pt>
                <c:pt idx="44">
                  <c:v>36022</c:v>
                </c:pt>
                <c:pt idx="45">
                  <c:v>36053</c:v>
                </c:pt>
                <c:pt idx="46">
                  <c:v>36083</c:v>
                </c:pt>
                <c:pt idx="47">
                  <c:v>36114</c:v>
                </c:pt>
                <c:pt idx="48">
                  <c:v>36144</c:v>
                </c:pt>
                <c:pt idx="49">
                  <c:v>36175</c:v>
                </c:pt>
                <c:pt idx="50">
                  <c:v>36206</c:v>
                </c:pt>
                <c:pt idx="51">
                  <c:v>36234</c:v>
                </c:pt>
                <c:pt idx="52">
                  <c:v>36265</c:v>
                </c:pt>
                <c:pt idx="53">
                  <c:v>36295</c:v>
                </c:pt>
                <c:pt idx="54">
                  <c:v>36326</c:v>
                </c:pt>
                <c:pt idx="55">
                  <c:v>36356</c:v>
                </c:pt>
                <c:pt idx="56">
                  <c:v>36387</c:v>
                </c:pt>
                <c:pt idx="57">
                  <c:v>36418</c:v>
                </c:pt>
                <c:pt idx="58">
                  <c:v>36448</c:v>
                </c:pt>
                <c:pt idx="59">
                  <c:v>36479</c:v>
                </c:pt>
                <c:pt idx="60">
                  <c:v>36509</c:v>
                </c:pt>
                <c:pt idx="61">
                  <c:v>36540</c:v>
                </c:pt>
                <c:pt idx="62">
                  <c:v>36571</c:v>
                </c:pt>
                <c:pt idx="63">
                  <c:v>36600</c:v>
                </c:pt>
                <c:pt idx="64">
                  <c:v>36631</c:v>
                </c:pt>
                <c:pt idx="65">
                  <c:v>36661</c:v>
                </c:pt>
                <c:pt idx="66">
                  <c:v>36692</c:v>
                </c:pt>
                <c:pt idx="67">
                  <c:v>36722</c:v>
                </c:pt>
                <c:pt idx="68">
                  <c:v>36753</c:v>
                </c:pt>
                <c:pt idx="69">
                  <c:v>36784</c:v>
                </c:pt>
                <c:pt idx="70">
                  <c:v>36814</c:v>
                </c:pt>
                <c:pt idx="71">
                  <c:v>36845</c:v>
                </c:pt>
                <c:pt idx="72">
                  <c:v>36875</c:v>
                </c:pt>
                <c:pt idx="73">
                  <c:v>36906</c:v>
                </c:pt>
                <c:pt idx="74">
                  <c:v>36937</c:v>
                </c:pt>
                <c:pt idx="75">
                  <c:v>36965</c:v>
                </c:pt>
                <c:pt idx="76">
                  <c:v>36996</c:v>
                </c:pt>
                <c:pt idx="77">
                  <c:v>37026</c:v>
                </c:pt>
                <c:pt idx="78">
                  <c:v>37057</c:v>
                </c:pt>
                <c:pt idx="79">
                  <c:v>37087</c:v>
                </c:pt>
                <c:pt idx="80">
                  <c:v>37118</c:v>
                </c:pt>
                <c:pt idx="81">
                  <c:v>37149</c:v>
                </c:pt>
                <c:pt idx="82">
                  <c:v>37179</c:v>
                </c:pt>
                <c:pt idx="83">
                  <c:v>37210</c:v>
                </c:pt>
                <c:pt idx="84">
                  <c:v>37240</c:v>
                </c:pt>
                <c:pt idx="85">
                  <c:v>37271</c:v>
                </c:pt>
                <c:pt idx="86">
                  <c:v>37302</c:v>
                </c:pt>
                <c:pt idx="87">
                  <c:v>37330</c:v>
                </c:pt>
                <c:pt idx="88">
                  <c:v>37361</c:v>
                </c:pt>
                <c:pt idx="89">
                  <c:v>37391</c:v>
                </c:pt>
                <c:pt idx="90">
                  <c:v>37422</c:v>
                </c:pt>
                <c:pt idx="91">
                  <c:v>37452</c:v>
                </c:pt>
                <c:pt idx="92">
                  <c:v>37483</c:v>
                </c:pt>
                <c:pt idx="93">
                  <c:v>37514</c:v>
                </c:pt>
                <c:pt idx="94">
                  <c:v>37544</c:v>
                </c:pt>
                <c:pt idx="95">
                  <c:v>37575</c:v>
                </c:pt>
                <c:pt idx="96">
                  <c:v>37605</c:v>
                </c:pt>
                <c:pt idx="97">
                  <c:v>37636</c:v>
                </c:pt>
                <c:pt idx="98">
                  <c:v>37667</c:v>
                </c:pt>
                <c:pt idx="99">
                  <c:v>37695</c:v>
                </c:pt>
                <c:pt idx="100">
                  <c:v>37726</c:v>
                </c:pt>
                <c:pt idx="101">
                  <c:v>37756</c:v>
                </c:pt>
                <c:pt idx="102">
                  <c:v>37787</c:v>
                </c:pt>
                <c:pt idx="103">
                  <c:v>37817</c:v>
                </c:pt>
                <c:pt idx="104">
                  <c:v>37848</c:v>
                </c:pt>
                <c:pt idx="105">
                  <c:v>37879</c:v>
                </c:pt>
                <c:pt idx="106">
                  <c:v>37909</c:v>
                </c:pt>
                <c:pt idx="107">
                  <c:v>37940</c:v>
                </c:pt>
                <c:pt idx="108">
                  <c:v>37970</c:v>
                </c:pt>
                <c:pt idx="109">
                  <c:v>38001</c:v>
                </c:pt>
                <c:pt idx="110">
                  <c:v>38032</c:v>
                </c:pt>
                <c:pt idx="111">
                  <c:v>38061</c:v>
                </c:pt>
                <c:pt idx="112">
                  <c:v>38092</c:v>
                </c:pt>
                <c:pt idx="113">
                  <c:v>38122</c:v>
                </c:pt>
                <c:pt idx="114">
                  <c:v>38153</c:v>
                </c:pt>
                <c:pt idx="115">
                  <c:v>38183</c:v>
                </c:pt>
                <c:pt idx="116">
                  <c:v>38214</c:v>
                </c:pt>
                <c:pt idx="117">
                  <c:v>38245</c:v>
                </c:pt>
                <c:pt idx="118">
                  <c:v>38275</c:v>
                </c:pt>
                <c:pt idx="119">
                  <c:v>38306</c:v>
                </c:pt>
                <c:pt idx="120">
                  <c:v>38336</c:v>
                </c:pt>
                <c:pt idx="121">
                  <c:v>38367</c:v>
                </c:pt>
                <c:pt idx="122">
                  <c:v>38398</c:v>
                </c:pt>
                <c:pt idx="123">
                  <c:v>38426</c:v>
                </c:pt>
                <c:pt idx="124">
                  <c:v>38457</c:v>
                </c:pt>
                <c:pt idx="125">
                  <c:v>38487</c:v>
                </c:pt>
                <c:pt idx="126">
                  <c:v>38518</c:v>
                </c:pt>
                <c:pt idx="127">
                  <c:v>38548</c:v>
                </c:pt>
                <c:pt idx="128">
                  <c:v>38579</c:v>
                </c:pt>
                <c:pt idx="129">
                  <c:v>38610</c:v>
                </c:pt>
                <c:pt idx="130">
                  <c:v>38640</c:v>
                </c:pt>
                <c:pt idx="131">
                  <c:v>38671</c:v>
                </c:pt>
                <c:pt idx="132">
                  <c:v>38701</c:v>
                </c:pt>
                <c:pt idx="133">
                  <c:v>38732</c:v>
                </c:pt>
                <c:pt idx="134">
                  <c:v>38763</c:v>
                </c:pt>
                <c:pt idx="135">
                  <c:v>38791</c:v>
                </c:pt>
                <c:pt idx="136">
                  <c:v>38822</c:v>
                </c:pt>
                <c:pt idx="137">
                  <c:v>38852</c:v>
                </c:pt>
                <c:pt idx="138">
                  <c:v>38883</c:v>
                </c:pt>
                <c:pt idx="139">
                  <c:v>38913</c:v>
                </c:pt>
                <c:pt idx="140">
                  <c:v>38944</c:v>
                </c:pt>
                <c:pt idx="141">
                  <c:v>38975</c:v>
                </c:pt>
                <c:pt idx="142">
                  <c:v>39005</c:v>
                </c:pt>
                <c:pt idx="143">
                  <c:v>39036</c:v>
                </c:pt>
                <c:pt idx="144">
                  <c:v>39066</c:v>
                </c:pt>
                <c:pt idx="145">
                  <c:v>39097</c:v>
                </c:pt>
                <c:pt idx="146">
                  <c:v>39128</c:v>
                </c:pt>
                <c:pt idx="147">
                  <c:v>39156</c:v>
                </c:pt>
                <c:pt idx="148">
                  <c:v>39187</c:v>
                </c:pt>
                <c:pt idx="149">
                  <c:v>39217</c:v>
                </c:pt>
                <c:pt idx="150">
                  <c:v>39248</c:v>
                </c:pt>
                <c:pt idx="151">
                  <c:v>39278</c:v>
                </c:pt>
                <c:pt idx="152">
                  <c:v>39309</c:v>
                </c:pt>
                <c:pt idx="153">
                  <c:v>39340</c:v>
                </c:pt>
                <c:pt idx="154">
                  <c:v>39370</c:v>
                </c:pt>
                <c:pt idx="155">
                  <c:v>39401</c:v>
                </c:pt>
                <c:pt idx="156">
                  <c:v>39431</c:v>
                </c:pt>
                <c:pt idx="157">
                  <c:v>39462</c:v>
                </c:pt>
                <c:pt idx="158">
                  <c:v>39493</c:v>
                </c:pt>
                <c:pt idx="159">
                  <c:v>39522</c:v>
                </c:pt>
                <c:pt idx="160">
                  <c:v>39553</c:v>
                </c:pt>
                <c:pt idx="161">
                  <c:v>39583</c:v>
                </c:pt>
                <c:pt idx="162">
                  <c:v>39614</c:v>
                </c:pt>
                <c:pt idx="163">
                  <c:v>39644</c:v>
                </c:pt>
                <c:pt idx="164">
                  <c:v>39675</c:v>
                </c:pt>
                <c:pt idx="165">
                  <c:v>39706</c:v>
                </c:pt>
                <c:pt idx="166">
                  <c:v>39736</c:v>
                </c:pt>
                <c:pt idx="167">
                  <c:v>39767</c:v>
                </c:pt>
                <c:pt idx="168">
                  <c:v>39797</c:v>
                </c:pt>
                <c:pt idx="169">
                  <c:v>39828</c:v>
                </c:pt>
                <c:pt idx="170">
                  <c:v>39859</c:v>
                </c:pt>
                <c:pt idx="171">
                  <c:v>39887</c:v>
                </c:pt>
                <c:pt idx="172">
                  <c:v>39918</c:v>
                </c:pt>
                <c:pt idx="173">
                  <c:v>39948</c:v>
                </c:pt>
                <c:pt idx="174">
                  <c:v>39979</c:v>
                </c:pt>
                <c:pt idx="175">
                  <c:v>40009</c:v>
                </c:pt>
                <c:pt idx="176">
                  <c:v>40040</c:v>
                </c:pt>
                <c:pt idx="177">
                  <c:v>40071</c:v>
                </c:pt>
                <c:pt idx="178">
                  <c:v>40101</c:v>
                </c:pt>
                <c:pt idx="179">
                  <c:v>40132</c:v>
                </c:pt>
                <c:pt idx="180">
                  <c:v>40162</c:v>
                </c:pt>
                <c:pt idx="181">
                  <c:v>40193</c:v>
                </c:pt>
                <c:pt idx="182">
                  <c:v>40224</c:v>
                </c:pt>
                <c:pt idx="183">
                  <c:v>40252</c:v>
                </c:pt>
                <c:pt idx="184">
                  <c:v>40283</c:v>
                </c:pt>
                <c:pt idx="185">
                  <c:v>40313</c:v>
                </c:pt>
                <c:pt idx="186">
                  <c:v>40344</c:v>
                </c:pt>
                <c:pt idx="187">
                  <c:v>40374</c:v>
                </c:pt>
                <c:pt idx="188">
                  <c:v>40405</c:v>
                </c:pt>
                <c:pt idx="189">
                  <c:v>40436</c:v>
                </c:pt>
                <c:pt idx="190">
                  <c:v>40466</c:v>
                </c:pt>
                <c:pt idx="191">
                  <c:v>40497</c:v>
                </c:pt>
                <c:pt idx="192">
                  <c:v>40527</c:v>
                </c:pt>
                <c:pt idx="193">
                  <c:v>40558</c:v>
                </c:pt>
                <c:pt idx="194">
                  <c:v>40589</c:v>
                </c:pt>
                <c:pt idx="195">
                  <c:v>40617</c:v>
                </c:pt>
                <c:pt idx="196">
                  <c:v>40648</c:v>
                </c:pt>
                <c:pt idx="197">
                  <c:v>40678</c:v>
                </c:pt>
                <c:pt idx="198">
                  <c:v>40709</c:v>
                </c:pt>
                <c:pt idx="199">
                  <c:v>40739</c:v>
                </c:pt>
                <c:pt idx="200">
                  <c:v>40770</c:v>
                </c:pt>
                <c:pt idx="201">
                  <c:v>40801</c:v>
                </c:pt>
                <c:pt idx="202">
                  <c:v>40831</c:v>
                </c:pt>
                <c:pt idx="203">
                  <c:v>40862</c:v>
                </c:pt>
                <c:pt idx="204">
                  <c:v>40892</c:v>
                </c:pt>
                <c:pt idx="205">
                  <c:v>40923</c:v>
                </c:pt>
                <c:pt idx="206">
                  <c:v>40954</c:v>
                </c:pt>
                <c:pt idx="207">
                  <c:v>40983</c:v>
                </c:pt>
                <c:pt idx="208">
                  <c:v>41014</c:v>
                </c:pt>
                <c:pt idx="209">
                  <c:v>41044</c:v>
                </c:pt>
                <c:pt idx="210">
                  <c:v>41075</c:v>
                </c:pt>
                <c:pt idx="211">
                  <c:v>41105</c:v>
                </c:pt>
                <c:pt idx="212">
                  <c:v>41136</c:v>
                </c:pt>
                <c:pt idx="213">
                  <c:v>41167</c:v>
                </c:pt>
                <c:pt idx="214">
                  <c:v>41197</c:v>
                </c:pt>
                <c:pt idx="215">
                  <c:v>41228</c:v>
                </c:pt>
                <c:pt idx="216">
                  <c:v>41258</c:v>
                </c:pt>
                <c:pt idx="217">
                  <c:v>41289</c:v>
                </c:pt>
                <c:pt idx="218">
                  <c:v>41320</c:v>
                </c:pt>
                <c:pt idx="219">
                  <c:v>41348</c:v>
                </c:pt>
                <c:pt idx="220">
                  <c:v>41379</c:v>
                </c:pt>
                <c:pt idx="221">
                  <c:v>41409</c:v>
                </c:pt>
                <c:pt idx="222">
                  <c:v>41440</c:v>
                </c:pt>
                <c:pt idx="223">
                  <c:v>41470</c:v>
                </c:pt>
                <c:pt idx="224">
                  <c:v>41501</c:v>
                </c:pt>
                <c:pt idx="225">
                  <c:v>41532</c:v>
                </c:pt>
                <c:pt idx="226">
                  <c:v>41562</c:v>
                </c:pt>
                <c:pt idx="227">
                  <c:v>41593</c:v>
                </c:pt>
                <c:pt idx="228">
                  <c:v>41623</c:v>
                </c:pt>
                <c:pt idx="229">
                  <c:v>41654</c:v>
                </c:pt>
                <c:pt idx="230">
                  <c:v>41685</c:v>
                </c:pt>
                <c:pt idx="231">
                  <c:v>41713</c:v>
                </c:pt>
                <c:pt idx="232">
                  <c:v>41744</c:v>
                </c:pt>
                <c:pt idx="233">
                  <c:v>41774</c:v>
                </c:pt>
                <c:pt idx="234">
                  <c:v>41805</c:v>
                </c:pt>
                <c:pt idx="235">
                  <c:v>41835</c:v>
                </c:pt>
                <c:pt idx="236">
                  <c:v>41866</c:v>
                </c:pt>
                <c:pt idx="237">
                  <c:v>41897</c:v>
                </c:pt>
                <c:pt idx="238">
                  <c:v>41927</c:v>
                </c:pt>
                <c:pt idx="239">
                  <c:v>41958</c:v>
                </c:pt>
                <c:pt idx="240">
                  <c:v>41988</c:v>
                </c:pt>
                <c:pt idx="241">
                  <c:v>42019</c:v>
                </c:pt>
                <c:pt idx="242">
                  <c:v>42050</c:v>
                </c:pt>
                <c:pt idx="243">
                  <c:v>42078</c:v>
                </c:pt>
                <c:pt idx="244">
                  <c:v>42109</c:v>
                </c:pt>
                <c:pt idx="245">
                  <c:v>42139</c:v>
                </c:pt>
                <c:pt idx="246">
                  <c:v>42170</c:v>
                </c:pt>
                <c:pt idx="247">
                  <c:v>42200</c:v>
                </c:pt>
                <c:pt idx="248">
                  <c:v>42231</c:v>
                </c:pt>
                <c:pt idx="249">
                  <c:v>42262</c:v>
                </c:pt>
                <c:pt idx="250">
                  <c:v>42292</c:v>
                </c:pt>
                <c:pt idx="251">
                  <c:v>42323</c:v>
                </c:pt>
                <c:pt idx="252">
                  <c:v>42353</c:v>
                </c:pt>
                <c:pt idx="253">
                  <c:v>42384</c:v>
                </c:pt>
                <c:pt idx="254">
                  <c:v>42415</c:v>
                </c:pt>
                <c:pt idx="255">
                  <c:v>42444</c:v>
                </c:pt>
                <c:pt idx="256">
                  <c:v>42475</c:v>
                </c:pt>
                <c:pt idx="257">
                  <c:v>42505</c:v>
                </c:pt>
                <c:pt idx="258">
                  <c:v>42536</c:v>
                </c:pt>
                <c:pt idx="259">
                  <c:v>42566</c:v>
                </c:pt>
                <c:pt idx="260">
                  <c:v>42597</c:v>
                </c:pt>
                <c:pt idx="261">
                  <c:v>42628</c:v>
                </c:pt>
                <c:pt idx="262">
                  <c:v>42658</c:v>
                </c:pt>
                <c:pt idx="263">
                  <c:v>42689</c:v>
                </c:pt>
                <c:pt idx="264">
                  <c:v>42719</c:v>
                </c:pt>
                <c:pt idx="265">
                  <c:v>42750</c:v>
                </c:pt>
                <c:pt idx="266">
                  <c:v>42781</c:v>
                </c:pt>
                <c:pt idx="267">
                  <c:v>42809</c:v>
                </c:pt>
                <c:pt idx="268">
                  <c:v>42840</c:v>
                </c:pt>
                <c:pt idx="269">
                  <c:v>42870</c:v>
                </c:pt>
                <c:pt idx="270">
                  <c:v>42901</c:v>
                </c:pt>
                <c:pt idx="271">
                  <c:v>42931</c:v>
                </c:pt>
                <c:pt idx="272">
                  <c:v>42962</c:v>
                </c:pt>
                <c:pt idx="273">
                  <c:v>42993</c:v>
                </c:pt>
                <c:pt idx="274">
                  <c:v>43023</c:v>
                </c:pt>
                <c:pt idx="275">
                  <c:v>43054</c:v>
                </c:pt>
                <c:pt idx="276">
                  <c:v>43084</c:v>
                </c:pt>
                <c:pt idx="277">
                  <c:v>43115</c:v>
                </c:pt>
                <c:pt idx="278">
                  <c:v>43146</c:v>
                </c:pt>
                <c:pt idx="279">
                  <c:v>43174</c:v>
                </c:pt>
                <c:pt idx="280">
                  <c:v>43205</c:v>
                </c:pt>
                <c:pt idx="281">
                  <c:v>43235</c:v>
                </c:pt>
                <c:pt idx="282">
                  <c:v>43266</c:v>
                </c:pt>
                <c:pt idx="283">
                  <c:v>43296</c:v>
                </c:pt>
                <c:pt idx="284">
                  <c:v>43327</c:v>
                </c:pt>
                <c:pt idx="285">
                  <c:v>43358</c:v>
                </c:pt>
                <c:pt idx="286">
                  <c:v>43388</c:v>
                </c:pt>
                <c:pt idx="287">
                  <c:v>43419</c:v>
                </c:pt>
                <c:pt idx="288">
                  <c:v>43449</c:v>
                </c:pt>
                <c:pt idx="289">
                  <c:v>43480</c:v>
                </c:pt>
                <c:pt idx="290">
                  <c:v>43511</c:v>
                </c:pt>
                <c:pt idx="291">
                  <c:v>43539</c:v>
                </c:pt>
                <c:pt idx="292">
                  <c:v>43570</c:v>
                </c:pt>
                <c:pt idx="293">
                  <c:v>43600</c:v>
                </c:pt>
                <c:pt idx="294">
                  <c:v>43631</c:v>
                </c:pt>
                <c:pt idx="295">
                  <c:v>43661</c:v>
                </c:pt>
                <c:pt idx="296">
                  <c:v>43692</c:v>
                </c:pt>
                <c:pt idx="297">
                  <c:v>43723</c:v>
                </c:pt>
                <c:pt idx="298">
                  <c:v>43753</c:v>
                </c:pt>
                <c:pt idx="299">
                  <c:v>43784</c:v>
                </c:pt>
                <c:pt idx="300">
                  <c:v>43814</c:v>
                </c:pt>
                <c:pt idx="301">
                  <c:v>43845</c:v>
                </c:pt>
                <c:pt idx="302">
                  <c:v>43876</c:v>
                </c:pt>
                <c:pt idx="303">
                  <c:v>43905</c:v>
                </c:pt>
                <c:pt idx="304">
                  <c:v>43936</c:v>
                </c:pt>
                <c:pt idx="305">
                  <c:v>43966</c:v>
                </c:pt>
                <c:pt idx="306">
                  <c:v>43997</c:v>
                </c:pt>
                <c:pt idx="307">
                  <c:v>44027</c:v>
                </c:pt>
                <c:pt idx="308">
                  <c:v>44058</c:v>
                </c:pt>
                <c:pt idx="309">
                  <c:v>44089</c:v>
                </c:pt>
                <c:pt idx="310">
                  <c:v>44119</c:v>
                </c:pt>
                <c:pt idx="311">
                  <c:v>44150</c:v>
                </c:pt>
                <c:pt idx="312">
                  <c:v>44180</c:v>
                </c:pt>
                <c:pt idx="313">
                  <c:v>44211</c:v>
                </c:pt>
                <c:pt idx="314">
                  <c:v>44242</c:v>
                </c:pt>
                <c:pt idx="315">
                  <c:v>44270</c:v>
                </c:pt>
                <c:pt idx="316">
                  <c:v>44301</c:v>
                </c:pt>
                <c:pt idx="317">
                  <c:v>44331</c:v>
                </c:pt>
                <c:pt idx="318">
                  <c:v>44362</c:v>
                </c:pt>
                <c:pt idx="319">
                  <c:v>44392</c:v>
                </c:pt>
                <c:pt idx="320">
                  <c:v>44423</c:v>
                </c:pt>
                <c:pt idx="321">
                  <c:v>44454</c:v>
                </c:pt>
                <c:pt idx="322">
                  <c:v>44484</c:v>
                </c:pt>
                <c:pt idx="323">
                  <c:v>44515</c:v>
                </c:pt>
                <c:pt idx="324">
                  <c:v>44545</c:v>
                </c:pt>
                <c:pt idx="325">
                  <c:v>44576</c:v>
                </c:pt>
                <c:pt idx="326">
                  <c:v>44607</c:v>
                </c:pt>
                <c:pt idx="327">
                  <c:v>44635</c:v>
                </c:pt>
                <c:pt idx="328">
                  <c:v>44666</c:v>
                </c:pt>
                <c:pt idx="329">
                  <c:v>44696</c:v>
                </c:pt>
                <c:pt idx="330">
                  <c:v>44727</c:v>
                </c:pt>
                <c:pt idx="331">
                  <c:v>44757</c:v>
                </c:pt>
                <c:pt idx="332">
                  <c:v>44788</c:v>
                </c:pt>
                <c:pt idx="333">
                  <c:v>44819</c:v>
                </c:pt>
                <c:pt idx="334">
                  <c:v>44849</c:v>
                </c:pt>
                <c:pt idx="335">
                  <c:v>44880</c:v>
                </c:pt>
                <c:pt idx="336">
                  <c:v>44910</c:v>
                </c:pt>
                <c:pt idx="337">
                  <c:v>44941</c:v>
                </c:pt>
                <c:pt idx="338">
                  <c:v>44972</c:v>
                </c:pt>
                <c:pt idx="339">
                  <c:v>45000</c:v>
                </c:pt>
                <c:pt idx="340">
                  <c:v>45031</c:v>
                </c:pt>
                <c:pt idx="341">
                  <c:v>45061</c:v>
                </c:pt>
                <c:pt idx="342">
                  <c:v>45092</c:v>
                </c:pt>
                <c:pt idx="343">
                  <c:v>45122</c:v>
                </c:pt>
                <c:pt idx="344">
                  <c:v>45153</c:v>
                </c:pt>
                <c:pt idx="345">
                  <c:v>45184</c:v>
                </c:pt>
                <c:pt idx="346">
                  <c:v>45214</c:v>
                </c:pt>
                <c:pt idx="347">
                  <c:v>45245</c:v>
                </c:pt>
                <c:pt idx="348">
                  <c:v>45275</c:v>
                </c:pt>
              </c:numCache>
            </c:numRef>
          </c:cat>
          <c:val>
            <c:numRef>
              <c:f>Sheet2!$W$4:$W$352</c:f>
              <c:numCache>
                <c:formatCode>General</c:formatCode>
                <c:ptCount val="349"/>
                <c:pt idx="0">
                  <c:v>102.128</c:v>
                </c:pt>
                <c:pt idx="1">
                  <c:v>102.128</c:v>
                </c:pt>
                <c:pt idx="2">
                  <c:v>101.922</c:v>
                </c:pt>
                <c:pt idx="3">
                  <c:v>101.614</c:v>
                </c:pt>
                <c:pt idx="4">
                  <c:v>101.419</c:v>
                </c:pt>
                <c:pt idx="5">
                  <c:v>101.614</c:v>
                </c:pt>
                <c:pt idx="6">
                  <c:v>101.717</c:v>
                </c:pt>
                <c:pt idx="7">
                  <c:v>101.614</c:v>
                </c:pt>
                <c:pt idx="8">
                  <c:v>101.419</c:v>
                </c:pt>
                <c:pt idx="9">
                  <c:v>101.717</c:v>
                </c:pt>
                <c:pt idx="10">
                  <c:v>101.511</c:v>
                </c:pt>
                <c:pt idx="11">
                  <c:v>101.511</c:v>
                </c:pt>
                <c:pt idx="12">
                  <c:v>101.614</c:v>
                </c:pt>
                <c:pt idx="13">
                  <c:v>101.57299999999999</c:v>
                </c:pt>
                <c:pt idx="14">
                  <c:v>101.57299999999999</c:v>
                </c:pt>
                <c:pt idx="15">
                  <c:v>101.47</c:v>
                </c:pt>
                <c:pt idx="16">
                  <c:v>101.57299999999999</c:v>
                </c:pt>
                <c:pt idx="17">
                  <c:v>101.47</c:v>
                </c:pt>
                <c:pt idx="18">
                  <c:v>101.47</c:v>
                </c:pt>
                <c:pt idx="19">
                  <c:v>101.779</c:v>
                </c:pt>
                <c:pt idx="20">
                  <c:v>101.57299999999999</c:v>
                </c:pt>
                <c:pt idx="21">
                  <c:v>101.676</c:v>
                </c:pt>
                <c:pt idx="22">
                  <c:v>101.57299999999999</c:v>
                </c:pt>
                <c:pt idx="23">
                  <c:v>101.779</c:v>
                </c:pt>
                <c:pt idx="24">
                  <c:v>101.98399999999999</c:v>
                </c:pt>
                <c:pt idx="25">
                  <c:v>102.087</c:v>
                </c:pt>
                <c:pt idx="26">
                  <c:v>102.19</c:v>
                </c:pt>
                <c:pt idx="27">
                  <c:v>101.881</c:v>
                </c:pt>
                <c:pt idx="28">
                  <c:v>103.526</c:v>
                </c:pt>
                <c:pt idx="29">
                  <c:v>103.423</c:v>
                </c:pt>
                <c:pt idx="30">
                  <c:v>103.732</c:v>
                </c:pt>
                <c:pt idx="31">
                  <c:v>103.83499999999999</c:v>
                </c:pt>
                <c:pt idx="32">
                  <c:v>103.732</c:v>
                </c:pt>
                <c:pt idx="33">
                  <c:v>104.143</c:v>
                </c:pt>
                <c:pt idx="34">
                  <c:v>104.143</c:v>
                </c:pt>
                <c:pt idx="35">
                  <c:v>103.937</c:v>
                </c:pt>
                <c:pt idx="36">
                  <c:v>103.83499999999999</c:v>
                </c:pt>
                <c:pt idx="37">
                  <c:v>103.937</c:v>
                </c:pt>
                <c:pt idx="38">
                  <c:v>104.04</c:v>
                </c:pt>
                <c:pt idx="39">
                  <c:v>104.143</c:v>
                </c:pt>
                <c:pt idx="40">
                  <c:v>103.937</c:v>
                </c:pt>
                <c:pt idx="41">
                  <c:v>104.04</c:v>
                </c:pt>
                <c:pt idx="42">
                  <c:v>103.937</c:v>
                </c:pt>
                <c:pt idx="43">
                  <c:v>103.732</c:v>
                </c:pt>
                <c:pt idx="44">
                  <c:v>103.321</c:v>
                </c:pt>
                <c:pt idx="45">
                  <c:v>103.83499999999999</c:v>
                </c:pt>
                <c:pt idx="46">
                  <c:v>104.246</c:v>
                </c:pt>
                <c:pt idx="47">
                  <c:v>104.76</c:v>
                </c:pt>
                <c:pt idx="48">
                  <c:v>104.349</c:v>
                </c:pt>
                <c:pt idx="49">
                  <c:v>104.143</c:v>
                </c:pt>
                <c:pt idx="50">
                  <c:v>104.04</c:v>
                </c:pt>
                <c:pt idx="51">
                  <c:v>103.83499999999999</c:v>
                </c:pt>
                <c:pt idx="52">
                  <c:v>103.937</c:v>
                </c:pt>
                <c:pt idx="53">
                  <c:v>103.732</c:v>
                </c:pt>
                <c:pt idx="54">
                  <c:v>103.629</c:v>
                </c:pt>
                <c:pt idx="55">
                  <c:v>103.629</c:v>
                </c:pt>
                <c:pt idx="56">
                  <c:v>103.629</c:v>
                </c:pt>
                <c:pt idx="57">
                  <c:v>103.732</c:v>
                </c:pt>
                <c:pt idx="58">
                  <c:v>103.629</c:v>
                </c:pt>
                <c:pt idx="59">
                  <c:v>103.526</c:v>
                </c:pt>
                <c:pt idx="60">
                  <c:v>103.218</c:v>
                </c:pt>
                <c:pt idx="61">
                  <c:v>103.11499999999999</c:v>
                </c:pt>
                <c:pt idx="62">
                  <c:v>103.215</c:v>
                </c:pt>
                <c:pt idx="63">
                  <c:v>103.215</c:v>
                </c:pt>
                <c:pt idx="64">
                  <c:v>103.11499999999999</c:v>
                </c:pt>
                <c:pt idx="65">
                  <c:v>102.914</c:v>
                </c:pt>
                <c:pt idx="66">
                  <c:v>102.914</c:v>
                </c:pt>
                <c:pt idx="67">
                  <c:v>102.914</c:v>
                </c:pt>
                <c:pt idx="68">
                  <c:v>102.81399999999999</c:v>
                </c:pt>
                <c:pt idx="69">
                  <c:v>102.714</c:v>
                </c:pt>
                <c:pt idx="70">
                  <c:v>102.613</c:v>
                </c:pt>
                <c:pt idx="71">
                  <c:v>102.714</c:v>
                </c:pt>
                <c:pt idx="72">
                  <c:v>102.714</c:v>
                </c:pt>
                <c:pt idx="73">
                  <c:v>102.81399999999999</c:v>
                </c:pt>
                <c:pt idx="74">
                  <c:v>102.714</c:v>
                </c:pt>
                <c:pt idx="75">
                  <c:v>102.413</c:v>
                </c:pt>
                <c:pt idx="76">
                  <c:v>102.313</c:v>
                </c:pt>
                <c:pt idx="77">
                  <c:v>102.212</c:v>
                </c:pt>
                <c:pt idx="78">
                  <c:v>102.012</c:v>
                </c:pt>
                <c:pt idx="79">
                  <c:v>102.012</c:v>
                </c:pt>
                <c:pt idx="80">
                  <c:v>102.012</c:v>
                </c:pt>
                <c:pt idx="81">
                  <c:v>101.81100000000001</c:v>
                </c:pt>
                <c:pt idx="82">
                  <c:v>101.711</c:v>
                </c:pt>
                <c:pt idx="83">
                  <c:v>101.61</c:v>
                </c:pt>
                <c:pt idx="84">
                  <c:v>101.41</c:v>
                </c:pt>
                <c:pt idx="85">
                  <c:v>101.41</c:v>
                </c:pt>
                <c:pt idx="86">
                  <c:v>101.10899999999999</c:v>
                </c:pt>
                <c:pt idx="87">
                  <c:v>101.209</c:v>
                </c:pt>
                <c:pt idx="88">
                  <c:v>101.209</c:v>
                </c:pt>
                <c:pt idx="89">
                  <c:v>101.31</c:v>
                </c:pt>
                <c:pt idx="90">
                  <c:v>101.31</c:v>
                </c:pt>
                <c:pt idx="91">
                  <c:v>101.209</c:v>
                </c:pt>
                <c:pt idx="92">
                  <c:v>101.10899999999999</c:v>
                </c:pt>
                <c:pt idx="93">
                  <c:v>101.10899999999999</c:v>
                </c:pt>
                <c:pt idx="94">
                  <c:v>100.80800000000001</c:v>
                </c:pt>
                <c:pt idx="95">
                  <c:v>101.209</c:v>
                </c:pt>
                <c:pt idx="96">
                  <c:v>101.10899999999999</c:v>
                </c:pt>
                <c:pt idx="97">
                  <c:v>101.009</c:v>
                </c:pt>
                <c:pt idx="98">
                  <c:v>100.908</c:v>
                </c:pt>
                <c:pt idx="99">
                  <c:v>101.009</c:v>
                </c:pt>
                <c:pt idx="100">
                  <c:v>101.10899999999999</c:v>
                </c:pt>
                <c:pt idx="101">
                  <c:v>101.10899999999999</c:v>
                </c:pt>
                <c:pt idx="102">
                  <c:v>100.908</c:v>
                </c:pt>
                <c:pt idx="103">
                  <c:v>101.009</c:v>
                </c:pt>
                <c:pt idx="104">
                  <c:v>100.80800000000001</c:v>
                </c:pt>
                <c:pt idx="105">
                  <c:v>100.80800000000001</c:v>
                </c:pt>
                <c:pt idx="106">
                  <c:v>100.708</c:v>
                </c:pt>
                <c:pt idx="107">
                  <c:v>100.708</c:v>
                </c:pt>
                <c:pt idx="108">
                  <c:v>100.708</c:v>
                </c:pt>
                <c:pt idx="109">
                  <c:v>100.708</c:v>
                </c:pt>
                <c:pt idx="110">
                  <c:v>101.009</c:v>
                </c:pt>
                <c:pt idx="111">
                  <c:v>100.908</c:v>
                </c:pt>
                <c:pt idx="112">
                  <c:v>100.708</c:v>
                </c:pt>
                <c:pt idx="113">
                  <c:v>100.607</c:v>
                </c:pt>
                <c:pt idx="114">
                  <c:v>100.908</c:v>
                </c:pt>
                <c:pt idx="115">
                  <c:v>100.80800000000001</c:v>
                </c:pt>
                <c:pt idx="116">
                  <c:v>100.607</c:v>
                </c:pt>
                <c:pt idx="117">
                  <c:v>100.80800000000001</c:v>
                </c:pt>
                <c:pt idx="118">
                  <c:v>101.209</c:v>
                </c:pt>
                <c:pt idx="119">
                  <c:v>101.51</c:v>
                </c:pt>
                <c:pt idx="120">
                  <c:v>100.908</c:v>
                </c:pt>
                <c:pt idx="121">
                  <c:v>100.607</c:v>
                </c:pt>
                <c:pt idx="122">
                  <c:v>100.70699999999999</c:v>
                </c:pt>
                <c:pt idx="123">
                  <c:v>100.70699999999999</c:v>
                </c:pt>
                <c:pt idx="124">
                  <c:v>100.607</c:v>
                </c:pt>
                <c:pt idx="125">
                  <c:v>100.408</c:v>
                </c:pt>
                <c:pt idx="126">
                  <c:v>100.108</c:v>
                </c:pt>
                <c:pt idx="127">
                  <c:v>100.208</c:v>
                </c:pt>
                <c:pt idx="128">
                  <c:v>99.808000000000007</c:v>
                </c:pt>
                <c:pt idx="129">
                  <c:v>100.108</c:v>
                </c:pt>
                <c:pt idx="130">
                  <c:v>100.108</c:v>
                </c:pt>
                <c:pt idx="131">
                  <c:v>100.208</c:v>
                </c:pt>
                <c:pt idx="132">
                  <c:v>100.30800000000001</c:v>
                </c:pt>
                <c:pt idx="133">
                  <c:v>100.50700000000001</c:v>
                </c:pt>
                <c:pt idx="134">
                  <c:v>100.607</c:v>
                </c:pt>
                <c:pt idx="135">
                  <c:v>100.50700000000001</c:v>
                </c:pt>
                <c:pt idx="136">
                  <c:v>100.408</c:v>
                </c:pt>
                <c:pt idx="137">
                  <c:v>100.50700000000001</c:v>
                </c:pt>
                <c:pt idx="138">
                  <c:v>100.607</c:v>
                </c:pt>
                <c:pt idx="139">
                  <c:v>100.50700000000001</c:v>
                </c:pt>
                <c:pt idx="140">
                  <c:v>100.70699999999999</c:v>
                </c:pt>
                <c:pt idx="141">
                  <c:v>100.70699999999999</c:v>
                </c:pt>
                <c:pt idx="142">
                  <c:v>100.50700000000001</c:v>
                </c:pt>
                <c:pt idx="143">
                  <c:v>100.50700000000001</c:v>
                </c:pt>
                <c:pt idx="144">
                  <c:v>100.607</c:v>
                </c:pt>
                <c:pt idx="145">
                  <c:v>100.607</c:v>
                </c:pt>
                <c:pt idx="146">
                  <c:v>100.408</c:v>
                </c:pt>
                <c:pt idx="147">
                  <c:v>100.408</c:v>
                </c:pt>
                <c:pt idx="148">
                  <c:v>100.408</c:v>
                </c:pt>
                <c:pt idx="149">
                  <c:v>100.607</c:v>
                </c:pt>
                <c:pt idx="150">
                  <c:v>100.408</c:v>
                </c:pt>
                <c:pt idx="151">
                  <c:v>100.50700000000001</c:v>
                </c:pt>
                <c:pt idx="152">
                  <c:v>100.50700000000001</c:v>
                </c:pt>
                <c:pt idx="153">
                  <c:v>100.50700000000001</c:v>
                </c:pt>
                <c:pt idx="154">
                  <c:v>100.807</c:v>
                </c:pt>
                <c:pt idx="155">
                  <c:v>101.107</c:v>
                </c:pt>
                <c:pt idx="156">
                  <c:v>101.307</c:v>
                </c:pt>
                <c:pt idx="157">
                  <c:v>101.307</c:v>
                </c:pt>
                <c:pt idx="158">
                  <c:v>101.407</c:v>
                </c:pt>
                <c:pt idx="159">
                  <c:v>101.50700000000001</c:v>
                </c:pt>
                <c:pt idx="160">
                  <c:v>101.20699999999999</c:v>
                </c:pt>
                <c:pt idx="161">
                  <c:v>101.90600000000001</c:v>
                </c:pt>
                <c:pt idx="162">
                  <c:v>102.40600000000001</c:v>
                </c:pt>
                <c:pt idx="163">
                  <c:v>102.80500000000001</c:v>
                </c:pt>
                <c:pt idx="164">
                  <c:v>102.705</c:v>
                </c:pt>
                <c:pt idx="165">
                  <c:v>102.60599999999999</c:v>
                </c:pt>
                <c:pt idx="166">
                  <c:v>102.506</c:v>
                </c:pt>
                <c:pt idx="167">
                  <c:v>102.10599999999999</c:v>
                </c:pt>
                <c:pt idx="168">
                  <c:v>101.806</c:v>
                </c:pt>
                <c:pt idx="169">
                  <c:v>101.307</c:v>
                </c:pt>
                <c:pt idx="170">
                  <c:v>101.20699999999999</c:v>
                </c:pt>
                <c:pt idx="171">
                  <c:v>101.107</c:v>
                </c:pt>
                <c:pt idx="172">
                  <c:v>101.00700000000001</c:v>
                </c:pt>
                <c:pt idx="173">
                  <c:v>100.70699999999999</c:v>
                </c:pt>
                <c:pt idx="174">
                  <c:v>100.607</c:v>
                </c:pt>
                <c:pt idx="175">
                  <c:v>100.50700000000001</c:v>
                </c:pt>
                <c:pt idx="176">
                  <c:v>100.50700000000001</c:v>
                </c:pt>
                <c:pt idx="177">
                  <c:v>100.408</c:v>
                </c:pt>
                <c:pt idx="178">
                  <c:v>99.908000000000001</c:v>
                </c:pt>
                <c:pt idx="179">
                  <c:v>100.208</c:v>
                </c:pt>
                <c:pt idx="180">
                  <c:v>100.108</c:v>
                </c:pt>
                <c:pt idx="181">
                  <c:v>100.30800000000001</c:v>
                </c:pt>
                <c:pt idx="182">
                  <c:v>100.202</c:v>
                </c:pt>
                <c:pt idx="183">
                  <c:v>100.202</c:v>
                </c:pt>
                <c:pt idx="184">
                  <c:v>100.09699999999999</c:v>
                </c:pt>
                <c:pt idx="185">
                  <c:v>100.09699999999999</c:v>
                </c:pt>
                <c:pt idx="186">
                  <c:v>100.09699999999999</c:v>
                </c:pt>
                <c:pt idx="187">
                  <c:v>99.78</c:v>
                </c:pt>
                <c:pt idx="188">
                  <c:v>99.674999999999997</c:v>
                </c:pt>
                <c:pt idx="189">
                  <c:v>99.78</c:v>
                </c:pt>
                <c:pt idx="190">
                  <c:v>99.991</c:v>
                </c:pt>
                <c:pt idx="191">
                  <c:v>99.991</c:v>
                </c:pt>
                <c:pt idx="192">
                  <c:v>99.78</c:v>
                </c:pt>
                <c:pt idx="193">
                  <c:v>99.674999999999997</c:v>
                </c:pt>
                <c:pt idx="194">
                  <c:v>99.674999999999997</c:v>
                </c:pt>
                <c:pt idx="195">
                  <c:v>99.674999999999997</c:v>
                </c:pt>
                <c:pt idx="196">
                  <c:v>99.674999999999997</c:v>
                </c:pt>
                <c:pt idx="197">
                  <c:v>99.674999999999997</c:v>
                </c:pt>
                <c:pt idx="198">
                  <c:v>99.78</c:v>
                </c:pt>
                <c:pt idx="199">
                  <c:v>99.885999999999996</c:v>
                </c:pt>
                <c:pt idx="200">
                  <c:v>99.885999999999996</c:v>
                </c:pt>
                <c:pt idx="201">
                  <c:v>99.78</c:v>
                </c:pt>
                <c:pt idx="202">
                  <c:v>99.78</c:v>
                </c:pt>
                <c:pt idx="203">
                  <c:v>99.569000000000003</c:v>
                </c:pt>
                <c:pt idx="204">
                  <c:v>99.569000000000003</c:v>
                </c:pt>
                <c:pt idx="205">
                  <c:v>99.885999999999996</c:v>
                </c:pt>
                <c:pt idx="206">
                  <c:v>99.991</c:v>
                </c:pt>
                <c:pt idx="207">
                  <c:v>100.202</c:v>
                </c:pt>
                <c:pt idx="208">
                  <c:v>100.09699999999999</c:v>
                </c:pt>
                <c:pt idx="209">
                  <c:v>99.885999999999996</c:v>
                </c:pt>
                <c:pt idx="210">
                  <c:v>99.569000000000003</c:v>
                </c:pt>
                <c:pt idx="211">
                  <c:v>99.463999999999999</c:v>
                </c:pt>
                <c:pt idx="212">
                  <c:v>99.463999999999999</c:v>
                </c:pt>
                <c:pt idx="213">
                  <c:v>99.463999999999999</c:v>
                </c:pt>
                <c:pt idx="214">
                  <c:v>99.358000000000004</c:v>
                </c:pt>
                <c:pt idx="215">
                  <c:v>99.358000000000004</c:v>
                </c:pt>
                <c:pt idx="216">
                  <c:v>99.463999999999999</c:v>
                </c:pt>
                <c:pt idx="217">
                  <c:v>99.569000000000003</c:v>
                </c:pt>
                <c:pt idx="218">
                  <c:v>99.358000000000004</c:v>
                </c:pt>
                <c:pt idx="219">
                  <c:v>99.358000000000004</c:v>
                </c:pt>
                <c:pt idx="220">
                  <c:v>99.463999999999999</c:v>
                </c:pt>
                <c:pt idx="221">
                  <c:v>99.569000000000003</c:v>
                </c:pt>
                <c:pt idx="222">
                  <c:v>99.78</c:v>
                </c:pt>
                <c:pt idx="223">
                  <c:v>100.09699999999999</c:v>
                </c:pt>
                <c:pt idx="224">
                  <c:v>100.30800000000001</c:v>
                </c:pt>
                <c:pt idx="225">
                  <c:v>100.51900000000001</c:v>
                </c:pt>
                <c:pt idx="226">
                  <c:v>100.51900000000001</c:v>
                </c:pt>
                <c:pt idx="227">
                  <c:v>100.83499999999999</c:v>
                </c:pt>
                <c:pt idx="228">
                  <c:v>100.94</c:v>
                </c:pt>
                <c:pt idx="229">
                  <c:v>100.94</c:v>
                </c:pt>
                <c:pt idx="230">
                  <c:v>100.94</c:v>
                </c:pt>
                <c:pt idx="231">
                  <c:v>101.04600000000001</c:v>
                </c:pt>
                <c:pt idx="232">
                  <c:v>102.94499999999999</c:v>
                </c:pt>
                <c:pt idx="233">
                  <c:v>103.261</c:v>
                </c:pt>
                <c:pt idx="234">
                  <c:v>103.366</c:v>
                </c:pt>
                <c:pt idx="235">
                  <c:v>103.577</c:v>
                </c:pt>
                <c:pt idx="236">
                  <c:v>103.68300000000001</c:v>
                </c:pt>
                <c:pt idx="237">
                  <c:v>103.788</c:v>
                </c:pt>
                <c:pt idx="238">
                  <c:v>103.366</c:v>
                </c:pt>
                <c:pt idx="239">
                  <c:v>103.261</c:v>
                </c:pt>
                <c:pt idx="240">
                  <c:v>103.366</c:v>
                </c:pt>
                <c:pt idx="241">
                  <c:v>103.366</c:v>
                </c:pt>
                <c:pt idx="242">
                  <c:v>103.155</c:v>
                </c:pt>
                <c:pt idx="243">
                  <c:v>103.47199999999999</c:v>
                </c:pt>
                <c:pt idx="244">
                  <c:v>103.68300000000001</c:v>
                </c:pt>
                <c:pt idx="245">
                  <c:v>103.788</c:v>
                </c:pt>
                <c:pt idx="246">
                  <c:v>103.788</c:v>
                </c:pt>
                <c:pt idx="247">
                  <c:v>103.788</c:v>
                </c:pt>
                <c:pt idx="248">
                  <c:v>103.788</c:v>
                </c:pt>
                <c:pt idx="249">
                  <c:v>103.788</c:v>
                </c:pt>
                <c:pt idx="250">
                  <c:v>103.68300000000001</c:v>
                </c:pt>
                <c:pt idx="251">
                  <c:v>103.47199999999999</c:v>
                </c:pt>
                <c:pt idx="252">
                  <c:v>103.47199999999999</c:v>
                </c:pt>
                <c:pt idx="253">
                  <c:v>103.261</c:v>
                </c:pt>
                <c:pt idx="254">
                  <c:v>103.366</c:v>
                </c:pt>
                <c:pt idx="255">
                  <c:v>103.47199999999999</c:v>
                </c:pt>
                <c:pt idx="256">
                  <c:v>103.47199999999999</c:v>
                </c:pt>
                <c:pt idx="257">
                  <c:v>103.366</c:v>
                </c:pt>
                <c:pt idx="258">
                  <c:v>103.47199999999999</c:v>
                </c:pt>
                <c:pt idx="259">
                  <c:v>103.366</c:v>
                </c:pt>
                <c:pt idx="260">
                  <c:v>103.261</c:v>
                </c:pt>
                <c:pt idx="261">
                  <c:v>103.366</c:v>
                </c:pt>
                <c:pt idx="262">
                  <c:v>103.788</c:v>
                </c:pt>
                <c:pt idx="263">
                  <c:v>103.89400000000001</c:v>
                </c:pt>
                <c:pt idx="264">
                  <c:v>103.68300000000001</c:v>
                </c:pt>
                <c:pt idx="265">
                  <c:v>103.68300000000001</c:v>
                </c:pt>
                <c:pt idx="266">
                  <c:v>103.577</c:v>
                </c:pt>
                <c:pt idx="267">
                  <c:v>103.68300000000001</c:v>
                </c:pt>
                <c:pt idx="268">
                  <c:v>103.89400000000001</c:v>
                </c:pt>
                <c:pt idx="269">
                  <c:v>103.89400000000001</c:v>
                </c:pt>
                <c:pt idx="270">
                  <c:v>103.89400000000001</c:v>
                </c:pt>
                <c:pt idx="271">
                  <c:v>103.89400000000001</c:v>
                </c:pt>
                <c:pt idx="272">
                  <c:v>103.89400000000001</c:v>
                </c:pt>
                <c:pt idx="273">
                  <c:v>104.105</c:v>
                </c:pt>
                <c:pt idx="274">
                  <c:v>103.999</c:v>
                </c:pt>
                <c:pt idx="275">
                  <c:v>104.42100000000001</c:v>
                </c:pt>
                <c:pt idx="276">
                  <c:v>104.843</c:v>
                </c:pt>
                <c:pt idx="277">
                  <c:v>105.054</c:v>
                </c:pt>
                <c:pt idx="278">
                  <c:v>105.054</c:v>
                </c:pt>
                <c:pt idx="279">
                  <c:v>104.843</c:v>
                </c:pt>
                <c:pt idx="280">
                  <c:v>104.527</c:v>
                </c:pt>
                <c:pt idx="281">
                  <c:v>104.63200000000001</c:v>
                </c:pt>
                <c:pt idx="282">
                  <c:v>104.63200000000001</c:v>
                </c:pt>
                <c:pt idx="283">
                  <c:v>104.843</c:v>
                </c:pt>
                <c:pt idx="284">
                  <c:v>105.265</c:v>
                </c:pt>
                <c:pt idx="285">
                  <c:v>105.265</c:v>
                </c:pt>
                <c:pt idx="286">
                  <c:v>105.476</c:v>
                </c:pt>
                <c:pt idx="287">
                  <c:v>105.37</c:v>
                </c:pt>
                <c:pt idx="288">
                  <c:v>105.16</c:v>
                </c:pt>
                <c:pt idx="289">
                  <c:v>105.16</c:v>
                </c:pt>
                <c:pt idx="290">
                  <c:v>105.265</c:v>
                </c:pt>
                <c:pt idx="291">
                  <c:v>105.265</c:v>
                </c:pt>
                <c:pt idx="292">
                  <c:v>105.476</c:v>
                </c:pt>
                <c:pt idx="293">
                  <c:v>105.37</c:v>
                </c:pt>
                <c:pt idx="294">
                  <c:v>105.37</c:v>
                </c:pt>
                <c:pt idx="295">
                  <c:v>105.37</c:v>
                </c:pt>
                <c:pt idx="296">
                  <c:v>105.476</c:v>
                </c:pt>
                <c:pt idx="297">
                  <c:v>105.476</c:v>
                </c:pt>
                <c:pt idx="298">
                  <c:v>105.687</c:v>
                </c:pt>
                <c:pt idx="299">
                  <c:v>105.898</c:v>
                </c:pt>
                <c:pt idx="300">
                  <c:v>106.003</c:v>
                </c:pt>
                <c:pt idx="301">
                  <c:v>106.003</c:v>
                </c:pt>
                <c:pt idx="302">
                  <c:v>105.898</c:v>
                </c:pt>
                <c:pt idx="303">
                  <c:v>105.898</c:v>
                </c:pt>
                <c:pt idx="304">
                  <c:v>105.687</c:v>
                </c:pt>
                <c:pt idx="305">
                  <c:v>105.581</c:v>
                </c:pt>
                <c:pt idx="306">
                  <c:v>105.581</c:v>
                </c:pt>
                <c:pt idx="307">
                  <c:v>105.581</c:v>
                </c:pt>
                <c:pt idx="308">
                  <c:v>105.581</c:v>
                </c:pt>
                <c:pt idx="309">
                  <c:v>105.265</c:v>
                </c:pt>
                <c:pt idx="310">
                  <c:v>105.054</c:v>
                </c:pt>
                <c:pt idx="311">
                  <c:v>104.949</c:v>
                </c:pt>
                <c:pt idx="312">
                  <c:v>104.843</c:v>
                </c:pt>
                <c:pt idx="313">
                  <c:v>105.265</c:v>
                </c:pt>
                <c:pt idx="314">
                  <c:v>105.37</c:v>
                </c:pt>
                <c:pt idx="315">
                  <c:v>105.476</c:v>
                </c:pt>
                <c:pt idx="316">
                  <c:v>104.42100000000001</c:v>
                </c:pt>
                <c:pt idx="317">
                  <c:v>104.738</c:v>
                </c:pt>
                <c:pt idx="318">
                  <c:v>105.054</c:v>
                </c:pt>
                <c:pt idx="319">
                  <c:v>105.16</c:v>
                </c:pt>
                <c:pt idx="320">
                  <c:v>105.16</c:v>
                </c:pt>
                <c:pt idx="321">
                  <c:v>105.476</c:v>
                </c:pt>
                <c:pt idx="322">
                  <c:v>105.16</c:v>
                </c:pt>
                <c:pt idx="323">
                  <c:v>105.581</c:v>
                </c:pt>
                <c:pt idx="324">
                  <c:v>105.792</c:v>
                </c:pt>
                <c:pt idx="325">
                  <c:v>105.898</c:v>
                </c:pt>
                <c:pt idx="326">
                  <c:v>106.32</c:v>
                </c:pt>
                <c:pt idx="327">
                  <c:v>106.742</c:v>
                </c:pt>
                <c:pt idx="328">
                  <c:v>106.953</c:v>
                </c:pt>
                <c:pt idx="329">
                  <c:v>107.26900000000001</c:v>
                </c:pt>
                <c:pt idx="330">
                  <c:v>107.48</c:v>
                </c:pt>
                <c:pt idx="331">
                  <c:v>107.902</c:v>
                </c:pt>
                <c:pt idx="332">
                  <c:v>108.324</c:v>
                </c:pt>
                <c:pt idx="333">
                  <c:v>108.64</c:v>
                </c:pt>
                <c:pt idx="334">
                  <c:v>109.16800000000001</c:v>
                </c:pt>
                <c:pt idx="335">
                  <c:v>109.59</c:v>
                </c:pt>
                <c:pt idx="336">
                  <c:v>110.011</c:v>
                </c:pt>
                <c:pt idx="337">
                  <c:v>110.43300000000001</c:v>
                </c:pt>
                <c:pt idx="338">
                  <c:v>109.8</c:v>
                </c:pt>
                <c:pt idx="339">
                  <c:v>110.117</c:v>
                </c:pt>
                <c:pt idx="340">
                  <c:v>110.64400000000001</c:v>
                </c:pt>
                <c:pt idx="341">
                  <c:v>110.75</c:v>
                </c:pt>
                <c:pt idx="342">
                  <c:v>111.066</c:v>
                </c:pt>
                <c:pt idx="343">
                  <c:v>111.488</c:v>
                </c:pt>
                <c:pt idx="344">
                  <c:v>111.699</c:v>
                </c:pt>
                <c:pt idx="345">
                  <c:v>112.015</c:v>
                </c:pt>
                <c:pt idx="346">
                  <c:v>112.754</c:v>
                </c:pt>
                <c:pt idx="347">
                  <c:v>112.754</c:v>
                </c:pt>
                <c:pt idx="348">
                  <c:v>112.85899999999999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0AD9-4ACA-88EE-0B7B162DF53F}"/>
            </c:ext>
          </c:extLst>
        </c:ser>
        <c:ser>
          <c:idx val="17"/>
          <c:order val="17"/>
          <c:tx>
            <c:strRef>
              <c:f>Sheet2!$X$3</c:f>
              <c:strCache>
                <c:ptCount val="1"/>
                <c:pt idx="0">
                  <c:v>NL CPI (STANDARDIZED) SADJ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Sheet2!$F$4:$F$352</c:f>
              <c:numCache>
                <c:formatCode>m/d/yyyy</c:formatCode>
                <c:ptCount val="349"/>
                <c:pt idx="0">
                  <c:v>34683</c:v>
                </c:pt>
                <c:pt idx="1">
                  <c:v>34714</c:v>
                </c:pt>
                <c:pt idx="2">
                  <c:v>34745</c:v>
                </c:pt>
                <c:pt idx="3">
                  <c:v>34773</c:v>
                </c:pt>
                <c:pt idx="4">
                  <c:v>34804</c:v>
                </c:pt>
                <c:pt idx="5">
                  <c:v>34834</c:v>
                </c:pt>
                <c:pt idx="6">
                  <c:v>34865</c:v>
                </c:pt>
                <c:pt idx="7">
                  <c:v>34895</c:v>
                </c:pt>
                <c:pt idx="8">
                  <c:v>34926</c:v>
                </c:pt>
                <c:pt idx="9">
                  <c:v>34957</c:v>
                </c:pt>
                <c:pt idx="10">
                  <c:v>34987</c:v>
                </c:pt>
                <c:pt idx="11">
                  <c:v>35018</c:v>
                </c:pt>
                <c:pt idx="12">
                  <c:v>35048</c:v>
                </c:pt>
                <c:pt idx="13">
                  <c:v>35079</c:v>
                </c:pt>
                <c:pt idx="14">
                  <c:v>35110</c:v>
                </c:pt>
                <c:pt idx="15">
                  <c:v>35139</c:v>
                </c:pt>
                <c:pt idx="16">
                  <c:v>35170</c:v>
                </c:pt>
                <c:pt idx="17">
                  <c:v>35200</c:v>
                </c:pt>
                <c:pt idx="18">
                  <c:v>35231</c:v>
                </c:pt>
                <c:pt idx="19">
                  <c:v>35261</c:v>
                </c:pt>
                <c:pt idx="20">
                  <c:v>35292</c:v>
                </c:pt>
                <c:pt idx="21">
                  <c:v>35323</c:v>
                </c:pt>
                <c:pt idx="22">
                  <c:v>35353</c:v>
                </c:pt>
                <c:pt idx="23">
                  <c:v>35384</c:v>
                </c:pt>
                <c:pt idx="24">
                  <c:v>35414</c:v>
                </c:pt>
                <c:pt idx="25">
                  <c:v>35445</c:v>
                </c:pt>
                <c:pt idx="26">
                  <c:v>35476</c:v>
                </c:pt>
                <c:pt idx="27">
                  <c:v>35504</c:v>
                </c:pt>
                <c:pt idx="28">
                  <c:v>35535</c:v>
                </c:pt>
                <c:pt idx="29">
                  <c:v>35565</c:v>
                </c:pt>
                <c:pt idx="30">
                  <c:v>35596</c:v>
                </c:pt>
                <c:pt idx="31">
                  <c:v>35626</c:v>
                </c:pt>
                <c:pt idx="32">
                  <c:v>35657</c:v>
                </c:pt>
                <c:pt idx="33">
                  <c:v>35688</c:v>
                </c:pt>
                <c:pt idx="34">
                  <c:v>35718</c:v>
                </c:pt>
                <c:pt idx="35">
                  <c:v>35749</c:v>
                </c:pt>
                <c:pt idx="36">
                  <c:v>35779</c:v>
                </c:pt>
                <c:pt idx="37">
                  <c:v>35810</c:v>
                </c:pt>
                <c:pt idx="38">
                  <c:v>35841</c:v>
                </c:pt>
                <c:pt idx="39">
                  <c:v>35869</c:v>
                </c:pt>
                <c:pt idx="40">
                  <c:v>35900</c:v>
                </c:pt>
                <c:pt idx="41">
                  <c:v>35930</c:v>
                </c:pt>
                <c:pt idx="42">
                  <c:v>35961</c:v>
                </c:pt>
                <c:pt idx="43">
                  <c:v>35991</c:v>
                </c:pt>
                <c:pt idx="44">
                  <c:v>36022</c:v>
                </c:pt>
                <c:pt idx="45">
                  <c:v>36053</c:v>
                </c:pt>
                <c:pt idx="46">
                  <c:v>36083</c:v>
                </c:pt>
                <c:pt idx="47">
                  <c:v>36114</c:v>
                </c:pt>
                <c:pt idx="48">
                  <c:v>36144</c:v>
                </c:pt>
                <c:pt idx="49">
                  <c:v>36175</c:v>
                </c:pt>
                <c:pt idx="50">
                  <c:v>36206</c:v>
                </c:pt>
                <c:pt idx="51">
                  <c:v>36234</c:v>
                </c:pt>
                <c:pt idx="52">
                  <c:v>36265</c:v>
                </c:pt>
                <c:pt idx="53">
                  <c:v>36295</c:v>
                </c:pt>
                <c:pt idx="54">
                  <c:v>36326</c:v>
                </c:pt>
                <c:pt idx="55">
                  <c:v>36356</c:v>
                </c:pt>
                <c:pt idx="56">
                  <c:v>36387</c:v>
                </c:pt>
                <c:pt idx="57">
                  <c:v>36418</c:v>
                </c:pt>
                <c:pt idx="58">
                  <c:v>36448</c:v>
                </c:pt>
                <c:pt idx="59">
                  <c:v>36479</c:v>
                </c:pt>
                <c:pt idx="60">
                  <c:v>36509</c:v>
                </c:pt>
                <c:pt idx="61">
                  <c:v>36540</c:v>
                </c:pt>
                <c:pt idx="62">
                  <c:v>36571</c:v>
                </c:pt>
                <c:pt idx="63">
                  <c:v>36600</c:v>
                </c:pt>
                <c:pt idx="64">
                  <c:v>36631</c:v>
                </c:pt>
                <c:pt idx="65">
                  <c:v>36661</c:v>
                </c:pt>
                <c:pt idx="66">
                  <c:v>36692</c:v>
                </c:pt>
                <c:pt idx="67">
                  <c:v>36722</c:v>
                </c:pt>
                <c:pt idx="68">
                  <c:v>36753</c:v>
                </c:pt>
                <c:pt idx="69">
                  <c:v>36784</c:v>
                </c:pt>
                <c:pt idx="70">
                  <c:v>36814</c:v>
                </c:pt>
                <c:pt idx="71">
                  <c:v>36845</c:v>
                </c:pt>
                <c:pt idx="72">
                  <c:v>36875</c:v>
                </c:pt>
                <c:pt idx="73">
                  <c:v>36906</c:v>
                </c:pt>
                <c:pt idx="74">
                  <c:v>36937</c:v>
                </c:pt>
                <c:pt idx="75">
                  <c:v>36965</c:v>
                </c:pt>
                <c:pt idx="76">
                  <c:v>36996</c:v>
                </c:pt>
                <c:pt idx="77">
                  <c:v>37026</c:v>
                </c:pt>
                <c:pt idx="78">
                  <c:v>37057</c:v>
                </c:pt>
                <c:pt idx="79">
                  <c:v>37087</c:v>
                </c:pt>
                <c:pt idx="80">
                  <c:v>37118</c:v>
                </c:pt>
                <c:pt idx="81">
                  <c:v>37149</c:v>
                </c:pt>
                <c:pt idx="82">
                  <c:v>37179</c:v>
                </c:pt>
                <c:pt idx="83">
                  <c:v>37210</c:v>
                </c:pt>
                <c:pt idx="84">
                  <c:v>37240</c:v>
                </c:pt>
                <c:pt idx="85">
                  <c:v>37271</c:v>
                </c:pt>
                <c:pt idx="86">
                  <c:v>37302</c:v>
                </c:pt>
                <c:pt idx="87">
                  <c:v>37330</c:v>
                </c:pt>
                <c:pt idx="88">
                  <c:v>37361</c:v>
                </c:pt>
                <c:pt idx="89">
                  <c:v>37391</c:v>
                </c:pt>
                <c:pt idx="90">
                  <c:v>37422</c:v>
                </c:pt>
                <c:pt idx="91">
                  <c:v>37452</c:v>
                </c:pt>
                <c:pt idx="92">
                  <c:v>37483</c:v>
                </c:pt>
                <c:pt idx="93">
                  <c:v>37514</c:v>
                </c:pt>
                <c:pt idx="94">
                  <c:v>37544</c:v>
                </c:pt>
                <c:pt idx="95">
                  <c:v>37575</c:v>
                </c:pt>
                <c:pt idx="96">
                  <c:v>37605</c:v>
                </c:pt>
                <c:pt idx="97">
                  <c:v>37636</c:v>
                </c:pt>
                <c:pt idx="98">
                  <c:v>37667</c:v>
                </c:pt>
                <c:pt idx="99">
                  <c:v>37695</c:v>
                </c:pt>
                <c:pt idx="100">
                  <c:v>37726</c:v>
                </c:pt>
                <c:pt idx="101">
                  <c:v>37756</c:v>
                </c:pt>
                <c:pt idx="102">
                  <c:v>37787</c:v>
                </c:pt>
                <c:pt idx="103">
                  <c:v>37817</c:v>
                </c:pt>
                <c:pt idx="104">
                  <c:v>37848</c:v>
                </c:pt>
                <c:pt idx="105">
                  <c:v>37879</c:v>
                </c:pt>
                <c:pt idx="106">
                  <c:v>37909</c:v>
                </c:pt>
                <c:pt idx="107">
                  <c:v>37940</c:v>
                </c:pt>
                <c:pt idx="108">
                  <c:v>37970</c:v>
                </c:pt>
                <c:pt idx="109">
                  <c:v>38001</c:v>
                </c:pt>
                <c:pt idx="110">
                  <c:v>38032</c:v>
                </c:pt>
                <c:pt idx="111">
                  <c:v>38061</c:v>
                </c:pt>
                <c:pt idx="112">
                  <c:v>38092</c:v>
                </c:pt>
                <c:pt idx="113">
                  <c:v>38122</c:v>
                </c:pt>
                <c:pt idx="114">
                  <c:v>38153</c:v>
                </c:pt>
                <c:pt idx="115">
                  <c:v>38183</c:v>
                </c:pt>
                <c:pt idx="116">
                  <c:v>38214</c:v>
                </c:pt>
                <c:pt idx="117">
                  <c:v>38245</c:v>
                </c:pt>
                <c:pt idx="118">
                  <c:v>38275</c:v>
                </c:pt>
                <c:pt idx="119">
                  <c:v>38306</c:v>
                </c:pt>
                <c:pt idx="120">
                  <c:v>38336</c:v>
                </c:pt>
                <c:pt idx="121">
                  <c:v>38367</c:v>
                </c:pt>
                <c:pt idx="122">
                  <c:v>38398</c:v>
                </c:pt>
                <c:pt idx="123">
                  <c:v>38426</c:v>
                </c:pt>
                <c:pt idx="124">
                  <c:v>38457</c:v>
                </c:pt>
                <c:pt idx="125">
                  <c:v>38487</c:v>
                </c:pt>
                <c:pt idx="126">
                  <c:v>38518</c:v>
                </c:pt>
                <c:pt idx="127">
                  <c:v>38548</c:v>
                </c:pt>
                <c:pt idx="128">
                  <c:v>38579</c:v>
                </c:pt>
                <c:pt idx="129">
                  <c:v>38610</c:v>
                </c:pt>
                <c:pt idx="130">
                  <c:v>38640</c:v>
                </c:pt>
                <c:pt idx="131">
                  <c:v>38671</c:v>
                </c:pt>
                <c:pt idx="132">
                  <c:v>38701</c:v>
                </c:pt>
                <c:pt idx="133">
                  <c:v>38732</c:v>
                </c:pt>
                <c:pt idx="134">
                  <c:v>38763</c:v>
                </c:pt>
                <c:pt idx="135">
                  <c:v>38791</c:v>
                </c:pt>
                <c:pt idx="136">
                  <c:v>38822</c:v>
                </c:pt>
                <c:pt idx="137">
                  <c:v>38852</c:v>
                </c:pt>
                <c:pt idx="138">
                  <c:v>38883</c:v>
                </c:pt>
                <c:pt idx="139">
                  <c:v>38913</c:v>
                </c:pt>
                <c:pt idx="140">
                  <c:v>38944</c:v>
                </c:pt>
                <c:pt idx="141">
                  <c:v>38975</c:v>
                </c:pt>
                <c:pt idx="142">
                  <c:v>39005</c:v>
                </c:pt>
                <c:pt idx="143">
                  <c:v>39036</c:v>
                </c:pt>
                <c:pt idx="144">
                  <c:v>39066</c:v>
                </c:pt>
                <c:pt idx="145">
                  <c:v>39097</c:v>
                </c:pt>
                <c:pt idx="146">
                  <c:v>39128</c:v>
                </c:pt>
                <c:pt idx="147">
                  <c:v>39156</c:v>
                </c:pt>
                <c:pt idx="148">
                  <c:v>39187</c:v>
                </c:pt>
                <c:pt idx="149">
                  <c:v>39217</c:v>
                </c:pt>
                <c:pt idx="150">
                  <c:v>39248</c:v>
                </c:pt>
                <c:pt idx="151">
                  <c:v>39278</c:v>
                </c:pt>
                <c:pt idx="152">
                  <c:v>39309</c:v>
                </c:pt>
                <c:pt idx="153">
                  <c:v>39340</c:v>
                </c:pt>
                <c:pt idx="154">
                  <c:v>39370</c:v>
                </c:pt>
                <c:pt idx="155">
                  <c:v>39401</c:v>
                </c:pt>
                <c:pt idx="156">
                  <c:v>39431</c:v>
                </c:pt>
                <c:pt idx="157">
                  <c:v>39462</c:v>
                </c:pt>
                <c:pt idx="158">
                  <c:v>39493</c:v>
                </c:pt>
                <c:pt idx="159">
                  <c:v>39522</c:v>
                </c:pt>
                <c:pt idx="160">
                  <c:v>39553</c:v>
                </c:pt>
                <c:pt idx="161">
                  <c:v>39583</c:v>
                </c:pt>
                <c:pt idx="162">
                  <c:v>39614</c:v>
                </c:pt>
                <c:pt idx="163">
                  <c:v>39644</c:v>
                </c:pt>
                <c:pt idx="164">
                  <c:v>39675</c:v>
                </c:pt>
                <c:pt idx="165">
                  <c:v>39706</c:v>
                </c:pt>
                <c:pt idx="166">
                  <c:v>39736</c:v>
                </c:pt>
                <c:pt idx="167">
                  <c:v>39767</c:v>
                </c:pt>
                <c:pt idx="168">
                  <c:v>39797</c:v>
                </c:pt>
                <c:pt idx="169">
                  <c:v>39828</c:v>
                </c:pt>
                <c:pt idx="170">
                  <c:v>39859</c:v>
                </c:pt>
                <c:pt idx="171">
                  <c:v>39887</c:v>
                </c:pt>
                <c:pt idx="172">
                  <c:v>39918</c:v>
                </c:pt>
                <c:pt idx="173">
                  <c:v>39948</c:v>
                </c:pt>
                <c:pt idx="174">
                  <c:v>39979</c:v>
                </c:pt>
                <c:pt idx="175">
                  <c:v>40009</c:v>
                </c:pt>
                <c:pt idx="176">
                  <c:v>40040</c:v>
                </c:pt>
                <c:pt idx="177">
                  <c:v>40071</c:v>
                </c:pt>
                <c:pt idx="178">
                  <c:v>40101</c:v>
                </c:pt>
                <c:pt idx="179">
                  <c:v>40132</c:v>
                </c:pt>
                <c:pt idx="180">
                  <c:v>40162</c:v>
                </c:pt>
                <c:pt idx="181">
                  <c:v>40193</c:v>
                </c:pt>
                <c:pt idx="182">
                  <c:v>40224</c:v>
                </c:pt>
                <c:pt idx="183">
                  <c:v>40252</c:v>
                </c:pt>
                <c:pt idx="184">
                  <c:v>40283</c:v>
                </c:pt>
                <c:pt idx="185">
                  <c:v>40313</c:v>
                </c:pt>
                <c:pt idx="186">
                  <c:v>40344</c:v>
                </c:pt>
                <c:pt idx="187">
                  <c:v>40374</c:v>
                </c:pt>
                <c:pt idx="188">
                  <c:v>40405</c:v>
                </c:pt>
                <c:pt idx="189">
                  <c:v>40436</c:v>
                </c:pt>
                <c:pt idx="190">
                  <c:v>40466</c:v>
                </c:pt>
                <c:pt idx="191">
                  <c:v>40497</c:v>
                </c:pt>
                <c:pt idx="192">
                  <c:v>40527</c:v>
                </c:pt>
                <c:pt idx="193">
                  <c:v>40558</c:v>
                </c:pt>
                <c:pt idx="194">
                  <c:v>40589</c:v>
                </c:pt>
                <c:pt idx="195">
                  <c:v>40617</c:v>
                </c:pt>
                <c:pt idx="196">
                  <c:v>40648</c:v>
                </c:pt>
                <c:pt idx="197">
                  <c:v>40678</c:v>
                </c:pt>
                <c:pt idx="198">
                  <c:v>40709</c:v>
                </c:pt>
                <c:pt idx="199">
                  <c:v>40739</c:v>
                </c:pt>
                <c:pt idx="200">
                  <c:v>40770</c:v>
                </c:pt>
                <c:pt idx="201">
                  <c:v>40801</c:v>
                </c:pt>
                <c:pt idx="202">
                  <c:v>40831</c:v>
                </c:pt>
                <c:pt idx="203">
                  <c:v>40862</c:v>
                </c:pt>
                <c:pt idx="204">
                  <c:v>40892</c:v>
                </c:pt>
                <c:pt idx="205">
                  <c:v>40923</c:v>
                </c:pt>
                <c:pt idx="206">
                  <c:v>40954</c:v>
                </c:pt>
                <c:pt idx="207">
                  <c:v>40983</c:v>
                </c:pt>
                <c:pt idx="208">
                  <c:v>41014</c:v>
                </c:pt>
                <c:pt idx="209">
                  <c:v>41044</c:v>
                </c:pt>
                <c:pt idx="210">
                  <c:v>41075</c:v>
                </c:pt>
                <c:pt idx="211">
                  <c:v>41105</c:v>
                </c:pt>
                <c:pt idx="212">
                  <c:v>41136</c:v>
                </c:pt>
                <c:pt idx="213">
                  <c:v>41167</c:v>
                </c:pt>
                <c:pt idx="214">
                  <c:v>41197</c:v>
                </c:pt>
                <c:pt idx="215">
                  <c:v>41228</c:v>
                </c:pt>
                <c:pt idx="216">
                  <c:v>41258</c:v>
                </c:pt>
                <c:pt idx="217">
                  <c:v>41289</c:v>
                </c:pt>
                <c:pt idx="218">
                  <c:v>41320</c:v>
                </c:pt>
                <c:pt idx="219">
                  <c:v>41348</c:v>
                </c:pt>
                <c:pt idx="220">
                  <c:v>41379</c:v>
                </c:pt>
                <c:pt idx="221">
                  <c:v>41409</c:v>
                </c:pt>
                <c:pt idx="222">
                  <c:v>41440</c:v>
                </c:pt>
                <c:pt idx="223">
                  <c:v>41470</c:v>
                </c:pt>
                <c:pt idx="224">
                  <c:v>41501</c:v>
                </c:pt>
                <c:pt idx="225">
                  <c:v>41532</c:v>
                </c:pt>
                <c:pt idx="226">
                  <c:v>41562</c:v>
                </c:pt>
                <c:pt idx="227">
                  <c:v>41593</c:v>
                </c:pt>
                <c:pt idx="228">
                  <c:v>41623</c:v>
                </c:pt>
                <c:pt idx="229">
                  <c:v>41654</c:v>
                </c:pt>
                <c:pt idx="230">
                  <c:v>41685</c:v>
                </c:pt>
                <c:pt idx="231">
                  <c:v>41713</c:v>
                </c:pt>
                <c:pt idx="232">
                  <c:v>41744</c:v>
                </c:pt>
                <c:pt idx="233">
                  <c:v>41774</c:v>
                </c:pt>
                <c:pt idx="234">
                  <c:v>41805</c:v>
                </c:pt>
                <c:pt idx="235">
                  <c:v>41835</c:v>
                </c:pt>
                <c:pt idx="236">
                  <c:v>41866</c:v>
                </c:pt>
                <c:pt idx="237">
                  <c:v>41897</c:v>
                </c:pt>
                <c:pt idx="238">
                  <c:v>41927</c:v>
                </c:pt>
                <c:pt idx="239">
                  <c:v>41958</c:v>
                </c:pt>
                <c:pt idx="240">
                  <c:v>41988</c:v>
                </c:pt>
                <c:pt idx="241">
                  <c:v>42019</c:v>
                </c:pt>
                <c:pt idx="242">
                  <c:v>42050</c:v>
                </c:pt>
                <c:pt idx="243">
                  <c:v>42078</c:v>
                </c:pt>
                <c:pt idx="244">
                  <c:v>42109</c:v>
                </c:pt>
                <c:pt idx="245">
                  <c:v>42139</c:v>
                </c:pt>
                <c:pt idx="246">
                  <c:v>42170</c:v>
                </c:pt>
                <c:pt idx="247">
                  <c:v>42200</c:v>
                </c:pt>
                <c:pt idx="248">
                  <c:v>42231</c:v>
                </c:pt>
                <c:pt idx="249">
                  <c:v>42262</c:v>
                </c:pt>
                <c:pt idx="250">
                  <c:v>42292</c:v>
                </c:pt>
                <c:pt idx="251">
                  <c:v>42323</c:v>
                </c:pt>
                <c:pt idx="252">
                  <c:v>42353</c:v>
                </c:pt>
                <c:pt idx="253">
                  <c:v>42384</c:v>
                </c:pt>
                <c:pt idx="254">
                  <c:v>42415</c:v>
                </c:pt>
                <c:pt idx="255">
                  <c:v>42444</c:v>
                </c:pt>
                <c:pt idx="256">
                  <c:v>42475</c:v>
                </c:pt>
                <c:pt idx="257">
                  <c:v>42505</c:v>
                </c:pt>
                <c:pt idx="258">
                  <c:v>42536</c:v>
                </c:pt>
                <c:pt idx="259">
                  <c:v>42566</c:v>
                </c:pt>
                <c:pt idx="260">
                  <c:v>42597</c:v>
                </c:pt>
                <c:pt idx="261">
                  <c:v>42628</c:v>
                </c:pt>
                <c:pt idx="262">
                  <c:v>42658</c:v>
                </c:pt>
                <c:pt idx="263">
                  <c:v>42689</c:v>
                </c:pt>
                <c:pt idx="264">
                  <c:v>42719</c:v>
                </c:pt>
                <c:pt idx="265">
                  <c:v>42750</c:v>
                </c:pt>
                <c:pt idx="266">
                  <c:v>42781</c:v>
                </c:pt>
                <c:pt idx="267">
                  <c:v>42809</c:v>
                </c:pt>
                <c:pt idx="268">
                  <c:v>42840</c:v>
                </c:pt>
                <c:pt idx="269">
                  <c:v>42870</c:v>
                </c:pt>
                <c:pt idx="270">
                  <c:v>42901</c:v>
                </c:pt>
                <c:pt idx="271">
                  <c:v>42931</c:v>
                </c:pt>
                <c:pt idx="272">
                  <c:v>42962</c:v>
                </c:pt>
                <c:pt idx="273">
                  <c:v>42993</c:v>
                </c:pt>
                <c:pt idx="274">
                  <c:v>43023</c:v>
                </c:pt>
                <c:pt idx="275">
                  <c:v>43054</c:v>
                </c:pt>
                <c:pt idx="276">
                  <c:v>43084</c:v>
                </c:pt>
                <c:pt idx="277">
                  <c:v>43115</c:v>
                </c:pt>
                <c:pt idx="278">
                  <c:v>43146</c:v>
                </c:pt>
                <c:pt idx="279">
                  <c:v>43174</c:v>
                </c:pt>
                <c:pt idx="280">
                  <c:v>43205</c:v>
                </c:pt>
                <c:pt idx="281">
                  <c:v>43235</c:v>
                </c:pt>
                <c:pt idx="282">
                  <c:v>43266</c:v>
                </c:pt>
                <c:pt idx="283">
                  <c:v>43296</c:v>
                </c:pt>
                <c:pt idx="284">
                  <c:v>43327</c:v>
                </c:pt>
                <c:pt idx="285">
                  <c:v>43358</c:v>
                </c:pt>
                <c:pt idx="286">
                  <c:v>43388</c:v>
                </c:pt>
                <c:pt idx="287">
                  <c:v>43419</c:v>
                </c:pt>
                <c:pt idx="288">
                  <c:v>43449</c:v>
                </c:pt>
                <c:pt idx="289">
                  <c:v>43480</c:v>
                </c:pt>
                <c:pt idx="290">
                  <c:v>43511</c:v>
                </c:pt>
                <c:pt idx="291">
                  <c:v>43539</c:v>
                </c:pt>
                <c:pt idx="292">
                  <c:v>43570</c:v>
                </c:pt>
                <c:pt idx="293">
                  <c:v>43600</c:v>
                </c:pt>
                <c:pt idx="294">
                  <c:v>43631</c:v>
                </c:pt>
                <c:pt idx="295">
                  <c:v>43661</c:v>
                </c:pt>
                <c:pt idx="296">
                  <c:v>43692</c:v>
                </c:pt>
                <c:pt idx="297">
                  <c:v>43723</c:v>
                </c:pt>
                <c:pt idx="298">
                  <c:v>43753</c:v>
                </c:pt>
                <c:pt idx="299">
                  <c:v>43784</c:v>
                </c:pt>
                <c:pt idx="300">
                  <c:v>43814</c:v>
                </c:pt>
                <c:pt idx="301">
                  <c:v>43845</c:v>
                </c:pt>
                <c:pt idx="302">
                  <c:v>43876</c:v>
                </c:pt>
                <c:pt idx="303">
                  <c:v>43905</c:v>
                </c:pt>
                <c:pt idx="304">
                  <c:v>43936</c:v>
                </c:pt>
                <c:pt idx="305">
                  <c:v>43966</c:v>
                </c:pt>
                <c:pt idx="306">
                  <c:v>43997</c:v>
                </c:pt>
                <c:pt idx="307">
                  <c:v>44027</c:v>
                </c:pt>
                <c:pt idx="308">
                  <c:v>44058</c:v>
                </c:pt>
                <c:pt idx="309">
                  <c:v>44089</c:v>
                </c:pt>
                <c:pt idx="310">
                  <c:v>44119</c:v>
                </c:pt>
                <c:pt idx="311">
                  <c:v>44150</c:v>
                </c:pt>
                <c:pt idx="312">
                  <c:v>44180</c:v>
                </c:pt>
                <c:pt idx="313">
                  <c:v>44211</c:v>
                </c:pt>
                <c:pt idx="314">
                  <c:v>44242</c:v>
                </c:pt>
                <c:pt idx="315">
                  <c:v>44270</c:v>
                </c:pt>
                <c:pt idx="316">
                  <c:v>44301</c:v>
                </c:pt>
                <c:pt idx="317">
                  <c:v>44331</c:v>
                </c:pt>
                <c:pt idx="318">
                  <c:v>44362</c:v>
                </c:pt>
                <c:pt idx="319">
                  <c:v>44392</c:v>
                </c:pt>
                <c:pt idx="320">
                  <c:v>44423</c:v>
                </c:pt>
                <c:pt idx="321">
                  <c:v>44454</c:v>
                </c:pt>
                <c:pt idx="322">
                  <c:v>44484</c:v>
                </c:pt>
                <c:pt idx="323">
                  <c:v>44515</c:v>
                </c:pt>
                <c:pt idx="324">
                  <c:v>44545</c:v>
                </c:pt>
                <c:pt idx="325">
                  <c:v>44576</c:v>
                </c:pt>
                <c:pt idx="326">
                  <c:v>44607</c:v>
                </c:pt>
                <c:pt idx="327">
                  <c:v>44635</c:v>
                </c:pt>
                <c:pt idx="328">
                  <c:v>44666</c:v>
                </c:pt>
                <c:pt idx="329">
                  <c:v>44696</c:v>
                </c:pt>
                <c:pt idx="330">
                  <c:v>44727</c:v>
                </c:pt>
                <c:pt idx="331">
                  <c:v>44757</c:v>
                </c:pt>
                <c:pt idx="332">
                  <c:v>44788</c:v>
                </c:pt>
                <c:pt idx="333">
                  <c:v>44819</c:v>
                </c:pt>
                <c:pt idx="334">
                  <c:v>44849</c:v>
                </c:pt>
                <c:pt idx="335">
                  <c:v>44880</c:v>
                </c:pt>
                <c:pt idx="336">
                  <c:v>44910</c:v>
                </c:pt>
                <c:pt idx="337">
                  <c:v>44941</c:v>
                </c:pt>
                <c:pt idx="338">
                  <c:v>44972</c:v>
                </c:pt>
                <c:pt idx="339">
                  <c:v>45000</c:v>
                </c:pt>
                <c:pt idx="340">
                  <c:v>45031</c:v>
                </c:pt>
                <c:pt idx="341">
                  <c:v>45061</c:v>
                </c:pt>
                <c:pt idx="342">
                  <c:v>45092</c:v>
                </c:pt>
                <c:pt idx="343">
                  <c:v>45122</c:v>
                </c:pt>
                <c:pt idx="344">
                  <c:v>45153</c:v>
                </c:pt>
                <c:pt idx="345">
                  <c:v>45184</c:v>
                </c:pt>
                <c:pt idx="346">
                  <c:v>45214</c:v>
                </c:pt>
                <c:pt idx="347">
                  <c:v>45245</c:v>
                </c:pt>
                <c:pt idx="348">
                  <c:v>45275</c:v>
                </c:pt>
              </c:numCache>
            </c:numRef>
          </c:cat>
          <c:val>
            <c:numRef>
              <c:f>Sheet2!$X$4:$X$352</c:f>
              <c:numCache>
                <c:formatCode>General</c:formatCode>
                <c:ptCount val="349"/>
                <c:pt idx="0">
                  <c:v>73.182000000000002</c:v>
                </c:pt>
                <c:pt idx="1">
                  <c:v>73.322000000000003</c:v>
                </c:pt>
                <c:pt idx="2">
                  <c:v>73.519000000000005</c:v>
                </c:pt>
                <c:pt idx="3">
                  <c:v>73.534000000000006</c:v>
                </c:pt>
                <c:pt idx="4">
                  <c:v>73.629000000000005</c:v>
                </c:pt>
                <c:pt idx="5">
                  <c:v>73.671000000000006</c:v>
                </c:pt>
                <c:pt idx="6">
                  <c:v>73.930999999999997</c:v>
                </c:pt>
                <c:pt idx="7">
                  <c:v>73.834999999999994</c:v>
                </c:pt>
                <c:pt idx="8">
                  <c:v>73.894999999999996</c:v>
                </c:pt>
                <c:pt idx="9">
                  <c:v>74.015000000000001</c:v>
                </c:pt>
                <c:pt idx="10">
                  <c:v>74.043000000000006</c:v>
                </c:pt>
                <c:pt idx="11">
                  <c:v>74.23</c:v>
                </c:pt>
                <c:pt idx="12">
                  <c:v>74.388000000000005</c:v>
                </c:pt>
                <c:pt idx="13">
                  <c:v>74.613</c:v>
                </c:pt>
                <c:pt idx="14">
                  <c:v>74.694000000000003</c:v>
                </c:pt>
                <c:pt idx="15">
                  <c:v>74.957999999999998</c:v>
                </c:pt>
                <c:pt idx="16">
                  <c:v>75.161000000000001</c:v>
                </c:pt>
                <c:pt idx="17">
                  <c:v>75.134</c:v>
                </c:pt>
                <c:pt idx="18">
                  <c:v>75.215000000000003</c:v>
                </c:pt>
                <c:pt idx="19">
                  <c:v>75.36</c:v>
                </c:pt>
                <c:pt idx="20">
                  <c:v>75.271000000000001</c:v>
                </c:pt>
                <c:pt idx="21">
                  <c:v>75.444999999999993</c:v>
                </c:pt>
                <c:pt idx="22">
                  <c:v>75.665999999999997</c:v>
                </c:pt>
                <c:pt idx="23">
                  <c:v>75.762</c:v>
                </c:pt>
                <c:pt idx="24">
                  <c:v>76.004999999999995</c:v>
                </c:pt>
                <c:pt idx="25">
                  <c:v>76.179000000000002</c:v>
                </c:pt>
                <c:pt idx="26">
                  <c:v>76.126000000000005</c:v>
                </c:pt>
                <c:pt idx="27">
                  <c:v>76.233000000000004</c:v>
                </c:pt>
                <c:pt idx="28">
                  <c:v>76.28</c:v>
                </c:pt>
                <c:pt idx="29">
                  <c:v>76.617000000000004</c:v>
                </c:pt>
                <c:pt idx="30">
                  <c:v>76.661000000000001</c:v>
                </c:pt>
                <c:pt idx="31">
                  <c:v>76.936000000000007</c:v>
                </c:pt>
                <c:pt idx="32">
                  <c:v>77.131</c:v>
                </c:pt>
                <c:pt idx="33">
                  <c:v>77.349999999999994</c:v>
                </c:pt>
                <c:pt idx="34">
                  <c:v>77.47</c:v>
                </c:pt>
                <c:pt idx="35">
                  <c:v>77.628</c:v>
                </c:pt>
                <c:pt idx="36">
                  <c:v>77.725999999999999</c:v>
                </c:pt>
                <c:pt idx="37">
                  <c:v>77.599000000000004</c:v>
                </c:pt>
                <c:pt idx="38">
                  <c:v>77.822000000000003</c:v>
                </c:pt>
                <c:pt idx="39">
                  <c:v>77.941999999999993</c:v>
                </c:pt>
                <c:pt idx="40">
                  <c:v>78.119</c:v>
                </c:pt>
                <c:pt idx="41">
                  <c:v>78.153000000000006</c:v>
                </c:pt>
                <c:pt idx="42">
                  <c:v>78.251999999999995</c:v>
                </c:pt>
                <c:pt idx="43">
                  <c:v>78.486999999999995</c:v>
                </c:pt>
                <c:pt idx="44">
                  <c:v>78.471999999999994</c:v>
                </c:pt>
                <c:pt idx="45">
                  <c:v>78.602000000000004</c:v>
                </c:pt>
                <c:pt idx="46">
                  <c:v>78.81</c:v>
                </c:pt>
                <c:pt idx="47">
                  <c:v>78.97</c:v>
                </c:pt>
                <c:pt idx="48">
                  <c:v>79.177999999999997</c:v>
                </c:pt>
                <c:pt idx="49">
                  <c:v>79.314999999999998</c:v>
                </c:pt>
                <c:pt idx="50">
                  <c:v>79.441000000000003</c:v>
                </c:pt>
                <c:pt idx="51">
                  <c:v>79.623999999999995</c:v>
                </c:pt>
                <c:pt idx="52">
                  <c:v>79.766000000000005</c:v>
                </c:pt>
                <c:pt idx="53">
                  <c:v>79.831000000000003</c:v>
                </c:pt>
                <c:pt idx="54">
                  <c:v>79.98</c:v>
                </c:pt>
                <c:pt idx="55">
                  <c:v>80.063000000000002</c:v>
                </c:pt>
                <c:pt idx="56">
                  <c:v>80.418000000000006</c:v>
                </c:pt>
                <c:pt idx="57">
                  <c:v>80.234999999999999</c:v>
                </c:pt>
                <c:pt idx="58">
                  <c:v>80.412999999999997</c:v>
                </c:pt>
                <c:pt idx="59">
                  <c:v>80.697999999999993</c:v>
                </c:pt>
                <c:pt idx="60">
                  <c:v>80.908000000000001</c:v>
                </c:pt>
                <c:pt idx="61">
                  <c:v>80.760000000000005</c:v>
                </c:pt>
                <c:pt idx="62">
                  <c:v>80.938000000000002</c:v>
                </c:pt>
                <c:pt idx="63">
                  <c:v>81.132000000000005</c:v>
                </c:pt>
                <c:pt idx="64">
                  <c:v>81.180999999999997</c:v>
                </c:pt>
                <c:pt idx="65">
                  <c:v>81.525000000000006</c:v>
                </c:pt>
                <c:pt idx="66">
                  <c:v>81.882999999999996</c:v>
                </c:pt>
                <c:pt idx="67">
                  <c:v>81.932000000000002</c:v>
                </c:pt>
                <c:pt idx="68">
                  <c:v>82.203000000000003</c:v>
                </c:pt>
                <c:pt idx="69">
                  <c:v>82.599000000000004</c:v>
                </c:pt>
                <c:pt idx="70">
                  <c:v>82.912999999999997</c:v>
                </c:pt>
                <c:pt idx="71">
                  <c:v>83.147999999999996</c:v>
                </c:pt>
                <c:pt idx="72">
                  <c:v>83.156999999999996</c:v>
                </c:pt>
                <c:pt idx="73">
                  <c:v>83.789000000000001</c:v>
                </c:pt>
                <c:pt idx="74">
                  <c:v>84.191000000000003</c:v>
                </c:pt>
                <c:pt idx="75">
                  <c:v>84.412999999999997</c:v>
                </c:pt>
                <c:pt idx="76">
                  <c:v>84.823999999999998</c:v>
                </c:pt>
                <c:pt idx="77">
                  <c:v>85.191999999999993</c:v>
                </c:pt>
                <c:pt idx="78">
                  <c:v>85.337999999999994</c:v>
                </c:pt>
                <c:pt idx="79">
                  <c:v>85.498000000000005</c:v>
                </c:pt>
                <c:pt idx="80">
                  <c:v>85.656999999999996</c:v>
                </c:pt>
                <c:pt idx="81">
                  <c:v>86.042000000000002</c:v>
                </c:pt>
                <c:pt idx="82">
                  <c:v>86.207999999999998</c:v>
                </c:pt>
                <c:pt idx="83">
                  <c:v>86.387</c:v>
                </c:pt>
                <c:pt idx="84">
                  <c:v>86.698999999999998</c:v>
                </c:pt>
                <c:pt idx="85">
                  <c:v>87.200999999999993</c:v>
                </c:pt>
                <c:pt idx="86">
                  <c:v>87.32</c:v>
                </c:pt>
                <c:pt idx="87">
                  <c:v>87.492999999999995</c:v>
                </c:pt>
                <c:pt idx="88">
                  <c:v>87.817999999999998</c:v>
                </c:pt>
                <c:pt idx="89">
                  <c:v>87.893000000000001</c:v>
                </c:pt>
                <c:pt idx="90">
                  <c:v>88.120999999999995</c:v>
                </c:pt>
                <c:pt idx="91">
                  <c:v>88.287000000000006</c:v>
                </c:pt>
                <c:pt idx="92">
                  <c:v>88.453000000000003</c:v>
                </c:pt>
                <c:pt idx="93">
                  <c:v>88.653000000000006</c:v>
                </c:pt>
                <c:pt idx="94">
                  <c:v>88.7</c:v>
                </c:pt>
                <c:pt idx="95">
                  <c:v>88.801000000000002</c:v>
                </c:pt>
                <c:pt idx="96">
                  <c:v>89.168999999999997</c:v>
                </c:pt>
                <c:pt idx="97">
                  <c:v>89.286000000000001</c:v>
                </c:pt>
                <c:pt idx="98">
                  <c:v>89.463999999999999</c:v>
                </c:pt>
                <c:pt idx="99">
                  <c:v>89.680999999999997</c:v>
                </c:pt>
                <c:pt idx="100">
                  <c:v>89.656999999999996</c:v>
                </c:pt>
                <c:pt idx="101">
                  <c:v>89.695999999999998</c:v>
                </c:pt>
                <c:pt idx="102">
                  <c:v>89.840999999999994</c:v>
                </c:pt>
                <c:pt idx="103">
                  <c:v>90.168999999999997</c:v>
                </c:pt>
                <c:pt idx="104">
                  <c:v>90.278000000000006</c:v>
                </c:pt>
                <c:pt idx="105">
                  <c:v>90.397000000000006</c:v>
                </c:pt>
                <c:pt idx="106">
                  <c:v>90.415000000000006</c:v>
                </c:pt>
                <c:pt idx="107">
                  <c:v>90.552999999999997</c:v>
                </c:pt>
                <c:pt idx="108">
                  <c:v>90.605000000000004</c:v>
                </c:pt>
                <c:pt idx="109">
                  <c:v>90.531999999999996</c:v>
                </c:pt>
                <c:pt idx="110">
                  <c:v>90.608000000000004</c:v>
                </c:pt>
                <c:pt idx="111">
                  <c:v>90.731999999999999</c:v>
                </c:pt>
                <c:pt idx="112">
                  <c:v>90.881</c:v>
                </c:pt>
                <c:pt idx="113">
                  <c:v>91.135000000000005</c:v>
                </c:pt>
                <c:pt idx="114">
                  <c:v>91.063000000000002</c:v>
                </c:pt>
                <c:pt idx="115">
                  <c:v>91.153000000000006</c:v>
                </c:pt>
                <c:pt idx="116">
                  <c:v>91.218999999999994</c:v>
                </c:pt>
                <c:pt idx="117">
                  <c:v>91.364000000000004</c:v>
                </c:pt>
                <c:pt idx="118">
                  <c:v>91.67</c:v>
                </c:pt>
                <c:pt idx="119">
                  <c:v>91.751999999999995</c:v>
                </c:pt>
                <c:pt idx="120">
                  <c:v>91.581000000000003</c:v>
                </c:pt>
                <c:pt idx="121">
                  <c:v>91.944999999999993</c:v>
                </c:pt>
                <c:pt idx="122">
                  <c:v>92.167000000000002</c:v>
                </c:pt>
                <c:pt idx="123">
                  <c:v>92.278999999999996</c:v>
                </c:pt>
                <c:pt idx="124">
                  <c:v>92.27</c:v>
                </c:pt>
                <c:pt idx="125">
                  <c:v>92.293999999999997</c:v>
                </c:pt>
                <c:pt idx="126">
                  <c:v>92.515000000000001</c:v>
                </c:pt>
                <c:pt idx="127">
                  <c:v>92.650999999999996</c:v>
                </c:pt>
                <c:pt idx="128">
                  <c:v>92.858000000000004</c:v>
                </c:pt>
                <c:pt idx="129">
                  <c:v>93.123999999999995</c:v>
                </c:pt>
                <c:pt idx="130">
                  <c:v>93.269000000000005</c:v>
                </c:pt>
                <c:pt idx="131">
                  <c:v>93.31</c:v>
                </c:pt>
                <c:pt idx="132">
                  <c:v>93.468999999999994</c:v>
                </c:pt>
                <c:pt idx="133">
                  <c:v>93.188999999999993</c:v>
                </c:pt>
                <c:pt idx="134">
                  <c:v>93.203999999999994</c:v>
                </c:pt>
                <c:pt idx="135">
                  <c:v>93.2</c:v>
                </c:pt>
                <c:pt idx="136">
                  <c:v>93.412999999999997</c:v>
                </c:pt>
                <c:pt idx="137">
                  <c:v>93.507999999999996</c:v>
                </c:pt>
                <c:pt idx="138">
                  <c:v>93.653999999999996</c:v>
                </c:pt>
                <c:pt idx="139">
                  <c:v>93.753</c:v>
                </c:pt>
                <c:pt idx="140">
                  <c:v>94.057000000000002</c:v>
                </c:pt>
                <c:pt idx="141">
                  <c:v>93.953000000000003</c:v>
                </c:pt>
                <c:pt idx="142">
                  <c:v>93.938000000000002</c:v>
                </c:pt>
                <c:pt idx="143">
                  <c:v>94.093999999999994</c:v>
                </c:pt>
                <c:pt idx="144">
                  <c:v>94.438999999999993</c:v>
                </c:pt>
                <c:pt idx="145">
                  <c:v>94.554000000000002</c:v>
                </c:pt>
                <c:pt idx="146">
                  <c:v>94.566999999999993</c:v>
                </c:pt>
                <c:pt idx="147">
                  <c:v>94.808999999999997</c:v>
                </c:pt>
                <c:pt idx="148">
                  <c:v>95.058999999999997</c:v>
                </c:pt>
                <c:pt idx="149">
                  <c:v>95.13</c:v>
                </c:pt>
                <c:pt idx="150">
                  <c:v>95.171999999999997</c:v>
                </c:pt>
                <c:pt idx="151">
                  <c:v>95.171000000000006</c:v>
                </c:pt>
                <c:pt idx="152">
                  <c:v>95.144000000000005</c:v>
                </c:pt>
                <c:pt idx="153">
                  <c:v>95.283000000000001</c:v>
                </c:pt>
                <c:pt idx="154">
                  <c:v>95.536000000000001</c:v>
                </c:pt>
                <c:pt idx="155">
                  <c:v>95.947000000000003</c:v>
                </c:pt>
                <c:pt idx="156">
                  <c:v>96.174999999999997</c:v>
                </c:pt>
                <c:pt idx="157">
                  <c:v>96.492000000000004</c:v>
                </c:pt>
                <c:pt idx="158">
                  <c:v>96.695999999999998</c:v>
                </c:pt>
                <c:pt idx="159">
                  <c:v>96.79</c:v>
                </c:pt>
                <c:pt idx="160">
                  <c:v>96.903999999999996</c:v>
                </c:pt>
                <c:pt idx="161">
                  <c:v>97.251000000000005</c:v>
                </c:pt>
                <c:pt idx="162">
                  <c:v>97.546999999999997</c:v>
                </c:pt>
                <c:pt idx="163">
                  <c:v>98.188000000000002</c:v>
                </c:pt>
                <c:pt idx="164">
                  <c:v>98.248999999999995</c:v>
                </c:pt>
                <c:pt idx="165">
                  <c:v>98.311999999999998</c:v>
                </c:pt>
                <c:pt idx="166">
                  <c:v>98.28</c:v>
                </c:pt>
                <c:pt idx="167">
                  <c:v>98.182000000000002</c:v>
                </c:pt>
                <c:pt idx="168">
                  <c:v>98.066000000000003</c:v>
                </c:pt>
                <c:pt idx="169">
                  <c:v>98.388000000000005</c:v>
                </c:pt>
                <c:pt idx="170">
                  <c:v>98.582999999999998</c:v>
                </c:pt>
                <c:pt idx="171">
                  <c:v>98.650999999999996</c:v>
                </c:pt>
                <c:pt idx="172">
                  <c:v>98.635000000000005</c:v>
                </c:pt>
                <c:pt idx="173">
                  <c:v>98.799000000000007</c:v>
                </c:pt>
                <c:pt idx="174">
                  <c:v>98.978999999999999</c:v>
                </c:pt>
                <c:pt idx="175">
                  <c:v>98.307000000000002</c:v>
                </c:pt>
                <c:pt idx="176">
                  <c:v>98.543000000000006</c:v>
                </c:pt>
                <c:pt idx="177">
                  <c:v>98.721999999999994</c:v>
                </c:pt>
                <c:pt idx="178">
                  <c:v>98.957999999999998</c:v>
                </c:pt>
                <c:pt idx="179">
                  <c:v>99.16</c:v>
                </c:pt>
                <c:pt idx="180">
                  <c:v>99.165999999999997</c:v>
                </c:pt>
                <c:pt idx="181">
                  <c:v>99.230999999999995</c:v>
                </c:pt>
                <c:pt idx="182">
                  <c:v>99.388999999999996</c:v>
                </c:pt>
                <c:pt idx="183">
                  <c:v>99.653999999999996</c:v>
                </c:pt>
                <c:pt idx="184">
                  <c:v>99.787999999999997</c:v>
                </c:pt>
                <c:pt idx="185">
                  <c:v>99.838999999999999</c:v>
                </c:pt>
                <c:pt idx="186">
                  <c:v>99.921000000000006</c:v>
                </c:pt>
                <c:pt idx="187">
                  <c:v>99.81</c:v>
                </c:pt>
                <c:pt idx="188">
                  <c:v>99.947999999999993</c:v>
                </c:pt>
                <c:pt idx="189">
                  <c:v>100.265</c:v>
                </c:pt>
                <c:pt idx="190">
                  <c:v>100.40600000000001</c:v>
                </c:pt>
                <c:pt idx="191">
                  <c:v>100.712</c:v>
                </c:pt>
                <c:pt idx="192">
                  <c:v>101.038</c:v>
                </c:pt>
                <c:pt idx="193">
                  <c:v>101.077</c:v>
                </c:pt>
                <c:pt idx="194">
                  <c:v>101.253</c:v>
                </c:pt>
                <c:pt idx="195">
                  <c:v>101.443</c:v>
                </c:pt>
                <c:pt idx="196">
                  <c:v>101.82</c:v>
                </c:pt>
                <c:pt idx="197">
                  <c:v>102.044</c:v>
                </c:pt>
                <c:pt idx="198">
                  <c:v>102.149</c:v>
                </c:pt>
                <c:pt idx="199">
                  <c:v>102.69199999999999</c:v>
                </c:pt>
                <c:pt idx="200">
                  <c:v>102.892</c:v>
                </c:pt>
                <c:pt idx="201">
                  <c:v>103.012</c:v>
                </c:pt>
                <c:pt idx="202">
                  <c:v>103.105</c:v>
                </c:pt>
                <c:pt idx="203">
                  <c:v>103.24</c:v>
                </c:pt>
                <c:pt idx="204">
                  <c:v>103.36499999999999</c:v>
                </c:pt>
                <c:pt idx="205">
                  <c:v>103.577</c:v>
                </c:pt>
                <c:pt idx="206">
                  <c:v>103.83</c:v>
                </c:pt>
                <c:pt idx="207">
                  <c:v>104.074</c:v>
                </c:pt>
                <c:pt idx="208">
                  <c:v>104.285</c:v>
                </c:pt>
                <c:pt idx="209">
                  <c:v>104.386</c:v>
                </c:pt>
                <c:pt idx="210">
                  <c:v>104.48399999999999</c:v>
                </c:pt>
                <c:pt idx="211">
                  <c:v>104.79900000000001</c:v>
                </c:pt>
                <c:pt idx="212">
                  <c:v>105.026</c:v>
                </c:pt>
                <c:pt idx="213">
                  <c:v>105.31</c:v>
                </c:pt>
                <c:pt idx="214">
                  <c:v>106.015</c:v>
                </c:pt>
                <c:pt idx="215">
                  <c:v>106.143</c:v>
                </c:pt>
                <c:pt idx="216">
                  <c:v>106.32</c:v>
                </c:pt>
                <c:pt idx="217">
                  <c:v>106.794</c:v>
                </c:pt>
                <c:pt idx="218">
                  <c:v>107.10899999999999</c:v>
                </c:pt>
                <c:pt idx="219">
                  <c:v>107.291</c:v>
                </c:pt>
                <c:pt idx="220">
                  <c:v>107.087</c:v>
                </c:pt>
                <c:pt idx="221">
                  <c:v>107.29600000000001</c:v>
                </c:pt>
                <c:pt idx="222">
                  <c:v>107.467</c:v>
                </c:pt>
                <c:pt idx="223">
                  <c:v>107.741</c:v>
                </c:pt>
                <c:pt idx="224">
                  <c:v>107.786</c:v>
                </c:pt>
                <c:pt idx="225">
                  <c:v>107.836</c:v>
                </c:pt>
                <c:pt idx="226">
                  <c:v>107.625</c:v>
                </c:pt>
                <c:pt idx="227">
                  <c:v>107.72</c:v>
                </c:pt>
                <c:pt idx="228">
                  <c:v>108.04</c:v>
                </c:pt>
                <c:pt idx="229">
                  <c:v>108.377</c:v>
                </c:pt>
                <c:pt idx="230">
                  <c:v>108.291</c:v>
                </c:pt>
                <c:pt idx="231">
                  <c:v>108.202</c:v>
                </c:pt>
                <c:pt idx="232">
                  <c:v>108.45</c:v>
                </c:pt>
                <c:pt idx="233">
                  <c:v>108.211</c:v>
                </c:pt>
                <c:pt idx="234">
                  <c:v>108.431</c:v>
                </c:pt>
                <c:pt idx="235">
                  <c:v>108.657</c:v>
                </c:pt>
                <c:pt idx="236">
                  <c:v>108.754</c:v>
                </c:pt>
                <c:pt idx="237">
                  <c:v>108.855</c:v>
                </c:pt>
                <c:pt idx="238">
                  <c:v>108.754</c:v>
                </c:pt>
                <c:pt idx="239">
                  <c:v>108.736</c:v>
                </c:pt>
                <c:pt idx="240">
                  <c:v>108.66200000000001</c:v>
                </c:pt>
                <c:pt idx="241">
                  <c:v>108.328</c:v>
                </c:pt>
                <c:pt idx="242">
                  <c:v>108.361</c:v>
                </c:pt>
                <c:pt idx="243">
                  <c:v>108.687</c:v>
                </c:pt>
                <c:pt idx="244">
                  <c:v>109.08199999999999</c:v>
                </c:pt>
                <c:pt idx="245">
                  <c:v>109.46599999999999</c:v>
                </c:pt>
                <c:pt idx="246">
                  <c:v>109.501</c:v>
                </c:pt>
                <c:pt idx="247">
                  <c:v>109.63500000000001</c:v>
                </c:pt>
                <c:pt idx="248">
                  <c:v>109.43600000000001</c:v>
                </c:pt>
                <c:pt idx="249">
                  <c:v>109.462</c:v>
                </c:pt>
                <c:pt idx="250">
                  <c:v>109.461</c:v>
                </c:pt>
                <c:pt idx="251">
                  <c:v>109.40300000000001</c:v>
                </c:pt>
                <c:pt idx="252">
                  <c:v>109.376</c:v>
                </c:pt>
                <c:pt idx="253">
                  <c:v>108.88800000000001</c:v>
                </c:pt>
                <c:pt idx="254">
                  <c:v>109.02500000000001</c:v>
                </c:pt>
                <c:pt idx="255">
                  <c:v>109.477</c:v>
                </c:pt>
                <c:pt idx="256">
                  <c:v>109.15600000000001</c:v>
                </c:pt>
                <c:pt idx="257">
                  <c:v>109.446</c:v>
                </c:pt>
                <c:pt idx="258">
                  <c:v>109.54</c:v>
                </c:pt>
                <c:pt idx="259">
                  <c:v>109.325</c:v>
                </c:pt>
                <c:pt idx="260">
                  <c:v>109.563</c:v>
                </c:pt>
                <c:pt idx="261">
                  <c:v>109.595</c:v>
                </c:pt>
                <c:pt idx="262">
                  <c:v>109.869</c:v>
                </c:pt>
                <c:pt idx="263">
                  <c:v>110.02800000000001</c:v>
                </c:pt>
                <c:pt idx="264">
                  <c:v>110.43600000000001</c:v>
                </c:pt>
                <c:pt idx="265">
                  <c:v>110.69799999999999</c:v>
                </c:pt>
                <c:pt idx="266">
                  <c:v>110.922</c:v>
                </c:pt>
                <c:pt idx="267">
                  <c:v>110.77500000000001</c:v>
                </c:pt>
                <c:pt idx="268">
                  <c:v>110.923</c:v>
                </c:pt>
                <c:pt idx="269">
                  <c:v>110.643</c:v>
                </c:pt>
                <c:pt idx="270">
                  <c:v>110.779</c:v>
                </c:pt>
                <c:pt idx="271">
                  <c:v>110.81</c:v>
                </c:pt>
                <c:pt idx="272">
                  <c:v>111.009</c:v>
                </c:pt>
                <c:pt idx="273">
                  <c:v>111.28100000000001</c:v>
                </c:pt>
                <c:pt idx="274">
                  <c:v>111.31699999999999</c:v>
                </c:pt>
                <c:pt idx="275">
                  <c:v>111.633</c:v>
                </c:pt>
                <c:pt idx="276">
                  <c:v>111.715</c:v>
                </c:pt>
                <c:pt idx="277">
                  <c:v>112.15900000000001</c:v>
                </c:pt>
                <c:pt idx="278">
                  <c:v>112.08799999999999</c:v>
                </c:pt>
                <c:pt idx="279">
                  <c:v>111.928</c:v>
                </c:pt>
                <c:pt idx="280">
                  <c:v>112.233</c:v>
                </c:pt>
                <c:pt idx="281">
                  <c:v>112.742</c:v>
                </c:pt>
                <c:pt idx="282">
                  <c:v>112.69199999999999</c:v>
                </c:pt>
                <c:pt idx="283">
                  <c:v>113.125</c:v>
                </c:pt>
                <c:pt idx="284">
                  <c:v>113.35</c:v>
                </c:pt>
                <c:pt idx="285">
                  <c:v>113.437</c:v>
                </c:pt>
                <c:pt idx="286">
                  <c:v>113.607</c:v>
                </c:pt>
                <c:pt idx="287">
                  <c:v>113.937</c:v>
                </c:pt>
                <c:pt idx="288">
                  <c:v>113.90600000000001</c:v>
                </c:pt>
                <c:pt idx="289">
                  <c:v>114.423</c:v>
                </c:pt>
                <c:pt idx="290">
                  <c:v>114.78100000000001</c:v>
                </c:pt>
                <c:pt idx="291">
                  <c:v>115.089</c:v>
                </c:pt>
                <c:pt idx="292">
                  <c:v>115.429</c:v>
                </c:pt>
                <c:pt idx="293">
                  <c:v>115.544</c:v>
                </c:pt>
                <c:pt idx="294">
                  <c:v>115.711</c:v>
                </c:pt>
                <c:pt idx="295">
                  <c:v>116.078</c:v>
                </c:pt>
                <c:pt idx="296">
                  <c:v>116.697</c:v>
                </c:pt>
                <c:pt idx="297">
                  <c:v>116.595</c:v>
                </c:pt>
                <c:pt idx="298">
                  <c:v>116.782</c:v>
                </c:pt>
                <c:pt idx="299">
                  <c:v>116.795</c:v>
                </c:pt>
                <c:pt idx="300">
                  <c:v>116.97199999999999</c:v>
                </c:pt>
                <c:pt idx="301">
                  <c:v>116.652</c:v>
                </c:pt>
                <c:pt idx="302">
                  <c:v>116.926</c:v>
                </c:pt>
                <c:pt idx="303">
                  <c:v>116.486</c:v>
                </c:pt>
                <c:pt idx="304">
                  <c:v>116.876</c:v>
                </c:pt>
                <c:pt idx="305">
                  <c:v>117.24</c:v>
                </c:pt>
                <c:pt idx="306">
                  <c:v>117.97</c:v>
                </c:pt>
                <c:pt idx="307">
                  <c:v>118.267</c:v>
                </c:pt>
                <c:pt idx="308">
                  <c:v>117.46599999999999</c:v>
                </c:pt>
                <c:pt idx="309">
                  <c:v>117.304</c:v>
                </c:pt>
                <c:pt idx="310">
                  <c:v>117.47799999999999</c:v>
                </c:pt>
                <c:pt idx="311">
                  <c:v>117.80500000000001</c:v>
                </c:pt>
                <c:pt idx="312">
                  <c:v>118.127</c:v>
                </c:pt>
                <c:pt idx="313">
                  <c:v>118.666</c:v>
                </c:pt>
                <c:pt idx="314">
                  <c:v>119.149</c:v>
                </c:pt>
                <c:pt idx="315">
                  <c:v>118.77200000000001</c:v>
                </c:pt>
                <c:pt idx="316">
                  <c:v>119.023</c:v>
                </c:pt>
                <c:pt idx="317">
                  <c:v>119.67700000000001</c:v>
                </c:pt>
                <c:pt idx="318">
                  <c:v>120.279</c:v>
                </c:pt>
                <c:pt idx="319">
                  <c:v>119.91</c:v>
                </c:pt>
                <c:pt idx="320">
                  <c:v>120.167</c:v>
                </c:pt>
                <c:pt idx="321">
                  <c:v>120.37</c:v>
                </c:pt>
                <c:pt idx="322">
                  <c:v>121.375</c:v>
                </c:pt>
                <c:pt idx="323">
                  <c:v>123.96899999999999</c:v>
                </c:pt>
                <c:pt idx="324">
                  <c:v>124.92700000000001</c:v>
                </c:pt>
                <c:pt idx="325">
                  <c:v>126.25700000000001</c:v>
                </c:pt>
                <c:pt idx="326">
                  <c:v>126.55</c:v>
                </c:pt>
                <c:pt idx="327">
                  <c:v>130.363</c:v>
                </c:pt>
                <c:pt idx="328">
                  <c:v>130.45699999999999</c:v>
                </c:pt>
                <c:pt idx="329">
                  <c:v>130.15799999999999</c:v>
                </c:pt>
                <c:pt idx="330">
                  <c:v>130.625</c:v>
                </c:pt>
                <c:pt idx="331">
                  <c:v>132.303</c:v>
                </c:pt>
                <c:pt idx="332">
                  <c:v>134.62299999999999</c:v>
                </c:pt>
                <c:pt idx="333">
                  <c:v>137.72399999999999</c:v>
                </c:pt>
                <c:pt idx="334">
                  <c:v>138.59200000000001</c:v>
                </c:pt>
                <c:pt idx="335">
                  <c:v>136.29900000000001</c:v>
                </c:pt>
                <c:pt idx="336">
                  <c:v>136.97999999999999</c:v>
                </c:pt>
                <c:pt idx="337">
                  <c:v>135.84200000000001</c:v>
                </c:pt>
                <c:pt idx="338">
                  <c:v>136.685</c:v>
                </c:pt>
                <c:pt idx="339">
                  <c:v>135.995</c:v>
                </c:pt>
                <c:pt idx="340">
                  <c:v>137.148</c:v>
                </c:pt>
                <c:pt idx="341">
                  <c:v>138.04</c:v>
                </c:pt>
                <c:pt idx="342">
                  <c:v>138.334</c:v>
                </c:pt>
                <c:pt idx="343">
                  <c:v>138.703</c:v>
                </c:pt>
                <c:pt idx="344">
                  <c:v>138.648</c:v>
                </c:pt>
                <c:pt idx="345">
                  <c:v>137.76300000000001</c:v>
                </c:pt>
                <c:pt idx="346">
                  <c:v>137.75399999999999</c:v>
                </c:pt>
                <c:pt idx="347">
                  <c:v>138.47900000000001</c:v>
                </c:pt>
                <c:pt idx="348">
                  <c:v>138.60499999999999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0AD9-4ACA-88EE-0B7B162DF53F}"/>
            </c:ext>
          </c:extLst>
        </c:ser>
        <c:ser>
          <c:idx val="18"/>
          <c:order val="18"/>
          <c:tx>
            <c:strRef>
              <c:f>Sheet2!$Y$3</c:f>
              <c:strCache>
                <c:ptCount val="1"/>
                <c:pt idx="0">
                  <c:v>NZ CPI (STANDARDIZED) SADJ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Sheet2!$F$4:$F$352</c:f>
              <c:numCache>
                <c:formatCode>m/d/yyyy</c:formatCode>
                <c:ptCount val="349"/>
                <c:pt idx="0">
                  <c:v>34683</c:v>
                </c:pt>
                <c:pt idx="1">
                  <c:v>34714</c:v>
                </c:pt>
                <c:pt idx="2">
                  <c:v>34745</c:v>
                </c:pt>
                <c:pt idx="3">
                  <c:v>34773</c:v>
                </c:pt>
                <c:pt idx="4">
                  <c:v>34804</c:v>
                </c:pt>
                <c:pt idx="5">
                  <c:v>34834</c:v>
                </c:pt>
                <c:pt idx="6">
                  <c:v>34865</c:v>
                </c:pt>
                <c:pt idx="7">
                  <c:v>34895</c:v>
                </c:pt>
                <c:pt idx="8">
                  <c:v>34926</c:v>
                </c:pt>
                <c:pt idx="9">
                  <c:v>34957</c:v>
                </c:pt>
                <c:pt idx="10">
                  <c:v>34987</c:v>
                </c:pt>
                <c:pt idx="11">
                  <c:v>35018</c:v>
                </c:pt>
                <c:pt idx="12">
                  <c:v>35048</c:v>
                </c:pt>
                <c:pt idx="13">
                  <c:v>35079</c:v>
                </c:pt>
                <c:pt idx="14">
                  <c:v>35110</c:v>
                </c:pt>
                <c:pt idx="15">
                  <c:v>35139</c:v>
                </c:pt>
                <c:pt idx="16">
                  <c:v>35170</c:v>
                </c:pt>
                <c:pt idx="17">
                  <c:v>35200</c:v>
                </c:pt>
                <c:pt idx="18">
                  <c:v>35231</c:v>
                </c:pt>
                <c:pt idx="19">
                  <c:v>35261</c:v>
                </c:pt>
                <c:pt idx="20">
                  <c:v>35292</c:v>
                </c:pt>
                <c:pt idx="21">
                  <c:v>35323</c:v>
                </c:pt>
                <c:pt idx="22">
                  <c:v>35353</c:v>
                </c:pt>
                <c:pt idx="23">
                  <c:v>35384</c:v>
                </c:pt>
                <c:pt idx="24">
                  <c:v>35414</c:v>
                </c:pt>
                <c:pt idx="25">
                  <c:v>35445</c:v>
                </c:pt>
                <c:pt idx="26">
                  <c:v>35476</c:v>
                </c:pt>
                <c:pt idx="27">
                  <c:v>35504</c:v>
                </c:pt>
                <c:pt idx="28">
                  <c:v>35535</c:v>
                </c:pt>
                <c:pt idx="29">
                  <c:v>35565</c:v>
                </c:pt>
                <c:pt idx="30">
                  <c:v>35596</c:v>
                </c:pt>
                <c:pt idx="31">
                  <c:v>35626</c:v>
                </c:pt>
                <c:pt idx="32">
                  <c:v>35657</c:v>
                </c:pt>
                <c:pt idx="33">
                  <c:v>35688</c:v>
                </c:pt>
                <c:pt idx="34">
                  <c:v>35718</c:v>
                </c:pt>
                <c:pt idx="35">
                  <c:v>35749</c:v>
                </c:pt>
                <c:pt idx="36">
                  <c:v>35779</c:v>
                </c:pt>
                <c:pt idx="37">
                  <c:v>35810</c:v>
                </c:pt>
                <c:pt idx="38">
                  <c:v>35841</c:v>
                </c:pt>
                <c:pt idx="39">
                  <c:v>35869</c:v>
                </c:pt>
                <c:pt idx="40">
                  <c:v>35900</c:v>
                </c:pt>
                <c:pt idx="41">
                  <c:v>35930</c:v>
                </c:pt>
                <c:pt idx="42">
                  <c:v>35961</c:v>
                </c:pt>
                <c:pt idx="43">
                  <c:v>35991</c:v>
                </c:pt>
                <c:pt idx="44">
                  <c:v>36022</c:v>
                </c:pt>
                <c:pt idx="45">
                  <c:v>36053</c:v>
                </c:pt>
                <c:pt idx="46">
                  <c:v>36083</c:v>
                </c:pt>
                <c:pt idx="47">
                  <c:v>36114</c:v>
                </c:pt>
                <c:pt idx="48">
                  <c:v>36144</c:v>
                </c:pt>
                <c:pt idx="49">
                  <c:v>36175</c:v>
                </c:pt>
                <c:pt idx="50">
                  <c:v>36206</c:v>
                </c:pt>
                <c:pt idx="51">
                  <c:v>36234</c:v>
                </c:pt>
                <c:pt idx="52">
                  <c:v>36265</c:v>
                </c:pt>
                <c:pt idx="53">
                  <c:v>36295</c:v>
                </c:pt>
                <c:pt idx="54">
                  <c:v>36326</c:v>
                </c:pt>
                <c:pt idx="55">
                  <c:v>36356</c:v>
                </c:pt>
                <c:pt idx="56">
                  <c:v>36387</c:v>
                </c:pt>
                <c:pt idx="57">
                  <c:v>36418</c:v>
                </c:pt>
                <c:pt idx="58">
                  <c:v>36448</c:v>
                </c:pt>
                <c:pt idx="59">
                  <c:v>36479</c:v>
                </c:pt>
                <c:pt idx="60">
                  <c:v>36509</c:v>
                </c:pt>
                <c:pt idx="61">
                  <c:v>36540</c:v>
                </c:pt>
                <c:pt idx="62">
                  <c:v>36571</c:v>
                </c:pt>
                <c:pt idx="63">
                  <c:v>36600</c:v>
                </c:pt>
                <c:pt idx="64">
                  <c:v>36631</c:v>
                </c:pt>
                <c:pt idx="65">
                  <c:v>36661</c:v>
                </c:pt>
                <c:pt idx="66">
                  <c:v>36692</c:v>
                </c:pt>
                <c:pt idx="67">
                  <c:v>36722</c:v>
                </c:pt>
                <c:pt idx="68">
                  <c:v>36753</c:v>
                </c:pt>
                <c:pt idx="69">
                  <c:v>36784</c:v>
                </c:pt>
                <c:pt idx="70">
                  <c:v>36814</c:v>
                </c:pt>
                <c:pt idx="71">
                  <c:v>36845</c:v>
                </c:pt>
                <c:pt idx="72">
                  <c:v>36875</c:v>
                </c:pt>
                <c:pt idx="73">
                  <c:v>36906</c:v>
                </c:pt>
                <c:pt idx="74">
                  <c:v>36937</c:v>
                </c:pt>
                <c:pt idx="75">
                  <c:v>36965</c:v>
                </c:pt>
                <c:pt idx="76">
                  <c:v>36996</c:v>
                </c:pt>
                <c:pt idx="77">
                  <c:v>37026</c:v>
                </c:pt>
                <c:pt idx="78">
                  <c:v>37057</c:v>
                </c:pt>
                <c:pt idx="79">
                  <c:v>37087</c:v>
                </c:pt>
                <c:pt idx="80">
                  <c:v>37118</c:v>
                </c:pt>
                <c:pt idx="81">
                  <c:v>37149</c:v>
                </c:pt>
                <c:pt idx="82">
                  <c:v>37179</c:v>
                </c:pt>
                <c:pt idx="83">
                  <c:v>37210</c:v>
                </c:pt>
                <c:pt idx="84">
                  <c:v>37240</c:v>
                </c:pt>
                <c:pt idx="85">
                  <c:v>37271</c:v>
                </c:pt>
                <c:pt idx="86">
                  <c:v>37302</c:v>
                </c:pt>
                <c:pt idx="87">
                  <c:v>37330</c:v>
                </c:pt>
                <c:pt idx="88">
                  <c:v>37361</c:v>
                </c:pt>
                <c:pt idx="89">
                  <c:v>37391</c:v>
                </c:pt>
                <c:pt idx="90">
                  <c:v>37422</c:v>
                </c:pt>
                <c:pt idx="91">
                  <c:v>37452</c:v>
                </c:pt>
                <c:pt idx="92">
                  <c:v>37483</c:v>
                </c:pt>
                <c:pt idx="93">
                  <c:v>37514</c:v>
                </c:pt>
                <c:pt idx="94">
                  <c:v>37544</c:v>
                </c:pt>
                <c:pt idx="95">
                  <c:v>37575</c:v>
                </c:pt>
                <c:pt idx="96">
                  <c:v>37605</c:v>
                </c:pt>
                <c:pt idx="97">
                  <c:v>37636</c:v>
                </c:pt>
                <c:pt idx="98">
                  <c:v>37667</c:v>
                </c:pt>
                <c:pt idx="99">
                  <c:v>37695</c:v>
                </c:pt>
                <c:pt idx="100">
                  <c:v>37726</c:v>
                </c:pt>
                <c:pt idx="101">
                  <c:v>37756</c:v>
                </c:pt>
                <c:pt idx="102">
                  <c:v>37787</c:v>
                </c:pt>
                <c:pt idx="103">
                  <c:v>37817</c:v>
                </c:pt>
                <c:pt idx="104">
                  <c:v>37848</c:v>
                </c:pt>
                <c:pt idx="105">
                  <c:v>37879</c:v>
                </c:pt>
                <c:pt idx="106">
                  <c:v>37909</c:v>
                </c:pt>
                <c:pt idx="107">
                  <c:v>37940</c:v>
                </c:pt>
                <c:pt idx="108">
                  <c:v>37970</c:v>
                </c:pt>
                <c:pt idx="109">
                  <c:v>38001</c:v>
                </c:pt>
                <c:pt idx="110">
                  <c:v>38032</c:v>
                </c:pt>
                <c:pt idx="111">
                  <c:v>38061</c:v>
                </c:pt>
                <c:pt idx="112">
                  <c:v>38092</c:v>
                </c:pt>
                <c:pt idx="113">
                  <c:v>38122</c:v>
                </c:pt>
                <c:pt idx="114">
                  <c:v>38153</c:v>
                </c:pt>
                <c:pt idx="115">
                  <c:v>38183</c:v>
                </c:pt>
                <c:pt idx="116">
                  <c:v>38214</c:v>
                </c:pt>
                <c:pt idx="117">
                  <c:v>38245</c:v>
                </c:pt>
                <c:pt idx="118">
                  <c:v>38275</c:v>
                </c:pt>
                <c:pt idx="119">
                  <c:v>38306</c:v>
                </c:pt>
                <c:pt idx="120">
                  <c:v>38336</c:v>
                </c:pt>
                <c:pt idx="121">
                  <c:v>38367</c:v>
                </c:pt>
                <c:pt idx="122">
                  <c:v>38398</c:v>
                </c:pt>
                <c:pt idx="123">
                  <c:v>38426</c:v>
                </c:pt>
                <c:pt idx="124">
                  <c:v>38457</c:v>
                </c:pt>
                <c:pt idx="125">
                  <c:v>38487</c:v>
                </c:pt>
                <c:pt idx="126">
                  <c:v>38518</c:v>
                </c:pt>
                <c:pt idx="127">
                  <c:v>38548</c:v>
                </c:pt>
                <c:pt idx="128">
                  <c:v>38579</c:v>
                </c:pt>
                <c:pt idx="129">
                  <c:v>38610</c:v>
                </c:pt>
                <c:pt idx="130">
                  <c:v>38640</c:v>
                </c:pt>
                <c:pt idx="131">
                  <c:v>38671</c:v>
                </c:pt>
                <c:pt idx="132">
                  <c:v>38701</c:v>
                </c:pt>
                <c:pt idx="133">
                  <c:v>38732</c:v>
                </c:pt>
                <c:pt idx="134">
                  <c:v>38763</c:v>
                </c:pt>
                <c:pt idx="135">
                  <c:v>38791</c:v>
                </c:pt>
                <c:pt idx="136">
                  <c:v>38822</c:v>
                </c:pt>
                <c:pt idx="137">
                  <c:v>38852</c:v>
                </c:pt>
                <c:pt idx="138">
                  <c:v>38883</c:v>
                </c:pt>
                <c:pt idx="139">
                  <c:v>38913</c:v>
                </c:pt>
                <c:pt idx="140">
                  <c:v>38944</c:v>
                </c:pt>
                <c:pt idx="141">
                  <c:v>38975</c:v>
                </c:pt>
                <c:pt idx="142">
                  <c:v>39005</c:v>
                </c:pt>
                <c:pt idx="143">
                  <c:v>39036</c:v>
                </c:pt>
                <c:pt idx="144">
                  <c:v>39066</c:v>
                </c:pt>
                <c:pt idx="145">
                  <c:v>39097</c:v>
                </c:pt>
                <c:pt idx="146">
                  <c:v>39128</c:v>
                </c:pt>
                <c:pt idx="147">
                  <c:v>39156</c:v>
                </c:pt>
                <c:pt idx="148">
                  <c:v>39187</c:v>
                </c:pt>
                <c:pt idx="149">
                  <c:v>39217</c:v>
                </c:pt>
                <c:pt idx="150">
                  <c:v>39248</c:v>
                </c:pt>
                <c:pt idx="151">
                  <c:v>39278</c:v>
                </c:pt>
                <c:pt idx="152">
                  <c:v>39309</c:v>
                </c:pt>
                <c:pt idx="153">
                  <c:v>39340</c:v>
                </c:pt>
                <c:pt idx="154">
                  <c:v>39370</c:v>
                </c:pt>
                <c:pt idx="155">
                  <c:v>39401</c:v>
                </c:pt>
                <c:pt idx="156">
                  <c:v>39431</c:v>
                </c:pt>
                <c:pt idx="157">
                  <c:v>39462</c:v>
                </c:pt>
                <c:pt idx="158">
                  <c:v>39493</c:v>
                </c:pt>
                <c:pt idx="159">
                  <c:v>39522</c:v>
                </c:pt>
                <c:pt idx="160">
                  <c:v>39553</c:v>
                </c:pt>
                <c:pt idx="161">
                  <c:v>39583</c:v>
                </c:pt>
                <c:pt idx="162">
                  <c:v>39614</c:v>
                </c:pt>
                <c:pt idx="163">
                  <c:v>39644</c:v>
                </c:pt>
                <c:pt idx="164">
                  <c:v>39675</c:v>
                </c:pt>
                <c:pt idx="165">
                  <c:v>39706</c:v>
                </c:pt>
                <c:pt idx="166">
                  <c:v>39736</c:v>
                </c:pt>
                <c:pt idx="167">
                  <c:v>39767</c:v>
                </c:pt>
                <c:pt idx="168">
                  <c:v>39797</c:v>
                </c:pt>
                <c:pt idx="169">
                  <c:v>39828</c:v>
                </c:pt>
                <c:pt idx="170">
                  <c:v>39859</c:v>
                </c:pt>
                <c:pt idx="171">
                  <c:v>39887</c:v>
                </c:pt>
                <c:pt idx="172">
                  <c:v>39918</c:v>
                </c:pt>
                <c:pt idx="173">
                  <c:v>39948</c:v>
                </c:pt>
                <c:pt idx="174">
                  <c:v>39979</c:v>
                </c:pt>
                <c:pt idx="175">
                  <c:v>40009</c:v>
                </c:pt>
                <c:pt idx="176">
                  <c:v>40040</c:v>
                </c:pt>
                <c:pt idx="177">
                  <c:v>40071</c:v>
                </c:pt>
                <c:pt idx="178">
                  <c:v>40101</c:v>
                </c:pt>
                <c:pt idx="179">
                  <c:v>40132</c:v>
                </c:pt>
                <c:pt idx="180">
                  <c:v>40162</c:v>
                </c:pt>
                <c:pt idx="181">
                  <c:v>40193</c:v>
                </c:pt>
                <c:pt idx="182">
                  <c:v>40224</c:v>
                </c:pt>
                <c:pt idx="183">
                  <c:v>40252</c:v>
                </c:pt>
                <c:pt idx="184">
                  <c:v>40283</c:v>
                </c:pt>
                <c:pt idx="185">
                  <c:v>40313</c:v>
                </c:pt>
                <c:pt idx="186">
                  <c:v>40344</c:v>
                </c:pt>
                <c:pt idx="187">
                  <c:v>40374</c:v>
                </c:pt>
                <c:pt idx="188">
                  <c:v>40405</c:v>
                </c:pt>
                <c:pt idx="189">
                  <c:v>40436</c:v>
                </c:pt>
                <c:pt idx="190">
                  <c:v>40466</c:v>
                </c:pt>
                <c:pt idx="191">
                  <c:v>40497</c:v>
                </c:pt>
                <c:pt idx="192">
                  <c:v>40527</c:v>
                </c:pt>
                <c:pt idx="193">
                  <c:v>40558</c:v>
                </c:pt>
                <c:pt idx="194">
                  <c:v>40589</c:v>
                </c:pt>
                <c:pt idx="195">
                  <c:v>40617</c:v>
                </c:pt>
                <c:pt idx="196">
                  <c:v>40648</c:v>
                </c:pt>
                <c:pt idx="197">
                  <c:v>40678</c:v>
                </c:pt>
                <c:pt idx="198">
                  <c:v>40709</c:v>
                </c:pt>
                <c:pt idx="199">
                  <c:v>40739</c:v>
                </c:pt>
                <c:pt idx="200">
                  <c:v>40770</c:v>
                </c:pt>
                <c:pt idx="201">
                  <c:v>40801</c:v>
                </c:pt>
                <c:pt idx="202">
                  <c:v>40831</c:v>
                </c:pt>
                <c:pt idx="203">
                  <c:v>40862</c:v>
                </c:pt>
                <c:pt idx="204">
                  <c:v>40892</c:v>
                </c:pt>
                <c:pt idx="205">
                  <c:v>40923</c:v>
                </c:pt>
                <c:pt idx="206">
                  <c:v>40954</c:v>
                </c:pt>
                <c:pt idx="207">
                  <c:v>40983</c:v>
                </c:pt>
                <c:pt idx="208">
                  <c:v>41014</c:v>
                </c:pt>
                <c:pt idx="209">
                  <c:v>41044</c:v>
                </c:pt>
                <c:pt idx="210">
                  <c:v>41075</c:v>
                </c:pt>
                <c:pt idx="211">
                  <c:v>41105</c:v>
                </c:pt>
                <c:pt idx="212">
                  <c:v>41136</c:v>
                </c:pt>
                <c:pt idx="213">
                  <c:v>41167</c:v>
                </c:pt>
                <c:pt idx="214">
                  <c:v>41197</c:v>
                </c:pt>
                <c:pt idx="215">
                  <c:v>41228</c:v>
                </c:pt>
                <c:pt idx="216">
                  <c:v>41258</c:v>
                </c:pt>
                <c:pt idx="217">
                  <c:v>41289</c:v>
                </c:pt>
                <c:pt idx="218">
                  <c:v>41320</c:v>
                </c:pt>
                <c:pt idx="219">
                  <c:v>41348</c:v>
                </c:pt>
                <c:pt idx="220">
                  <c:v>41379</c:v>
                </c:pt>
                <c:pt idx="221">
                  <c:v>41409</c:v>
                </c:pt>
                <c:pt idx="222">
                  <c:v>41440</c:v>
                </c:pt>
                <c:pt idx="223">
                  <c:v>41470</c:v>
                </c:pt>
                <c:pt idx="224">
                  <c:v>41501</c:v>
                </c:pt>
                <c:pt idx="225">
                  <c:v>41532</c:v>
                </c:pt>
                <c:pt idx="226">
                  <c:v>41562</c:v>
                </c:pt>
                <c:pt idx="227">
                  <c:v>41593</c:v>
                </c:pt>
                <c:pt idx="228">
                  <c:v>41623</c:v>
                </c:pt>
                <c:pt idx="229">
                  <c:v>41654</c:v>
                </c:pt>
                <c:pt idx="230">
                  <c:v>41685</c:v>
                </c:pt>
                <c:pt idx="231">
                  <c:v>41713</c:v>
                </c:pt>
                <c:pt idx="232">
                  <c:v>41744</c:v>
                </c:pt>
                <c:pt idx="233">
                  <c:v>41774</c:v>
                </c:pt>
                <c:pt idx="234">
                  <c:v>41805</c:v>
                </c:pt>
                <c:pt idx="235">
                  <c:v>41835</c:v>
                </c:pt>
                <c:pt idx="236">
                  <c:v>41866</c:v>
                </c:pt>
                <c:pt idx="237">
                  <c:v>41897</c:v>
                </c:pt>
                <c:pt idx="238">
                  <c:v>41927</c:v>
                </c:pt>
                <c:pt idx="239">
                  <c:v>41958</c:v>
                </c:pt>
                <c:pt idx="240">
                  <c:v>41988</c:v>
                </c:pt>
                <c:pt idx="241">
                  <c:v>42019</c:v>
                </c:pt>
                <c:pt idx="242">
                  <c:v>42050</c:v>
                </c:pt>
                <c:pt idx="243">
                  <c:v>42078</c:v>
                </c:pt>
                <c:pt idx="244">
                  <c:v>42109</c:v>
                </c:pt>
                <c:pt idx="245">
                  <c:v>42139</c:v>
                </c:pt>
                <c:pt idx="246">
                  <c:v>42170</c:v>
                </c:pt>
                <c:pt idx="247">
                  <c:v>42200</c:v>
                </c:pt>
                <c:pt idx="248">
                  <c:v>42231</c:v>
                </c:pt>
                <c:pt idx="249">
                  <c:v>42262</c:v>
                </c:pt>
                <c:pt idx="250">
                  <c:v>42292</c:v>
                </c:pt>
                <c:pt idx="251">
                  <c:v>42323</c:v>
                </c:pt>
                <c:pt idx="252">
                  <c:v>42353</c:v>
                </c:pt>
                <c:pt idx="253">
                  <c:v>42384</c:v>
                </c:pt>
                <c:pt idx="254">
                  <c:v>42415</c:v>
                </c:pt>
                <c:pt idx="255">
                  <c:v>42444</c:v>
                </c:pt>
                <c:pt idx="256">
                  <c:v>42475</c:v>
                </c:pt>
                <c:pt idx="257">
                  <c:v>42505</c:v>
                </c:pt>
                <c:pt idx="258">
                  <c:v>42536</c:v>
                </c:pt>
                <c:pt idx="259">
                  <c:v>42566</c:v>
                </c:pt>
                <c:pt idx="260">
                  <c:v>42597</c:v>
                </c:pt>
                <c:pt idx="261">
                  <c:v>42628</c:v>
                </c:pt>
                <c:pt idx="262">
                  <c:v>42658</c:v>
                </c:pt>
                <c:pt idx="263">
                  <c:v>42689</c:v>
                </c:pt>
                <c:pt idx="264">
                  <c:v>42719</c:v>
                </c:pt>
                <c:pt idx="265">
                  <c:v>42750</c:v>
                </c:pt>
                <c:pt idx="266">
                  <c:v>42781</c:v>
                </c:pt>
                <c:pt idx="267">
                  <c:v>42809</c:v>
                </c:pt>
                <c:pt idx="268">
                  <c:v>42840</c:v>
                </c:pt>
                <c:pt idx="269">
                  <c:v>42870</c:v>
                </c:pt>
                <c:pt idx="270">
                  <c:v>42901</c:v>
                </c:pt>
                <c:pt idx="271">
                  <c:v>42931</c:v>
                </c:pt>
                <c:pt idx="272">
                  <c:v>42962</c:v>
                </c:pt>
                <c:pt idx="273">
                  <c:v>42993</c:v>
                </c:pt>
                <c:pt idx="274">
                  <c:v>43023</c:v>
                </c:pt>
                <c:pt idx="275">
                  <c:v>43054</c:v>
                </c:pt>
                <c:pt idx="276">
                  <c:v>43084</c:v>
                </c:pt>
                <c:pt idx="277">
                  <c:v>43115</c:v>
                </c:pt>
                <c:pt idx="278">
                  <c:v>43146</c:v>
                </c:pt>
                <c:pt idx="279">
                  <c:v>43174</c:v>
                </c:pt>
                <c:pt idx="280">
                  <c:v>43205</c:v>
                </c:pt>
                <c:pt idx="281">
                  <c:v>43235</c:v>
                </c:pt>
                <c:pt idx="282">
                  <c:v>43266</c:v>
                </c:pt>
                <c:pt idx="283">
                  <c:v>43296</c:v>
                </c:pt>
                <c:pt idx="284">
                  <c:v>43327</c:v>
                </c:pt>
                <c:pt idx="285">
                  <c:v>43358</c:v>
                </c:pt>
                <c:pt idx="286">
                  <c:v>43388</c:v>
                </c:pt>
                <c:pt idx="287">
                  <c:v>43419</c:v>
                </c:pt>
                <c:pt idx="288">
                  <c:v>43449</c:v>
                </c:pt>
                <c:pt idx="289">
                  <c:v>43480</c:v>
                </c:pt>
                <c:pt idx="290">
                  <c:v>43511</c:v>
                </c:pt>
                <c:pt idx="291">
                  <c:v>43539</c:v>
                </c:pt>
                <c:pt idx="292">
                  <c:v>43570</c:v>
                </c:pt>
                <c:pt idx="293">
                  <c:v>43600</c:v>
                </c:pt>
                <c:pt idx="294">
                  <c:v>43631</c:v>
                </c:pt>
                <c:pt idx="295">
                  <c:v>43661</c:v>
                </c:pt>
                <c:pt idx="296">
                  <c:v>43692</c:v>
                </c:pt>
                <c:pt idx="297">
                  <c:v>43723</c:v>
                </c:pt>
                <c:pt idx="298">
                  <c:v>43753</c:v>
                </c:pt>
                <c:pt idx="299">
                  <c:v>43784</c:v>
                </c:pt>
                <c:pt idx="300">
                  <c:v>43814</c:v>
                </c:pt>
                <c:pt idx="301">
                  <c:v>43845</c:v>
                </c:pt>
                <c:pt idx="302">
                  <c:v>43876</c:v>
                </c:pt>
                <c:pt idx="303">
                  <c:v>43905</c:v>
                </c:pt>
                <c:pt idx="304">
                  <c:v>43936</c:v>
                </c:pt>
                <c:pt idx="305">
                  <c:v>43966</c:v>
                </c:pt>
                <c:pt idx="306">
                  <c:v>43997</c:v>
                </c:pt>
                <c:pt idx="307">
                  <c:v>44027</c:v>
                </c:pt>
                <c:pt idx="308">
                  <c:v>44058</c:v>
                </c:pt>
                <c:pt idx="309">
                  <c:v>44089</c:v>
                </c:pt>
                <c:pt idx="310">
                  <c:v>44119</c:v>
                </c:pt>
                <c:pt idx="311">
                  <c:v>44150</c:v>
                </c:pt>
                <c:pt idx="312">
                  <c:v>44180</c:v>
                </c:pt>
                <c:pt idx="313">
                  <c:v>44211</c:v>
                </c:pt>
                <c:pt idx="314">
                  <c:v>44242</c:v>
                </c:pt>
                <c:pt idx="315">
                  <c:v>44270</c:v>
                </c:pt>
                <c:pt idx="316">
                  <c:v>44301</c:v>
                </c:pt>
                <c:pt idx="317">
                  <c:v>44331</c:v>
                </c:pt>
                <c:pt idx="318">
                  <c:v>44362</c:v>
                </c:pt>
                <c:pt idx="319">
                  <c:v>44392</c:v>
                </c:pt>
                <c:pt idx="320">
                  <c:v>44423</c:v>
                </c:pt>
                <c:pt idx="321">
                  <c:v>44454</c:v>
                </c:pt>
                <c:pt idx="322">
                  <c:v>44484</c:v>
                </c:pt>
                <c:pt idx="323">
                  <c:v>44515</c:v>
                </c:pt>
                <c:pt idx="324">
                  <c:v>44545</c:v>
                </c:pt>
                <c:pt idx="325">
                  <c:v>44576</c:v>
                </c:pt>
                <c:pt idx="326">
                  <c:v>44607</c:v>
                </c:pt>
                <c:pt idx="327">
                  <c:v>44635</c:v>
                </c:pt>
                <c:pt idx="328">
                  <c:v>44666</c:v>
                </c:pt>
                <c:pt idx="329">
                  <c:v>44696</c:v>
                </c:pt>
                <c:pt idx="330">
                  <c:v>44727</c:v>
                </c:pt>
                <c:pt idx="331">
                  <c:v>44757</c:v>
                </c:pt>
                <c:pt idx="332">
                  <c:v>44788</c:v>
                </c:pt>
                <c:pt idx="333">
                  <c:v>44819</c:v>
                </c:pt>
                <c:pt idx="334">
                  <c:v>44849</c:v>
                </c:pt>
                <c:pt idx="335">
                  <c:v>44880</c:v>
                </c:pt>
                <c:pt idx="336">
                  <c:v>44910</c:v>
                </c:pt>
                <c:pt idx="337">
                  <c:v>44941</c:v>
                </c:pt>
                <c:pt idx="338">
                  <c:v>44972</c:v>
                </c:pt>
                <c:pt idx="339">
                  <c:v>45000</c:v>
                </c:pt>
                <c:pt idx="340">
                  <c:v>45031</c:v>
                </c:pt>
                <c:pt idx="341">
                  <c:v>45061</c:v>
                </c:pt>
                <c:pt idx="342">
                  <c:v>45092</c:v>
                </c:pt>
                <c:pt idx="343">
                  <c:v>45122</c:v>
                </c:pt>
                <c:pt idx="344">
                  <c:v>45153</c:v>
                </c:pt>
                <c:pt idx="345">
                  <c:v>45184</c:v>
                </c:pt>
                <c:pt idx="346">
                  <c:v>45214</c:v>
                </c:pt>
                <c:pt idx="347">
                  <c:v>45245</c:v>
                </c:pt>
                <c:pt idx="348">
                  <c:v>45275</c:v>
                </c:pt>
              </c:numCache>
            </c:numRef>
          </c:cat>
          <c:val>
            <c:numRef>
              <c:f>Sheet2!$Y$4:$Y$352</c:f>
              <c:numCache>
                <c:formatCode>General</c:formatCode>
                <c:ptCount val="349"/>
                <c:pt idx="0">
                  <c:v>70.088999999999999</c:v>
                </c:pt>
                <c:pt idx="1">
                  <c:v>70.405000000000001</c:v>
                </c:pt>
                <c:pt idx="2">
                  <c:v>70.727999999999994</c:v>
                </c:pt>
                <c:pt idx="3">
                  <c:v>71.052000000000007</c:v>
                </c:pt>
                <c:pt idx="4">
                  <c:v>71.266999999999996</c:v>
                </c:pt>
                <c:pt idx="5">
                  <c:v>71.483000000000004</c:v>
                </c:pt>
                <c:pt idx="6">
                  <c:v>71.7</c:v>
                </c:pt>
                <c:pt idx="7">
                  <c:v>71.73</c:v>
                </c:pt>
                <c:pt idx="8">
                  <c:v>71.760999999999996</c:v>
                </c:pt>
                <c:pt idx="9">
                  <c:v>71.792000000000002</c:v>
                </c:pt>
                <c:pt idx="10">
                  <c:v>71.900000000000006</c:v>
                </c:pt>
                <c:pt idx="11">
                  <c:v>72.007000000000005</c:v>
                </c:pt>
                <c:pt idx="12">
                  <c:v>72.114000000000004</c:v>
                </c:pt>
                <c:pt idx="13">
                  <c:v>72.293000000000006</c:v>
                </c:pt>
                <c:pt idx="14">
                  <c:v>72.456999999999994</c:v>
                </c:pt>
                <c:pt idx="15">
                  <c:v>72.620999999999995</c:v>
                </c:pt>
                <c:pt idx="16">
                  <c:v>72.798000000000002</c:v>
                </c:pt>
                <c:pt idx="17">
                  <c:v>72.971000000000004</c:v>
                </c:pt>
                <c:pt idx="18">
                  <c:v>73.14</c:v>
                </c:pt>
                <c:pt idx="19">
                  <c:v>73.245999999999995</c:v>
                </c:pt>
                <c:pt idx="20">
                  <c:v>73.350999999999999</c:v>
                </c:pt>
                <c:pt idx="21">
                  <c:v>73.456000000000003</c:v>
                </c:pt>
                <c:pt idx="22">
                  <c:v>73.638999999999996</c:v>
                </c:pt>
                <c:pt idx="23">
                  <c:v>73.822999999999993</c:v>
                </c:pt>
                <c:pt idx="24">
                  <c:v>74.004999999999995</c:v>
                </c:pt>
                <c:pt idx="25">
                  <c:v>73.986000000000004</c:v>
                </c:pt>
                <c:pt idx="26">
                  <c:v>73.959000000000003</c:v>
                </c:pt>
                <c:pt idx="27">
                  <c:v>73.930000000000007</c:v>
                </c:pt>
                <c:pt idx="28">
                  <c:v>73.929000000000002</c:v>
                </c:pt>
                <c:pt idx="29">
                  <c:v>73.924999999999997</c:v>
                </c:pt>
                <c:pt idx="30">
                  <c:v>73.918000000000006</c:v>
                </c:pt>
                <c:pt idx="31">
                  <c:v>74.012</c:v>
                </c:pt>
                <c:pt idx="32">
                  <c:v>74.103999999999999</c:v>
                </c:pt>
                <c:pt idx="33">
                  <c:v>74.194000000000003</c:v>
                </c:pt>
                <c:pt idx="34">
                  <c:v>74.349999999999994</c:v>
                </c:pt>
                <c:pt idx="35">
                  <c:v>74.504999999999995</c:v>
                </c:pt>
                <c:pt idx="36">
                  <c:v>74.66</c:v>
                </c:pt>
                <c:pt idx="37">
                  <c:v>74.733999999999995</c:v>
                </c:pt>
                <c:pt idx="38">
                  <c:v>74.825999999999993</c:v>
                </c:pt>
                <c:pt idx="39">
                  <c:v>74.924000000000007</c:v>
                </c:pt>
                <c:pt idx="40">
                  <c:v>75.025000000000006</c:v>
                </c:pt>
                <c:pt idx="41">
                  <c:v>75.128</c:v>
                </c:pt>
                <c:pt idx="42">
                  <c:v>75.233999999999995</c:v>
                </c:pt>
                <c:pt idx="43">
                  <c:v>75.304000000000002</c:v>
                </c:pt>
                <c:pt idx="44">
                  <c:v>75.370999999999995</c:v>
                </c:pt>
                <c:pt idx="45">
                  <c:v>75.436000000000007</c:v>
                </c:pt>
                <c:pt idx="46">
                  <c:v>75.233000000000004</c:v>
                </c:pt>
                <c:pt idx="47">
                  <c:v>75.031000000000006</c:v>
                </c:pt>
                <c:pt idx="48">
                  <c:v>74.828999999999994</c:v>
                </c:pt>
                <c:pt idx="49">
                  <c:v>74.834000000000003</c:v>
                </c:pt>
                <c:pt idx="50">
                  <c:v>74.853999999999999</c:v>
                </c:pt>
                <c:pt idx="51">
                  <c:v>74.873000000000005</c:v>
                </c:pt>
                <c:pt idx="52">
                  <c:v>74.899000000000001</c:v>
                </c:pt>
                <c:pt idx="53">
                  <c:v>74.924999999999997</c:v>
                </c:pt>
                <c:pt idx="54">
                  <c:v>74.95</c:v>
                </c:pt>
                <c:pt idx="55">
                  <c:v>74.977000000000004</c:v>
                </c:pt>
                <c:pt idx="56">
                  <c:v>75.007999999999996</c:v>
                </c:pt>
                <c:pt idx="57">
                  <c:v>75.042000000000002</c:v>
                </c:pt>
                <c:pt idx="58">
                  <c:v>75.114000000000004</c:v>
                </c:pt>
                <c:pt idx="59">
                  <c:v>75.19</c:v>
                </c:pt>
                <c:pt idx="60">
                  <c:v>75.27</c:v>
                </c:pt>
                <c:pt idx="61">
                  <c:v>75.521000000000001</c:v>
                </c:pt>
                <c:pt idx="62">
                  <c:v>75.763000000000005</c:v>
                </c:pt>
                <c:pt idx="63">
                  <c:v>76.004999999999995</c:v>
                </c:pt>
                <c:pt idx="64">
                  <c:v>76.132999999999996</c:v>
                </c:pt>
                <c:pt idx="65">
                  <c:v>76.262</c:v>
                </c:pt>
                <c:pt idx="66">
                  <c:v>76.391999999999996</c:v>
                </c:pt>
                <c:pt idx="67">
                  <c:v>76.688999999999993</c:v>
                </c:pt>
                <c:pt idx="68">
                  <c:v>76.986999999999995</c:v>
                </c:pt>
                <c:pt idx="69">
                  <c:v>77.286000000000001</c:v>
                </c:pt>
                <c:pt idx="70">
                  <c:v>77.614999999999995</c:v>
                </c:pt>
                <c:pt idx="71">
                  <c:v>77.942999999999998</c:v>
                </c:pt>
                <c:pt idx="72">
                  <c:v>78.27</c:v>
                </c:pt>
                <c:pt idx="73">
                  <c:v>78.254000000000005</c:v>
                </c:pt>
                <c:pt idx="74">
                  <c:v>78.260999999999996</c:v>
                </c:pt>
                <c:pt idx="75">
                  <c:v>78.266999999999996</c:v>
                </c:pt>
                <c:pt idx="76">
                  <c:v>78.466999999999999</c:v>
                </c:pt>
                <c:pt idx="77">
                  <c:v>78.674999999999997</c:v>
                </c:pt>
                <c:pt idx="78">
                  <c:v>78.888999999999996</c:v>
                </c:pt>
                <c:pt idx="79">
                  <c:v>79.007000000000005</c:v>
                </c:pt>
                <c:pt idx="80">
                  <c:v>79.126999999999995</c:v>
                </c:pt>
                <c:pt idx="81">
                  <c:v>79.25</c:v>
                </c:pt>
                <c:pt idx="82">
                  <c:v>79.373000000000005</c:v>
                </c:pt>
                <c:pt idx="83">
                  <c:v>79.5</c:v>
                </c:pt>
                <c:pt idx="84">
                  <c:v>79.629000000000005</c:v>
                </c:pt>
                <c:pt idx="85">
                  <c:v>79.86</c:v>
                </c:pt>
                <c:pt idx="86">
                  <c:v>80.072000000000003</c:v>
                </c:pt>
                <c:pt idx="87">
                  <c:v>80.284999999999997</c:v>
                </c:pt>
                <c:pt idx="88">
                  <c:v>80.540000000000006</c:v>
                </c:pt>
                <c:pt idx="89">
                  <c:v>80.799000000000007</c:v>
                </c:pt>
                <c:pt idx="90">
                  <c:v>81.06</c:v>
                </c:pt>
                <c:pt idx="91">
                  <c:v>81.167000000000002</c:v>
                </c:pt>
                <c:pt idx="92">
                  <c:v>81.272999999999996</c:v>
                </c:pt>
                <c:pt idx="93">
                  <c:v>81.378</c:v>
                </c:pt>
                <c:pt idx="94">
                  <c:v>81.504000000000005</c:v>
                </c:pt>
                <c:pt idx="95">
                  <c:v>81.632000000000005</c:v>
                </c:pt>
                <c:pt idx="96">
                  <c:v>81.760999999999996</c:v>
                </c:pt>
                <c:pt idx="97">
                  <c:v>81.941999999999993</c:v>
                </c:pt>
                <c:pt idx="98">
                  <c:v>82.126999999999995</c:v>
                </c:pt>
                <c:pt idx="99">
                  <c:v>82.311999999999998</c:v>
                </c:pt>
                <c:pt idx="100">
                  <c:v>82.284000000000006</c:v>
                </c:pt>
                <c:pt idx="101">
                  <c:v>82.254000000000005</c:v>
                </c:pt>
                <c:pt idx="102">
                  <c:v>82.222999999999999</c:v>
                </c:pt>
                <c:pt idx="103">
                  <c:v>82.334000000000003</c:v>
                </c:pt>
                <c:pt idx="104">
                  <c:v>82.448999999999998</c:v>
                </c:pt>
                <c:pt idx="105">
                  <c:v>82.567999999999998</c:v>
                </c:pt>
                <c:pt idx="106">
                  <c:v>82.75</c:v>
                </c:pt>
                <c:pt idx="107">
                  <c:v>82.935000000000002</c:v>
                </c:pt>
                <c:pt idx="108">
                  <c:v>83.123000000000005</c:v>
                </c:pt>
                <c:pt idx="109">
                  <c:v>83.295000000000002</c:v>
                </c:pt>
                <c:pt idx="110">
                  <c:v>83.450999999999993</c:v>
                </c:pt>
                <c:pt idx="111">
                  <c:v>83.608000000000004</c:v>
                </c:pt>
                <c:pt idx="112">
                  <c:v>83.783000000000001</c:v>
                </c:pt>
                <c:pt idx="113">
                  <c:v>83.953999999999994</c:v>
                </c:pt>
                <c:pt idx="114">
                  <c:v>84.122</c:v>
                </c:pt>
                <c:pt idx="115">
                  <c:v>84.284000000000006</c:v>
                </c:pt>
                <c:pt idx="116">
                  <c:v>84.447000000000003</c:v>
                </c:pt>
                <c:pt idx="117">
                  <c:v>84.61</c:v>
                </c:pt>
                <c:pt idx="118">
                  <c:v>84.881</c:v>
                </c:pt>
                <c:pt idx="119">
                  <c:v>85.153000000000006</c:v>
                </c:pt>
                <c:pt idx="120">
                  <c:v>85.426000000000002</c:v>
                </c:pt>
                <c:pt idx="121">
                  <c:v>85.578000000000003</c:v>
                </c:pt>
                <c:pt idx="122">
                  <c:v>85.753</c:v>
                </c:pt>
                <c:pt idx="123">
                  <c:v>85.927999999999997</c:v>
                </c:pt>
                <c:pt idx="124">
                  <c:v>86.119</c:v>
                </c:pt>
                <c:pt idx="125">
                  <c:v>86.313999999999993</c:v>
                </c:pt>
                <c:pt idx="126">
                  <c:v>86.510999999999996</c:v>
                </c:pt>
                <c:pt idx="127">
                  <c:v>86.828000000000003</c:v>
                </c:pt>
                <c:pt idx="128">
                  <c:v>87.147999999999996</c:v>
                </c:pt>
                <c:pt idx="129">
                  <c:v>87.468999999999994</c:v>
                </c:pt>
                <c:pt idx="130">
                  <c:v>87.677000000000007</c:v>
                </c:pt>
                <c:pt idx="131">
                  <c:v>87.894000000000005</c:v>
                </c:pt>
                <c:pt idx="132">
                  <c:v>88.119</c:v>
                </c:pt>
                <c:pt idx="133">
                  <c:v>88.394000000000005</c:v>
                </c:pt>
                <c:pt idx="134">
                  <c:v>88.647000000000006</c:v>
                </c:pt>
                <c:pt idx="135">
                  <c:v>88.906000000000006</c:v>
                </c:pt>
                <c:pt idx="136">
                  <c:v>89.247</c:v>
                </c:pt>
                <c:pt idx="137">
                  <c:v>89.581000000000003</c:v>
                </c:pt>
                <c:pt idx="138">
                  <c:v>89.91</c:v>
                </c:pt>
                <c:pt idx="139">
                  <c:v>90.075999999999993</c:v>
                </c:pt>
                <c:pt idx="140">
                  <c:v>90.241</c:v>
                </c:pt>
                <c:pt idx="141">
                  <c:v>90.406999999999996</c:v>
                </c:pt>
                <c:pt idx="142">
                  <c:v>90.444000000000003</c:v>
                </c:pt>
                <c:pt idx="143">
                  <c:v>90.48</c:v>
                </c:pt>
                <c:pt idx="144">
                  <c:v>90.515000000000001</c:v>
                </c:pt>
                <c:pt idx="145">
                  <c:v>90.736999999999995</c:v>
                </c:pt>
                <c:pt idx="146">
                  <c:v>90.962000000000003</c:v>
                </c:pt>
                <c:pt idx="147">
                  <c:v>91.191000000000003</c:v>
                </c:pt>
                <c:pt idx="148">
                  <c:v>91.382000000000005</c:v>
                </c:pt>
                <c:pt idx="149">
                  <c:v>91.567999999999998</c:v>
                </c:pt>
                <c:pt idx="150">
                  <c:v>91.748999999999995</c:v>
                </c:pt>
                <c:pt idx="151">
                  <c:v>91.802000000000007</c:v>
                </c:pt>
                <c:pt idx="152">
                  <c:v>91.853999999999999</c:v>
                </c:pt>
                <c:pt idx="153">
                  <c:v>91.906999999999996</c:v>
                </c:pt>
                <c:pt idx="154">
                  <c:v>92.418000000000006</c:v>
                </c:pt>
                <c:pt idx="155">
                  <c:v>92.927000000000007</c:v>
                </c:pt>
                <c:pt idx="156">
                  <c:v>93.435000000000002</c:v>
                </c:pt>
                <c:pt idx="157">
                  <c:v>93.67</c:v>
                </c:pt>
                <c:pt idx="158">
                  <c:v>93.938999999999993</c:v>
                </c:pt>
                <c:pt idx="159">
                  <c:v>94.207999999999998</c:v>
                </c:pt>
                <c:pt idx="160">
                  <c:v>94.626999999999995</c:v>
                </c:pt>
                <c:pt idx="161">
                  <c:v>95.055000000000007</c:v>
                </c:pt>
                <c:pt idx="162">
                  <c:v>95.491</c:v>
                </c:pt>
                <c:pt idx="163">
                  <c:v>95.885999999999996</c:v>
                </c:pt>
                <c:pt idx="164">
                  <c:v>96.281999999999996</c:v>
                </c:pt>
                <c:pt idx="165">
                  <c:v>96.679000000000002</c:v>
                </c:pt>
                <c:pt idx="166">
                  <c:v>96.602000000000004</c:v>
                </c:pt>
                <c:pt idx="167">
                  <c:v>96.522000000000006</c:v>
                </c:pt>
                <c:pt idx="168">
                  <c:v>96.44</c:v>
                </c:pt>
                <c:pt idx="169">
                  <c:v>96.617999999999995</c:v>
                </c:pt>
                <c:pt idx="170">
                  <c:v>96.774000000000001</c:v>
                </c:pt>
                <c:pt idx="171">
                  <c:v>96.927999999999997</c:v>
                </c:pt>
                <c:pt idx="172">
                  <c:v>97.061000000000007</c:v>
                </c:pt>
                <c:pt idx="173">
                  <c:v>97.192999999999998</c:v>
                </c:pt>
                <c:pt idx="174">
                  <c:v>97.325999999999993</c:v>
                </c:pt>
                <c:pt idx="175">
                  <c:v>97.664000000000001</c:v>
                </c:pt>
                <c:pt idx="176">
                  <c:v>98.001999999999995</c:v>
                </c:pt>
                <c:pt idx="177">
                  <c:v>98.340999999999994</c:v>
                </c:pt>
                <c:pt idx="178">
                  <c:v>98.347999999999999</c:v>
                </c:pt>
                <c:pt idx="179">
                  <c:v>98.352000000000004</c:v>
                </c:pt>
                <c:pt idx="180">
                  <c:v>98.355000000000004</c:v>
                </c:pt>
                <c:pt idx="181">
                  <c:v>98.545000000000002</c:v>
                </c:pt>
                <c:pt idx="182">
                  <c:v>98.712999999999994</c:v>
                </c:pt>
                <c:pt idx="183">
                  <c:v>98.881</c:v>
                </c:pt>
                <c:pt idx="184">
                  <c:v>98.915000000000006</c:v>
                </c:pt>
                <c:pt idx="185">
                  <c:v>98.942999999999998</c:v>
                </c:pt>
                <c:pt idx="186">
                  <c:v>98.963999999999999</c:v>
                </c:pt>
                <c:pt idx="187">
                  <c:v>99.218999999999994</c:v>
                </c:pt>
                <c:pt idx="188">
                  <c:v>99.472999999999999</c:v>
                </c:pt>
                <c:pt idx="189">
                  <c:v>99.725999999999999</c:v>
                </c:pt>
                <c:pt idx="190">
                  <c:v>100.61799999999999</c:v>
                </c:pt>
                <c:pt idx="191">
                  <c:v>101.506</c:v>
                </c:pt>
                <c:pt idx="192">
                  <c:v>102.387</c:v>
                </c:pt>
                <c:pt idx="193">
                  <c:v>102.63800000000001</c:v>
                </c:pt>
                <c:pt idx="194">
                  <c:v>102.916</c:v>
                </c:pt>
                <c:pt idx="195">
                  <c:v>103.19199999999999</c:v>
                </c:pt>
                <c:pt idx="196">
                  <c:v>103.539</c:v>
                </c:pt>
                <c:pt idx="197">
                  <c:v>103.889</c:v>
                </c:pt>
                <c:pt idx="198">
                  <c:v>104.244</c:v>
                </c:pt>
                <c:pt idx="199">
                  <c:v>104.294</c:v>
                </c:pt>
                <c:pt idx="200">
                  <c:v>104.346</c:v>
                </c:pt>
                <c:pt idx="201">
                  <c:v>104.399</c:v>
                </c:pt>
                <c:pt idx="202">
                  <c:v>104.339</c:v>
                </c:pt>
                <c:pt idx="203">
                  <c:v>104.27800000000001</c:v>
                </c:pt>
                <c:pt idx="204">
                  <c:v>104.215</c:v>
                </c:pt>
                <c:pt idx="205">
                  <c:v>104.413</c:v>
                </c:pt>
                <c:pt idx="206">
                  <c:v>104.59</c:v>
                </c:pt>
                <c:pt idx="207">
                  <c:v>104.761</c:v>
                </c:pt>
                <c:pt idx="208">
                  <c:v>104.90600000000001</c:v>
                </c:pt>
                <c:pt idx="209">
                  <c:v>105.05200000000001</c:v>
                </c:pt>
                <c:pt idx="210">
                  <c:v>105.19799999999999</c:v>
                </c:pt>
                <c:pt idx="211">
                  <c:v>105.233</c:v>
                </c:pt>
                <c:pt idx="212">
                  <c:v>105.264</c:v>
                </c:pt>
                <c:pt idx="213">
                  <c:v>105.29300000000001</c:v>
                </c:pt>
                <c:pt idx="214">
                  <c:v>105.26300000000001</c:v>
                </c:pt>
                <c:pt idx="215">
                  <c:v>105.235</c:v>
                </c:pt>
                <c:pt idx="216">
                  <c:v>105.209</c:v>
                </c:pt>
                <c:pt idx="217">
                  <c:v>105.417</c:v>
                </c:pt>
                <c:pt idx="218">
                  <c:v>105.581</c:v>
                </c:pt>
                <c:pt idx="219">
                  <c:v>105.741</c:v>
                </c:pt>
                <c:pt idx="220">
                  <c:v>105.783</c:v>
                </c:pt>
                <c:pt idx="221">
                  <c:v>105.809</c:v>
                </c:pt>
                <c:pt idx="222">
                  <c:v>105.819</c:v>
                </c:pt>
                <c:pt idx="223">
                  <c:v>106.077</c:v>
                </c:pt>
                <c:pt idx="224">
                  <c:v>106.33199999999999</c:v>
                </c:pt>
                <c:pt idx="225">
                  <c:v>106.583</c:v>
                </c:pt>
                <c:pt idx="226">
                  <c:v>106.771</c:v>
                </c:pt>
                <c:pt idx="227">
                  <c:v>106.956</c:v>
                </c:pt>
                <c:pt idx="228">
                  <c:v>107.139</c:v>
                </c:pt>
                <c:pt idx="229">
                  <c:v>107.17400000000001</c:v>
                </c:pt>
                <c:pt idx="230">
                  <c:v>107.274</c:v>
                </c:pt>
                <c:pt idx="231">
                  <c:v>107.374</c:v>
                </c:pt>
                <c:pt idx="232">
                  <c:v>107.423</c:v>
                </c:pt>
                <c:pt idx="233">
                  <c:v>107.477</c:v>
                </c:pt>
                <c:pt idx="234">
                  <c:v>107.53400000000001</c:v>
                </c:pt>
                <c:pt idx="235">
                  <c:v>107.583</c:v>
                </c:pt>
                <c:pt idx="236">
                  <c:v>107.63500000000001</c:v>
                </c:pt>
                <c:pt idx="237">
                  <c:v>107.69</c:v>
                </c:pt>
                <c:pt idx="238">
                  <c:v>107.747</c:v>
                </c:pt>
                <c:pt idx="239">
                  <c:v>107.80200000000001</c:v>
                </c:pt>
                <c:pt idx="240">
                  <c:v>107.854</c:v>
                </c:pt>
                <c:pt idx="241">
                  <c:v>107.767</c:v>
                </c:pt>
                <c:pt idx="242">
                  <c:v>107.67100000000001</c:v>
                </c:pt>
                <c:pt idx="243">
                  <c:v>107.57599999999999</c:v>
                </c:pt>
                <c:pt idx="244">
                  <c:v>107.72799999999999</c:v>
                </c:pt>
                <c:pt idx="245">
                  <c:v>107.88200000000001</c:v>
                </c:pt>
                <c:pt idx="246">
                  <c:v>108.03700000000001</c:v>
                </c:pt>
                <c:pt idx="247">
                  <c:v>108.07899999999999</c:v>
                </c:pt>
                <c:pt idx="248">
                  <c:v>108.122</c:v>
                </c:pt>
                <c:pt idx="249">
                  <c:v>108.166</c:v>
                </c:pt>
                <c:pt idx="250">
                  <c:v>108.089</c:v>
                </c:pt>
                <c:pt idx="251">
                  <c:v>108.01300000000001</c:v>
                </c:pt>
                <c:pt idx="252">
                  <c:v>107.938</c:v>
                </c:pt>
                <c:pt idx="253">
                  <c:v>107.97799999999999</c:v>
                </c:pt>
                <c:pt idx="254">
                  <c:v>108.009</c:v>
                </c:pt>
                <c:pt idx="255">
                  <c:v>108.039</c:v>
                </c:pt>
                <c:pt idx="256">
                  <c:v>108.184</c:v>
                </c:pt>
                <c:pt idx="257">
                  <c:v>108.328</c:v>
                </c:pt>
                <c:pt idx="258">
                  <c:v>108.473</c:v>
                </c:pt>
                <c:pt idx="259">
                  <c:v>108.52200000000001</c:v>
                </c:pt>
                <c:pt idx="260">
                  <c:v>108.57</c:v>
                </c:pt>
                <c:pt idx="261">
                  <c:v>108.616</c:v>
                </c:pt>
                <c:pt idx="262">
                  <c:v>108.86799999999999</c:v>
                </c:pt>
                <c:pt idx="263">
                  <c:v>109.122</c:v>
                </c:pt>
                <c:pt idx="264">
                  <c:v>109.379</c:v>
                </c:pt>
                <c:pt idx="265">
                  <c:v>109.702</c:v>
                </c:pt>
                <c:pt idx="266">
                  <c:v>110.054</c:v>
                </c:pt>
                <c:pt idx="267">
                  <c:v>110.40900000000001</c:v>
                </c:pt>
                <c:pt idx="268">
                  <c:v>110.389</c:v>
                </c:pt>
                <c:pt idx="269">
                  <c:v>110.373</c:v>
                </c:pt>
                <c:pt idx="270">
                  <c:v>110.361</c:v>
                </c:pt>
                <c:pt idx="271">
                  <c:v>110.468</c:v>
                </c:pt>
                <c:pt idx="272">
                  <c:v>110.58</c:v>
                </c:pt>
                <c:pt idx="273">
                  <c:v>110.69799999999999</c:v>
                </c:pt>
                <c:pt idx="274">
                  <c:v>110.83199999999999</c:v>
                </c:pt>
                <c:pt idx="275">
                  <c:v>110.961</c:v>
                </c:pt>
                <c:pt idx="276">
                  <c:v>111.08499999999999</c:v>
                </c:pt>
                <c:pt idx="277">
                  <c:v>111.202</c:v>
                </c:pt>
                <c:pt idx="278">
                  <c:v>111.328</c:v>
                </c:pt>
                <c:pt idx="279">
                  <c:v>111.456</c:v>
                </c:pt>
                <c:pt idx="280">
                  <c:v>111.669</c:v>
                </c:pt>
                <c:pt idx="281">
                  <c:v>111.889</c:v>
                </c:pt>
                <c:pt idx="282">
                  <c:v>112.11499999999999</c:v>
                </c:pt>
                <c:pt idx="283">
                  <c:v>112.371</c:v>
                </c:pt>
                <c:pt idx="284">
                  <c:v>112.631</c:v>
                </c:pt>
                <c:pt idx="285">
                  <c:v>112.895</c:v>
                </c:pt>
                <c:pt idx="286">
                  <c:v>112.98</c:v>
                </c:pt>
                <c:pt idx="287">
                  <c:v>113.071</c:v>
                </c:pt>
                <c:pt idx="288">
                  <c:v>113.16800000000001</c:v>
                </c:pt>
                <c:pt idx="289">
                  <c:v>113.14100000000001</c:v>
                </c:pt>
                <c:pt idx="290">
                  <c:v>113.136</c:v>
                </c:pt>
                <c:pt idx="291">
                  <c:v>113.14400000000001</c:v>
                </c:pt>
                <c:pt idx="292">
                  <c:v>113.449</c:v>
                </c:pt>
                <c:pt idx="293">
                  <c:v>113.761</c:v>
                </c:pt>
                <c:pt idx="294">
                  <c:v>114.08</c:v>
                </c:pt>
                <c:pt idx="295">
                  <c:v>114.203</c:v>
                </c:pt>
                <c:pt idx="296">
                  <c:v>114.33199999999999</c:v>
                </c:pt>
                <c:pt idx="297">
                  <c:v>114.468</c:v>
                </c:pt>
                <c:pt idx="298">
                  <c:v>114.712</c:v>
                </c:pt>
                <c:pt idx="299">
                  <c:v>114.967</c:v>
                </c:pt>
                <c:pt idx="300">
                  <c:v>115.233</c:v>
                </c:pt>
                <c:pt idx="301">
                  <c:v>115.51</c:v>
                </c:pt>
                <c:pt idx="302">
                  <c:v>115.80200000000001</c:v>
                </c:pt>
                <c:pt idx="303">
                  <c:v>116.10599999999999</c:v>
                </c:pt>
                <c:pt idx="304">
                  <c:v>115.98</c:v>
                </c:pt>
                <c:pt idx="305">
                  <c:v>115.863</c:v>
                </c:pt>
                <c:pt idx="306">
                  <c:v>115.755</c:v>
                </c:pt>
                <c:pt idx="307">
                  <c:v>115.852</c:v>
                </c:pt>
                <c:pt idx="308">
                  <c:v>115.956</c:v>
                </c:pt>
                <c:pt idx="309">
                  <c:v>116.06699999999999</c:v>
                </c:pt>
                <c:pt idx="310">
                  <c:v>116.309</c:v>
                </c:pt>
                <c:pt idx="311">
                  <c:v>116.557</c:v>
                </c:pt>
                <c:pt idx="312">
                  <c:v>116.81</c:v>
                </c:pt>
                <c:pt idx="313">
                  <c:v>117.17100000000001</c:v>
                </c:pt>
                <c:pt idx="314">
                  <c:v>117.52</c:v>
                </c:pt>
                <c:pt idx="315">
                  <c:v>117.876</c:v>
                </c:pt>
                <c:pt idx="316">
                  <c:v>118.465</c:v>
                </c:pt>
                <c:pt idx="317">
                  <c:v>119.059</c:v>
                </c:pt>
                <c:pt idx="318">
                  <c:v>119.65600000000001</c:v>
                </c:pt>
                <c:pt idx="319">
                  <c:v>120.355</c:v>
                </c:pt>
                <c:pt idx="320">
                  <c:v>121.05800000000001</c:v>
                </c:pt>
                <c:pt idx="321">
                  <c:v>121.76600000000001</c:v>
                </c:pt>
                <c:pt idx="322">
                  <c:v>122.431</c:v>
                </c:pt>
                <c:pt idx="323">
                  <c:v>123.09699999999999</c:v>
                </c:pt>
                <c:pt idx="324">
                  <c:v>123.76300000000001</c:v>
                </c:pt>
                <c:pt idx="325">
                  <c:v>124.511</c:v>
                </c:pt>
                <c:pt idx="326">
                  <c:v>125.244</c:v>
                </c:pt>
                <c:pt idx="327">
                  <c:v>125.979</c:v>
                </c:pt>
                <c:pt idx="328">
                  <c:v>126.816</c:v>
                </c:pt>
                <c:pt idx="329">
                  <c:v>127.63800000000001</c:v>
                </c:pt>
                <c:pt idx="330">
                  <c:v>128.46299999999999</c:v>
                </c:pt>
                <c:pt idx="331">
                  <c:v>129.15600000000001</c:v>
                </c:pt>
                <c:pt idx="332">
                  <c:v>129.84899999999999</c:v>
                </c:pt>
                <c:pt idx="333">
                  <c:v>130.542</c:v>
                </c:pt>
                <c:pt idx="334">
                  <c:v>131.26</c:v>
                </c:pt>
                <c:pt idx="335">
                  <c:v>131.98699999999999</c:v>
                </c:pt>
                <c:pt idx="336">
                  <c:v>132.72499999999999</c:v>
                </c:pt>
                <c:pt idx="337">
                  <c:v>133.33699999999999</c:v>
                </c:pt>
                <c:pt idx="338">
                  <c:v>133.93100000000001</c:v>
                </c:pt>
                <c:pt idx="339">
                  <c:v>134.52799999999999</c:v>
                </c:pt>
                <c:pt idx="340">
                  <c:v>135.12700000000001</c:v>
                </c:pt>
                <c:pt idx="341">
                  <c:v>135.654</c:v>
                </c:pt>
                <c:pt idx="342">
                  <c:v>136.18299999999999</c:v>
                </c:pt>
                <c:pt idx="343">
                  <c:v>136.71799999999999</c:v>
                </c:pt>
                <c:pt idx="344">
                  <c:v>137.25299999999999</c:v>
                </c:pt>
                <c:pt idx="345">
                  <c:v>137.78800000000001</c:v>
                </c:pt>
                <c:pt idx="346">
                  <c:v>138.142</c:v>
                </c:pt>
                <c:pt idx="347">
                  <c:v>138.48699999999999</c:v>
                </c:pt>
                <c:pt idx="348">
                  <c:v>138.822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0AD9-4ACA-88EE-0B7B162DF53F}"/>
            </c:ext>
          </c:extLst>
        </c:ser>
        <c:ser>
          <c:idx val="19"/>
          <c:order val="19"/>
          <c:tx>
            <c:strRef>
              <c:f>Sheet2!$Z$3</c:f>
              <c:strCache>
                <c:ptCount val="1"/>
                <c:pt idx="0">
                  <c:v>NW CPI (STANDARDIZED) SADJ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Sheet2!$F$4:$F$352</c:f>
              <c:numCache>
                <c:formatCode>m/d/yyyy</c:formatCode>
                <c:ptCount val="349"/>
                <c:pt idx="0">
                  <c:v>34683</c:v>
                </c:pt>
                <c:pt idx="1">
                  <c:v>34714</c:v>
                </c:pt>
                <c:pt idx="2">
                  <c:v>34745</c:v>
                </c:pt>
                <c:pt idx="3">
                  <c:v>34773</c:v>
                </c:pt>
                <c:pt idx="4">
                  <c:v>34804</c:v>
                </c:pt>
                <c:pt idx="5">
                  <c:v>34834</c:v>
                </c:pt>
                <c:pt idx="6">
                  <c:v>34865</c:v>
                </c:pt>
                <c:pt idx="7">
                  <c:v>34895</c:v>
                </c:pt>
                <c:pt idx="8">
                  <c:v>34926</c:v>
                </c:pt>
                <c:pt idx="9">
                  <c:v>34957</c:v>
                </c:pt>
                <c:pt idx="10">
                  <c:v>34987</c:v>
                </c:pt>
                <c:pt idx="11">
                  <c:v>35018</c:v>
                </c:pt>
                <c:pt idx="12">
                  <c:v>35048</c:v>
                </c:pt>
                <c:pt idx="13">
                  <c:v>35079</c:v>
                </c:pt>
                <c:pt idx="14">
                  <c:v>35110</c:v>
                </c:pt>
                <c:pt idx="15">
                  <c:v>35139</c:v>
                </c:pt>
                <c:pt idx="16">
                  <c:v>35170</c:v>
                </c:pt>
                <c:pt idx="17">
                  <c:v>35200</c:v>
                </c:pt>
                <c:pt idx="18">
                  <c:v>35231</c:v>
                </c:pt>
                <c:pt idx="19">
                  <c:v>35261</c:v>
                </c:pt>
                <c:pt idx="20">
                  <c:v>35292</c:v>
                </c:pt>
                <c:pt idx="21">
                  <c:v>35323</c:v>
                </c:pt>
                <c:pt idx="22">
                  <c:v>35353</c:v>
                </c:pt>
                <c:pt idx="23">
                  <c:v>35384</c:v>
                </c:pt>
                <c:pt idx="24">
                  <c:v>35414</c:v>
                </c:pt>
                <c:pt idx="25">
                  <c:v>35445</c:v>
                </c:pt>
                <c:pt idx="26">
                  <c:v>35476</c:v>
                </c:pt>
                <c:pt idx="27">
                  <c:v>35504</c:v>
                </c:pt>
                <c:pt idx="28">
                  <c:v>35535</c:v>
                </c:pt>
                <c:pt idx="29">
                  <c:v>35565</c:v>
                </c:pt>
                <c:pt idx="30">
                  <c:v>35596</c:v>
                </c:pt>
                <c:pt idx="31">
                  <c:v>35626</c:v>
                </c:pt>
                <c:pt idx="32">
                  <c:v>35657</c:v>
                </c:pt>
                <c:pt idx="33">
                  <c:v>35688</c:v>
                </c:pt>
                <c:pt idx="34">
                  <c:v>35718</c:v>
                </c:pt>
                <c:pt idx="35">
                  <c:v>35749</c:v>
                </c:pt>
                <c:pt idx="36">
                  <c:v>35779</c:v>
                </c:pt>
                <c:pt idx="37">
                  <c:v>35810</c:v>
                </c:pt>
                <c:pt idx="38">
                  <c:v>35841</c:v>
                </c:pt>
                <c:pt idx="39">
                  <c:v>35869</c:v>
                </c:pt>
                <c:pt idx="40">
                  <c:v>35900</c:v>
                </c:pt>
                <c:pt idx="41">
                  <c:v>35930</c:v>
                </c:pt>
                <c:pt idx="42">
                  <c:v>35961</c:v>
                </c:pt>
                <c:pt idx="43">
                  <c:v>35991</c:v>
                </c:pt>
                <c:pt idx="44">
                  <c:v>36022</c:v>
                </c:pt>
                <c:pt idx="45">
                  <c:v>36053</c:v>
                </c:pt>
                <c:pt idx="46">
                  <c:v>36083</c:v>
                </c:pt>
                <c:pt idx="47">
                  <c:v>36114</c:v>
                </c:pt>
                <c:pt idx="48">
                  <c:v>36144</c:v>
                </c:pt>
                <c:pt idx="49">
                  <c:v>36175</c:v>
                </c:pt>
                <c:pt idx="50">
                  <c:v>36206</c:v>
                </c:pt>
                <c:pt idx="51">
                  <c:v>36234</c:v>
                </c:pt>
                <c:pt idx="52">
                  <c:v>36265</c:v>
                </c:pt>
                <c:pt idx="53">
                  <c:v>36295</c:v>
                </c:pt>
                <c:pt idx="54">
                  <c:v>36326</c:v>
                </c:pt>
                <c:pt idx="55">
                  <c:v>36356</c:v>
                </c:pt>
                <c:pt idx="56">
                  <c:v>36387</c:v>
                </c:pt>
                <c:pt idx="57">
                  <c:v>36418</c:v>
                </c:pt>
                <c:pt idx="58">
                  <c:v>36448</c:v>
                </c:pt>
                <c:pt idx="59">
                  <c:v>36479</c:v>
                </c:pt>
                <c:pt idx="60">
                  <c:v>36509</c:v>
                </c:pt>
                <c:pt idx="61">
                  <c:v>36540</c:v>
                </c:pt>
                <c:pt idx="62">
                  <c:v>36571</c:v>
                </c:pt>
                <c:pt idx="63">
                  <c:v>36600</c:v>
                </c:pt>
                <c:pt idx="64">
                  <c:v>36631</c:v>
                </c:pt>
                <c:pt idx="65">
                  <c:v>36661</c:v>
                </c:pt>
                <c:pt idx="66">
                  <c:v>36692</c:v>
                </c:pt>
                <c:pt idx="67">
                  <c:v>36722</c:v>
                </c:pt>
                <c:pt idx="68">
                  <c:v>36753</c:v>
                </c:pt>
                <c:pt idx="69">
                  <c:v>36784</c:v>
                </c:pt>
                <c:pt idx="70">
                  <c:v>36814</c:v>
                </c:pt>
                <c:pt idx="71">
                  <c:v>36845</c:v>
                </c:pt>
                <c:pt idx="72">
                  <c:v>36875</c:v>
                </c:pt>
                <c:pt idx="73">
                  <c:v>36906</c:v>
                </c:pt>
                <c:pt idx="74">
                  <c:v>36937</c:v>
                </c:pt>
                <c:pt idx="75">
                  <c:v>36965</c:v>
                </c:pt>
                <c:pt idx="76">
                  <c:v>36996</c:v>
                </c:pt>
                <c:pt idx="77">
                  <c:v>37026</c:v>
                </c:pt>
                <c:pt idx="78">
                  <c:v>37057</c:v>
                </c:pt>
                <c:pt idx="79">
                  <c:v>37087</c:v>
                </c:pt>
                <c:pt idx="80">
                  <c:v>37118</c:v>
                </c:pt>
                <c:pt idx="81">
                  <c:v>37149</c:v>
                </c:pt>
                <c:pt idx="82">
                  <c:v>37179</c:v>
                </c:pt>
                <c:pt idx="83">
                  <c:v>37210</c:v>
                </c:pt>
                <c:pt idx="84">
                  <c:v>37240</c:v>
                </c:pt>
                <c:pt idx="85">
                  <c:v>37271</c:v>
                </c:pt>
                <c:pt idx="86">
                  <c:v>37302</c:v>
                </c:pt>
                <c:pt idx="87">
                  <c:v>37330</c:v>
                </c:pt>
                <c:pt idx="88">
                  <c:v>37361</c:v>
                </c:pt>
                <c:pt idx="89">
                  <c:v>37391</c:v>
                </c:pt>
                <c:pt idx="90">
                  <c:v>37422</c:v>
                </c:pt>
                <c:pt idx="91">
                  <c:v>37452</c:v>
                </c:pt>
                <c:pt idx="92">
                  <c:v>37483</c:v>
                </c:pt>
                <c:pt idx="93">
                  <c:v>37514</c:v>
                </c:pt>
                <c:pt idx="94">
                  <c:v>37544</c:v>
                </c:pt>
                <c:pt idx="95">
                  <c:v>37575</c:v>
                </c:pt>
                <c:pt idx="96">
                  <c:v>37605</c:v>
                </c:pt>
                <c:pt idx="97">
                  <c:v>37636</c:v>
                </c:pt>
                <c:pt idx="98">
                  <c:v>37667</c:v>
                </c:pt>
                <c:pt idx="99">
                  <c:v>37695</c:v>
                </c:pt>
                <c:pt idx="100">
                  <c:v>37726</c:v>
                </c:pt>
                <c:pt idx="101">
                  <c:v>37756</c:v>
                </c:pt>
                <c:pt idx="102">
                  <c:v>37787</c:v>
                </c:pt>
                <c:pt idx="103">
                  <c:v>37817</c:v>
                </c:pt>
                <c:pt idx="104">
                  <c:v>37848</c:v>
                </c:pt>
                <c:pt idx="105">
                  <c:v>37879</c:v>
                </c:pt>
                <c:pt idx="106">
                  <c:v>37909</c:v>
                </c:pt>
                <c:pt idx="107">
                  <c:v>37940</c:v>
                </c:pt>
                <c:pt idx="108">
                  <c:v>37970</c:v>
                </c:pt>
                <c:pt idx="109">
                  <c:v>38001</c:v>
                </c:pt>
                <c:pt idx="110">
                  <c:v>38032</c:v>
                </c:pt>
                <c:pt idx="111">
                  <c:v>38061</c:v>
                </c:pt>
                <c:pt idx="112">
                  <c:v>38092</c:v>
                </c:pt>
                <c:pt idx="113">
                  <c:v>38122</c:v>
                </c:pt>
                <c:pt idx="114">
                  <c:v>38153</c:v>
                </c:pt>
                <c:pt idx="115">
                  <c:v>38183</c:v>
                </c:pt>
                <c:pt idx="116">
                  <c:v>38214</c:v>
                </c:pt>
                <c:pt idx="117">
                  <c:v>38245</c:v>
                </c:pt>
                <c:pt idx="118">
                  <c:v>38275</c:v>
                </c:pt>
                <c:pt idx="119">
                  <c:v>38306</c:v>
                </c:pt>
                <c:pt idx="120">
                  <c:v>38336</c:v>
                </c:pt>
                <c:pt idx="121">
                  <c:v>38367</c:v>
                </c:pt>
                <c:pt idx="122">
                  <c:v>38398</c:v>
                </c:pt>
                <c:pt idx="123">
                  <c:v>38426</c:v>
                </c:pt>
                <c:pt idx="124">
                  <c:v>38457</c:v>
                </c:pt>
                <c:pt idx="125">
                  <c:v>38487</c:v>
                </c:pt>
                <c:pt idx="126">
                  <c:v>38518</c:v>
                </c:pt>
                <c:pt idx="127">
                  <c:v>38548</c:v>
                </c:pt>
                <c:pt idx="128">
                  <c:v>38579</c:v>
                </c:pt>
                <c:pt idx="129">
                  <c:v>38610</c:v>
                </c:pt>
                <c:pt idx="130">
                  <c:v>38640</c:v>
                </c:pt>
                <c:pt idx="131">
                  <c:v>38671</c:v>
                </c:pt>
                <c:pt idx="132">
                  <c:v>38701</c:v>
                </c:pt>
                <c:pt idx="133">
                  <c:v>38732</c:v>
                </c:pt>
                <c:pt idx="134">
                  <c:v>38763</c:v>
                </c:pt>
                <c:pt idx="135">
                  <c:v>38791</c:v>
                </c:pt>
                <c:pt idx="136">
                  <c:v>38822</c:v>
                </c:pt>
                <c:pt idx="137">
                  <c:v>38852</c:v>
                </c:pt>
                <c:pt idx="138">
                  <c:v>38883</c:v>
                </c:pt>
                <c:pt idx="139">
                  <c:v>38913</c:v>
                </c:pt>
                <c:pt idx="140">
                  <c:v>38944</c:v>
                </c:pt>
                <c:pt idx="141">
                  <c:v>38975</c:v>
                </c:pt>
                <c:pt idx="142">
                  <c:v>39005</c:v>
                </c:pt>
                <c:pt idx="143">
                  <c:v>39036</c:v>
                </c:pt>
                <c:pt idx="144">
                  <c:v>39066</c:v>
                </c:pt>
                <c:pt idx="145">
                  <c:v>39097</c:v>
                </c:pt>
                <c:pt idx="146">
                  <c:v>39128</c:v>
                </c:pt>
                <c:pt idx="147">
                  <c:v>39156</c:v>
                </c:pt>
                <c:pt idx="148">
                  <c:v>39187</c:v>
                </c:pt>
                <c:pt idx="149">
                  <c:v>39217</c:v>
                </c:pt>
                <c:pt idx="150">
                  <c:v>39248</c:v>
                </c:pt>
                <c:pt idx="151">
                  <c:v>39278</c:v>
                </c:pt>
                <c:pt idx="152">
                  <c:v>39309</c:v>
                </c:pt>
                <c:pt idx="153">
                  <c:v>39340</c:v>
                </c:pt>
                <c:pt idx="154">
                  <c:v>39370</c:v>
                </c:pt>
                <c:pt idx="155">
                  <c:v>39401</c:v>
                </c:pt>
                <c:pt idx="156">
                  <c:v>39431</c:v>
                </c:pt>
                <c:pt idx="157">
                  <c:v>39462</c:v>
                </c:pt>
                <c:pt idx="158">
                  <c:v>39493</c:v>
                </c:pt>
                <c:pt idx="159">
                  <c:v>39522</c:v>
                </c:pt>
                <c:pt idx="160">
                  <c:v>39553</c:v>
                </c:pt>
                <c:pt idx="161">
                  <c:v>39583</c:v>
                </c:pt>
                <c:pt idx="162">
                  <c:v>39614</c:v>
                </c:pt>
                <c:pt idx="163">
                  <c:v>39644</c:v>
                </c:pt>
                <c:pt idx="164">
                  <c:v>39675</c:v>
                </c:pt>
                <c:pt idx="165">
                  <c:v>39706</c:v>
                </c:pt>
                <c:pt idx="166">
                  <c:v>39736</c:v>
                </c:pt>
                <c:pt idx="167">
                  <c:v>39767</c:v>
                </c:pt>
                <c:pt idx="168">
                  <c:v>39797</c:v>
                </c:pt>
                <c:pt idx="169">
                  <c:v>39828</c:v>
                </c:pt>
                <c:pt idx="170">
                  <c:v>39859</c:v>
                </c:pt>
                <c:pt idx="171">
                  <c:v>39887</c:v>
                </c:pt>
                <c:pt idx="172">
                  <c:v>39918</c:v>
                </c:pt>
                <c:pt idx="173">
                  <c:v>39948</c:v>
                </c:pt>
                <c:pt idx="174">
                  <c:v>39979</c:v>
                </c:pt>
                <c:pt idx="175">
                  <c:v>40009</c:v>
                </c:pt>
                <c:pt idx="176">
                  <c:v>40040</c:v>
                </c:pt>
                <c:pt idx="177">
                  <c:v>40071</c:v>
                </c:pt>
                <c:pt idx="178">
                  <c:v>40101</c:v>
                </c:pt>
                <c:pt idx="179">
                  <c:v>40132</c:v>
                </c:pt>
                <c:pt idx="180">
                  <c:v>40162</c:v>
                </c:pt>
                <c:pt idx="181">
                  <c:v>40193</c:v>
                </c:pt>
                <c:pt idx="182">
                  <c:v>40224</c:v>
                </c:pt>
                <c:pt idx="183">
                  <c:v>40252</c:v>
                </c:pt>
                <c:pt idx="184">
                  <c:v>40283</c:v>
                </c:pt>
                <c:pt idx="185">
                  <c:v>40313</c:v>
                </c:pt>
                <c:pt idx="186">
                  <c:v>40344</c:v>
                </c:pt>
                <c:pt idx="187">
                  <c:v>40374</c:v>
                </c:pt>
                <c:pt idx="188">
                  <c:v>40405</c:v>
                </c:pt>
                <c:pt idx="189">
                  <c:v>40436</c:v>
                </c:pt>
                <c:pt idx="190">
                  <c:v>40466</c:v>
                </c:pt>
                <c:pt idx="191">
                  <c:v>40497</c:v>
                </c:pt>
                <c:pt idx="192">
                  <c:v>40527</c:v>
                </c:pt>
                <c:pt idx="193">
                  <c:v>40558</c:v>
                </c:pt>
                <c:pt idx="194">
                  <c:v>40589</c:v>
                </c:pt>
                <c:pt idx="195">
                  <c:v>40617</c:v>
                </c:pt>
                <c:pt idx="196">
                  <c:v>40648</c:v>
                </c:pt>
                <c:pt idx="197">
                  <c:v>40678</c:v>
                </c:pt>
                <c:pt idx="198">
                  <c:v>40709</c:v>
                </c:pt>
                <c:pt idx="199">
                  <c:v>40739</c:v>
                </c:pt>
                <c:pt idx="200">
                  <c:v>40770</c:v>
                </c:pt>
                <c:pt idx="201">
                  <c:v>40801</c:v>
                </c:pt>
                <c:pt idx="202">
                  <c:v>40831</c:v>
                </c:pt>
                <c:pt idx="203">
                  <c:v>40862</c:v>
                </c:pt>
                <c:pt idx="204">
                  <c:v>40892</c:v>
                </c:pt>
                <c:pt idx="205">
                  <c:v>40923</c:v>
                </c:pt>
                <c:pt idx="206">
                  <c:v>40954</c:v>
                </c:pt>
                <c:pt idx="207">
                  <c:v>40983</c:v>
                </c:pt>
                <c:pt idx="208">
                  <c:v>41014</c:v>
                </c:pt>
                <c:pt idx="209">
                  <c:v>41044</c:v>
                </c:pt>
                <c:pt idx="210">
                  <c:v>41075</c:v>
                </c:pt>
                <c:pt idx="211">
                  <c:v>41105</c:v>
                </c:pt>
                <c:pt idx="212">
                  <c:v>41136</c:v>
                </c:pt>
                <c:pt idx="213">
                  <c:v>41167</c:v>
                </c:pt>
                <c:pt idx="214">
                  <c:v>41197</c:v>
                </c:pt>
                <c:pt idx="215">
                  <c:v>41228</c:v>
                </c:pt>
                <c:pt idx="216">
                  <c:v>41258</c:v>
                </c:pt>
                <c:pt idx="217">
                  <c:v>41289</c:v>
                </c:pt>
                <c:pt idx="218">
                  <c:v>41320</c:v>
                </c:pt>
                <c:pt idx="219">
                  <c:v>41348</c:v>
                </c:pt>
                <c:pt idx="220">
                  <c:v>41379</c:v>
                </c:pt>
                <c:pt idx="221">
                  <c:v>41409</c:v>
                </c:pt>
                <c:pt idx="222">
                  <c:v>41440</c:v>
                </c:pt>
                <c:pt idx="223">
                  <c:v>41470</c:v>
                </c:pt>
                <c:pt idx="224">
                  <c:v>41501</c:v>
                </c:pt>
                <c:pt idx="225">
                  <c:v>41532</c:v>
                </c:pt>
                <c:pt idx="226">
                  <c:v>41562</c:v>
                </c:pt>
                <c:pt idx="227">
                  <c:v>41593</c:v>
                </c:pt>
                <c:pt idx="228">
                  <c:v>41623</c:v>
                </c:pt>
                <c:pt idx="229">
                  <c:v>41654</c:v>
                </c:pt>
                <c:pt idx="230">
                  <c:v>41685</c:v>
                </c:pt>
                <c:pt idx="231">
                  <c:v>41713</c:v>
                </c:pt>
                <c:pt idx="232">
                  <c:v>41744</c:v>
                </c:pt>
                <c:pt idx="233">
                  <c:v>41774</c:v>
                </c:pt>
                <c:pt idx="234">
                  <c:v>41805</c:v>
                </c:pt>
                <c:pt idx="235">
                  <c:v>41835</c:v>
                </c:pt>
                <c:pt idx="236">
                  <c:v>41866</c:v>
                </c:pt>
                <c:pt idx="237">
                  <c:v>41897</c:v>
                </c:pt>
                <c:pt idx="238">
                  <c:v>41927</c:v>
                </c:pt>
                <c:pt idx="239">
                  <c:v>41958</c:v>
                </c:pt>
                <c:pt idx="240">
                  <c:v>41988</c:v>
                </c:pt>
                <c:pt idx="241">
                  <c:v>42019</c:v>
                </c:pt>
                <c:pt idx="242">
                  <c:v>42050</c:v>
                </c:pt>
                <c:pt idx="243">
                  <c:v>42078</c:v>
                </c:pt>
                <c:pt idx="244">
                  <c:v>42109</c:v>
                </c:pt>
                <c:pt idx="245">
                  <c:v>42139</c:v>
                </c:pt>
                <c:pt idx="246">
                  <c:v>42170</c:v>
                </c:pt>
                <c:pt idx="247">
                  <c:v>42200</c:v>
                </c:pt>
                <c:pt idx="248">
                  <c:v>42231</c:v>
                </c:pt>
                <c:pt idx="249">
                  <c:v>42262</c:v>
                </c:pt>
                <c:pt idx="250">
                  <c:v>42292</c:v>
                </c:pt>
                <c:pt idx="251">
                  <c:v>42323</c:v>
                </c:pt>
                <c:pt idx="252">
                  <c:v>42353</c:v>
                </c:pt>
                <c:pt idx="253">
                  <c:v>42384</c:v>
                </c:pt>
                <c:pt idx="254">
                  <c:v>42415</c:v>
                </c:pt>
                <c:pt idx="255">
                  <c:v>42444</c:v>
                </c:pt>
                <c:pt idx="256">
                  <c:v>42475</c:v>
                </c:pt>
                <c:pt idx="257">
                  <c:v>42505</c:v>
                </c:pt>
                <c:pt idx="258">
                  <c:v>42536</c:v>
                </c:pt>
                <c:pt idx="259">
                  <c:v>42566</c:v>
                </c:pt>
                <c:pt idx="260">
                  <c:v>42597</c:v>
                </c:pt>
                <c:pt idx="261">
                  <c:v>42628</c:v>
                </c:pt>
                <c:pt idx="262">
                  <c:v>42658</c:v>
                </c:pt>
                <c:pt idx="263">
                  <c:v>42689</c:v>
                </c:pt>
                <c:pt idx="264">
                  <c:v>42719</c:v>
                </c:pt>
                <c:pt idx="265">
                  <c:v>42750</c:v>
                </c:pt>
                <c:pt idx="266">
                  <c:v>42781</c:v>
                </c:pt>
                <c:pt idx="267">
                  <c:v>42809</c:v>
                </c:pt>
                <c:pt idx="268">
                  <c:v>42840</c:v>
                </c:pt>
                <c:pt idx="269">
                  <c:v>42870</c:v>
                </c:pt>
                <c:pt idx="270">
                  <c:v>42901</c:v>
                </c:pt>
                <c:pt idx="271">
                  <c:v>42931</c:v>
                </c:pt>
                <c:pt idx="272">
                  <c:v>42962</c:v>
                </c:pt>
                <c:pt idx="273">
                  <c:v>42993</c:v>
                </c:pt>
                <c:pt idx="274">
                  <c:v>43023</c:v>
                </c:pt>
                <c:pt idx="275">
                  <c:v>43054</c:v>
                </c:pt>
                <c:pt idx="276">
                  <c:v>43084</c:v>
                </c:pt>
                <c:pt idx="277">
                  <c:v>43115</c:v>
                </c:pt>
                <c:pt idx="278">
                  <c:v>43146</c:v>
                </c:pt>
                <c:pt idx="279">
                  <c:v>43174</c:v>
                </c:pt>
                <c:pt idx="280">
                  <c:v>43205</c:v>
                </c:pt>
                <c:pt idx="281">
                  <c:v>43235</c:v>
                </c:pt>
                <c:pt idx="282">
                  <c:v>43266</c:v>
                </c:pt>
                <c:pt idx="283">
                  <c:v>43296</c:v>
                </c:pt>
                <c:pt idx="284">
                  <c:v>43327</c:v>
                </c:pt>
                <c:pt idx="285">
                  <c:v>43358</c:v>
                </c:pt>
                <c:pt idx="286">
                  <c:v>43388</c:v>
                </c:pt>
                <c:pt idx="287">
                  <c:v>43419</c:v>
                </c:pt>
                <c:pt idx="288">
                  <c:v>43449</c:v>
                </c:pt>
                <c:pt idx="289">
                  <c:v>43480</c:v>
                </c:pt>
                <c:pt idx="290">
                  <c:v>43511</c:v>
                </c:pt>
                <c:pt idx="291">
                  <c:v>43539</c:v>
                </c:pt>
                <c:pt idx="292">
                  <c:v>43570</c:v>
                </c:pt>
                <c:pt idx="293">
                  <c:v>43600</c:v>
                </c:pt>
                <c:pt idx="294">
                  <c:v>43631</c:v>
                </c:pt>
                <c:pt idx="295">
                  <c:v>43661</c:v>
                </c:pt>
                <c:pt idx="296">
                  <c:v>43692</c:v>
                </c:pt>
                <c:pt idx="297">
                  <c:v>43723</c:v>
                </c:pt>
                <c:pt idx="298">
                  <c:v>43753</c:v>
                </c:pt>
                <c:pt idx="299">
                  <c:v>43784</c:v>
                </c:pt>
                <c:pt idx="300">
                  <c:v>43814</c:v>
                </c:pt>
                <c:pt idx="301">
                  <c:v>43845</c:v>
                </c:pt>
                <c:pt idx="302">
                  <c:v>43876</c:v>
                </c:pt>
                <c:pt idx="303">
                  <c:v>43905</c:v>
                </c:pt>
                <c:pt idx="304">
                  <c:v>43936</c:v>
                </c:pt>
                <c:pt idx="305">
                  <c:v>43966</c:v>
                </c:pt>
                <c:pt idx="306">
                  <c:v>43997</c:v>
                </c:pt>
                <c:pt idx="307">
                  <c:v>44027</c:v>
                </c:pt>
                <c:pt idx="308">
                  <c:v>44058</c:v>
                </c:pt>
                <c:pt idx="309">
                  <c:v>44089</c:v>
                </c:pt>
                <c:pt idx="310">
                  <c:v>44119</c:v>
                </c:pt>
                <c:pt idx="311">
                  <c:v>44150</c:v>
                </c:pt>
                <c:pt idx="312">
                  <c:v>44180</c:v>
                </c:pt>
                <c:pt idx="313">
                  <c:v>44211</c:v>
                </c:pt>
                <c:pt idx="314">
                  <c:v>44242</c:v>
                </c:pt>
                <c:pt idx="315">
                  <c:v>44270</c:v>
                </c:pt>
                <c:pt idx="316">
                  <c:v>44301</c:v>
                </c:pt>
                <c:pt idx="317">
                  <c:v>44331</c:v>
                </c:pt>
                <c:pt idx="318">
                  <c:v>44362</c:v>
                </c:pt>
                <c:pt idx="319">
                  <c:v>44392</c:v>
                </c:pt>
                <c:pt idx="320">
                  <c:v>44423</c:v>
                </c:pt>
                <c:pt idx="321">
                  <c:v>44454</c:v>
                </c:pt>
                <c:pt idx="322">
                  <c:v>44484</c:v>
                </c:pt>
                <c:pt idx="323">
                  <c:v>44515</c:v>
                </c:pt>
                <c:pt idx="324">
                  <c:v>44545</c:v>
                </c:pt>
                <c:pt idx="325">
                  <c:v>44576</c:v>
                </c:pt>
                <c:pt idx="326">
                  <c:v>44607</c:v>
                </c:pt>
                <c:pt idx="327">
                  <c:v>44635</c:v>
                </c:pt>
                <c:pt idx="328">
                  <c:v>44666</c:v>
                </c:pt>
                <c:pt idx="329">
                  <c:v>44696</c:v>
                </c:pt>
                <c:pt idx="330">
                  <c:v>44727</c:v>
                </c:pt>
                <c:pt idx="331">
                  <c:v>44757</c:v>
                </c:pt>
                <c:pt idx="332">
                  <c:v>44788</c:v>
                </c:pt>
                <c:pt idx="333">
                  <c:v>44819</c:v>
                </c:pt>
                <c:pt idx="334">
                  <c:v>44849</c:v>
                </c:pt>
                <c:pt idx="335">
                  <c:v>44880</c:v>
                </c:pt>
                <c:pt idx="336">
                  <c:v>44910</c:v>
                </c:pt>
                <c:pt idx="337">
                  <c:v>44941</c:v>
                </c:pt>
                <c:pt idx="338">
                  <c:v>44972</c:v>
                </c:pt>
                <c:pt idx="339">
                  <c:v>45000</c:v>
                </c:pt>
                <c:pt idx="340">
                  <c:v>45031</c:v>
                </c:pt>
                <c:pt idx="341">
                  <c:v>45061</c:v>
                </c:pt>
                <c:pt idx="342">
                  <c:v>45092</c:v>
                </c:pt>
                <c:pt idx="343">
                  <c:v>45122</c:v>
                </c:pt>
                <c:pt idx="344">
                  <c:v>45153</c:v>
                </c:pt>
                <c:pt idx="345">
                  <c:v>45184</c:v>
                </c:pt>
                <c:pt idx="346">
                  <c:v>45214</c:v>
                </c:pt>
                <c:pt idx="347">
                  <c:v>45245</c:v>
                </c:pt>
                <c:pt idx="348">
                  <c:v>45275</c:v>
                </c:pt>
              </c:numCache>
            </c:numRef>
          </c:cat>
          <c:val>
            <c:numRef>
              <c:f>Sheet2!$Z$4:$Z$352</c:f>
              <c:numCache>
                <c:formatCode>General</c:formatCode>
                <c:ptCount val="349"/>
                <c:pt idx="0">
                  <c:v>72.100999999999999</c:v>
                </c:pt>
                <c:pt idx="1">
                  <c:v>72.509</c:v>
                </c:pt>
                <c:pt idx="2">
                  <c:v>72.623999999999995</c:v>
                </c:pt>
                <c:pt idx="3">
                  <c:v>72.801000000000002</c:v>
                </c:pt>
                <c:pt idx="4">
                  <c:v>72.831000000000003</c:v>
                </c:pt>
                <c:pt idx="5">
                  <c:v>72.994</c:v>
                </c:pt>
                <c:pt idx="6">
                  <c:v>73.156999999999996</c:v>
                </c:pt>
                <c:pt idx="7">
                  <c:v>73.168999999999997</c:v>
                </c:pt>
                <c:pt idx="8">
                  <c:v>73.248000000000005</c:v>
                </c:pt>
                <c:pt idx="9">
                  <c:v>73.412000000000006</c:v>
                </c:pt>
                <c:pt idx="10">
                  <c:v>73.444999999999993</c:v>
                </c:pt>
                <c:pt idx="11">
                  <c:v>73.474000000000004</c:v>
                </c:pt>
                <c:pt idx="12">
                  <c:v>73.613</c:v>
                </c:pt>
                <c:pt idx="13">
                  <c:v>73.218999999999994</c:v>
                </c:pt>
                <c:pt idx="14">
                  <c:v>73.209000000000003</c:v>
                </c:pt>
                <c:pt idx="15">
                  <c:v>73.33</c:v>
                </c:pt>
                <c:pt idx="16">
                  <c:v>73.602999999999994</c:v>
                </c:pt>
                <c:pt idx="17">
                  <c:v>73.790999999999997</c:v>
                </c:pt>
                <c:pt idx="18">
                  <c:v>73.83</c:v>
                </c:pt>
                <c:pt idx="19">
                  <c:v>74.156000000000006</c:v>
                </c:pt>
                <c:pt idx="20">
                  <c:v>74.375</c:v>
                </c:pt>
                <c:pt idx="21">
                  <c:v>74.382999999999996</c:v>
                </c:pt>
                <c:pt idx="22">
                  <c:v>74.760000000000005</c:v>
                </c:pt>
                <c:pt idx="23">
                  <c:v>74.790999999999997</c:v>
                </c:pt>
                <c:pt idx="24">
                  <c:v>74.906000000000006</c:v>
                </c:pt>
                <c:pt idx="25">
                  <c:v>75.334999999999994</c:v>
                </c:pt>
                <c:pt idx="26">
                  <c:v>75.570999999999998</c:v>
                </c:pt>
                <c:pt idx="27">
                  <c:v>75.438999999999993</c:v>
                </c:pt>
                <c:pt idx="28">
                  <c:v>75.486000000000004</c:v>
                </c:pt>
                <c:pt idx="29">
                  <c:v>75.707999999999998</c:v>
                </c:pt>
                <c:pt idx="30">
                  <c:v>75.891999999999996</c:v>
                </c:pt>
                <c:pt idx="31">
                  <c:v>75.966999999999999</c:v>
                </c:pt>
                <c:pt idx="32">
                  <c:v>76.150000000000006</c:v>
                </c:pt>
                <c:pt idx="33">
                  <c:v>76.209000000000003</c:v>
                </c:pt>
                <c:pt idx="34">
                  <c:v>76.307000000000002</c:v>
                </c:pt>
                <c:pt idx="35">
                  <c:v>76.497</c:v>
                </c:pt>
                <c:pt idx="36">
                  <c:v>76.597999999999999</c:v>
                </c:pt>
                <c:pt idx="37">
                  <c:v>76.781999999999996</c:v>
                </c:pt>
                <c:pt idx="38">
                  <c:v>77.012</c:v>
                </c:pt>
                <c:pt idx="39">
                  <c:v>77.287999999999997</c:v>
                </c:pt>
                <c:pt idx="40">
                  <c:v>77.308000000000007</c:v>
                </c:pt>
                <c:pt idx="41">
                  <c:v>77.33</c:v>
                </c:pt>
                <c:pt idx="42">
                  <c:v>77.489999999999995</c:v>
                </c:pt>
                <c:pt idx="43">
                  <c:v>77.736000000000004</c:v>
                </c:pt>
                <c:pt idx="44">
                  <c:v>77.825000000000003</c:v>
                </c:pt>
                <c:pt idx="45">
                  <c:v>78.076999999999998</c:v>
                </c:pt>
                <c:pt idx="46">
                  <c:v>78.103999999999999</c:v>
                </c:pt>
                <c:pt idx="47">
                  <c:v>78.228999999999999</c:v>
                </c:pt>
                <c:pt idx="48">
                  <c:v>78.501000000000005</c:v>
                </c:pt>
                <c:pt idx="49">
                  <c:v>78.593999999999994</c:v>
                </c:pt>
                <c:pt idx="50">
                  <c:v>78.522999999999996</c:v>
                </c:pt>
                <c:pt idx="51">
                  <c:v>78.945999999999998</c:v>
                </c:pt>
                <c:pt idx="52">
                  <c:v>79.177000000000007</c:v>
                </c:pt>
                <c:pt idx="53">
                  <c:v>79.146000000000001</c:v>
                </c:pt>
                <c:pt idx="54">
                  <c:v>79.221999999999994</c:v>
                </c:pt>
                <c:pt idx="55">
                  <c:v>79.498000000000005</c:v>
                </c:pt>
                <c:pt idx="56">
                  <c:v>79.478999999999999</c:v>
                </c:pt>
                <c:pt idx="57">
                  <c:v>79.790000000000006</c:v>
                </c:pt>
                <c:pt idx="58">
                  <c:v>80.186999999999998</c:v>
                </c:pt>
                <c:pt idx="59">
                  <c:v>80.478999999999999</c:v>
                </c:pt>
                <c:pt idx="60">
                  <c:v>80.683000000000007</c:v>
                </c:pt>
                <c:pt idx="61">
                  <c:v>80.861999999999995</c:v>
                </c:pt>
                <c:pt idx="62">
                  <c:v>81.040000000000006</c:v>
                </c:pt>
                <c:pt idx="63">
                  <c:v>80.975999999999999</c:v>
                </c:pt>
                <c:pt idx="64">
                  <c:v>81.179000000000002</c:v>
                </c:pt>
                <c:pt idx="65">
                  <c:v>81.346000000000004</c:v>
                </c:pt>
                <c:pt idx="66">
                  <c:v>81.793000000000006</c:v>
                </c:pt>
                <c:pt idx="67">
                  <c:v>81.997</c:v>
                </c:pt>
                <c:pt idx="68">
                  <c:v>82.394999999999996</c:v>
                </c:pt>
                <c:pt idx="69">
                  <c:v>82.709000000000003</c:v>
                </c:pt>
                <c:pt idx="70">
                  <c:v>82.754999999999995</c:v>
                </c:pt>
                <c:pt idx="71">
                  <c:v>83.119</c:v>
                </c:pt>
                <c:pt idx="72">
                  <c:v>82.978999999999999</c:v>
                </c:pt>
                <c:pt idx="73">
                  <c:v>83.132000000000005</c:v>
                </c:pt>
                <c:pt idx="74">
                  <c:v>83.674000000000007</c:v>
                </c:pt>
                <c:pt idx="75">
                  <c:v>83.927999999999997</c:v>
                </c:pt>
                <c:pt idx="76">
                  <c:v>84.355999999999995</c:v>
                </c:pt>
                <c:pt idx="77">
                  <c:v>84.921000000000006</c:v>
                </c:pt>
                <c:pt idx="78">
                  <c:v>85.007000000000005</c:v>
                </c:pt>
                <c:pt idx="79">
                  <c:v>84.489000000000004</c:v>
                </c:pt>
                <c:pt idx="80">
                  <c:v>84.641999999999996</c:v>
                </c:pt>
                <c:pt idx="81">
                  <c:v>84.626999999999995</c:v>
                </c:pt>
                <c:pt idx="82">
                  <c:v>84.638000000000005</c:v>
                </c:pt>
                <c:pt idx="83">
                  <c:v>84.54</c:v>
                </c:pt>
                <c:pt idx="84">
                  <c:v>84.731999999999999</c:v>
                </c:pt>
                <c:pt idx="85">
                  <c:v>84.37</c:v>
                </c:pt>
                <c:pt idx="86">
                  <c:v>84.363</c:v>
                </c:pt>
                <c:pt idx="87">
                  <c:v>84.744</c:v>
                </c:pt>
                <c:pt idx="88">
                  <c:v>84.968000000000004</c:v>
                </c:pt>
                <c:pt idx="89">
                  <c:v>85.254999999999995</c:v>
                </c:pt>
                <c:pt idx="90">
                  <c:v>85.341999999999999</c:v>
                </c:pt>
                <c:pt idx="91">
                  <c:v>85.757000000000005</c:v>
                </c:pt>
                <c:pt idx="92">
                  <c:v>85.638999999999996</c:v>
                </c:pt>
                <c:pt idx="93">
                  <c:v>85.759</c:v>
                </c:pt>
                <c:pt idx="94">
                  <c:v>86.103999999999999</c:v>
                </c:pt>
                <c:pt idx="95">
                  <c:v>86.382999999999996</c:v>
                </c:pt>
                <c:pt idx="96">
                  <c:v>87.034000000000006</c:v>
                </c:pt>
                <c:pt idx="97">
                  <c:v>88.713999999999999</c:v>
                </c:pt>
                <c:pt idx="98">
                  <c:v>88.725999999999999</c:v>
                </c:pt>
                <c:pt idx="99">
                  <c:v>88.051000000000002</c:v>
                </c:pt>
                <c:pt idx="100">
                  <c:v>87.462999999999994</c:v>
                </c:pt>
                <c:pt idx="101">
                  <c:v>86.933999999999997</c:v>
                </c:pt>
                <c:pt idx="102">
                  <c:v>86.881</c:v>
                </c:pt>
                <c:pt idx="103">
                  <c:v>87.042000000000002</c:v>
                </c:pt>
                <c:pt idx="104">
                  <c:v>87.435000000000002</c:v>
                </c:pt>
                <c:pt idx="105">
                  <c:v>87.453999999999994</c:v>
                </c:pt>
                <c:pt idx="106">
                  <c:v>87.433999999999997</c:v>
                </c:pt>
                <c:pt idx="107">
                  <c:v>87.564999999999998</c:v>
                </c:pt>
                <c:pt idx="108">
                  <c:v>87.536000000000001</c:v>
                </c:pt>
                <c:pt idx="109">
                  <c:v>87.213999999999999</c:v>
                </c:pt>
                <c:pt idx="110">
                  <c:v>87.206999999999994</c:v>
                </c:pt>
                <c:pt idx="111">
                  <c:v>87.616</c:v>
                </c:pt>
                <c:pt idx="112">
                  <c:v>87.712999999999994</c:v>
                </c:pt>
                <c:pt idx="113">
                  <c:v>87.933999999999997</c:v>
                </c:pt>
                <c:pt idx="114">
                  <c:v>88.126999999999995</c:v>
                </c:pt>
                <c:pt idx="115">
                  <c:v>88.347999999999999</c:v>
                </c:pt>
                <c:pt idx="116">
                  <c:v>88.281000000000006</c:v>
                </c:pt>
                <c:pt idx="117">
                  <c:v>88.245000000000005</c:v>
                </c:pt>
                <c:pt idx="118">
                  <c:v>88.418999999999997</c:v>
                </c:pt>
                <c:pt idx="119">
                  <c:v>88.459000000000003</c:v>
                </c:pt>
                <c:pt idx="120">
                  <c:v>88.45</c:v>
                </c:pt>
                <c:pt idx="121">
                  <c:v>88.23</c:v>
                </c:pt>
                <c:pt idx="122">
                  <c:v>88.167000000000002</c:v>
                </c:pt>
                <c:pt idx="123">
                  <c:v>88.519000000000005</c:v>
                </c:pt>
                <c:pt idx="124">
                  <c:v>88.936000000000007</c:v>
                </c:pt>
                <c:pt idx="125">
                  <c:v>89.38</c:v>
                </c:pt>
                <c:pt idx="126">
                  <c:v>89.593000000000004</c:v>
                </c:pt>
                <c:pt idx="127">
                  <c:v>89.721000000000004</c:v>
                </c:pt>
                <c:pt idx="128">
                  <c:v>89.918000000000006</c:v>
                </c:pt>
                <c:pt idx="129">
                  <c:v>89.953000000000003</c:v>
                </c:pt>
                <c:pt idx="130">
                  <c:v>90.040999999999997</c:v>
                </c:pt>
                <c:pt idx="131">
                  <c:v>89.866</c:v>
                </c:pt>
                <c:pt idx="132">
                  <c:v>89.867999999999995</c:v>
                </c:pt>
                <c:pt idx="133">
                  <c:v>90.168000000000006</c:v>
                </c:pt>
                <c:pt idx="134">
                  <c:v>90.709000000000003</c:v>
                </c:pt>
                <c:pt idx="135">
                  <c:v>90.748000000000005</c:v>
                </c:pt>
                <c:pt idx="136">
                  <c:v>91.406000000000006</c:v>
                </c:pt>
                <c:pt idx="137">
                  <c:v>91.454999999999998</c:v>
                </c:pt>
                <c:pt idx="138">
                  <c:v>91.501999999999995</c:v>
                </c:pt>
                <c:pt idx="139">
                  <c:v>91.399000000000001</c:v>
                </c:pt>
                <c:pt idx="140">
                  <c:v>91.576999999999998</c:v>
                </c:pt>
                <c:pt idx="141">
                  <c:v>92.129000000000005</c:v>
                </c:pt>
                <c:pt idx="142">
                  <c:v>92.197999999999993</c:v>
                </c:pt>
                <c:pt idx="143">
                  <c:v>92.072999999999993</c:v>
                </c:pt>
                <c:pt idx="144">
                  <c:v>91.805000000000007</c:v>
                </c:pt>
                <c:pt idx="145">
                  <c:v>91.3</c:v>
                </c:pt>
                <c:pt idx="146">
                  <c:v>91.295000000000002</c:v>
                </c:pt>
                <c:pt idx="147">
                  <c:v>91.757000000000005</c:v>
                </c:pt>
                <c:pt idx="148">
                  <c:v>91.611000000000004</c:v>
                </c:pt>
                <c:pt idx="149">
                  <c:v>91.748000000000005</c:v>
                </c:pt>
                <c:pt idx="150">
                  <c:v>91.703000000000003</c:v>
                </c:pt>
                <c:pt idx="151">
                  <c:v>91.807000000000002</c:v>
                </c:pt>
                <c:pt idx="152">
                  <c:v>91.897999999999996</c:v>
                </c:pt>
                <c:pt idx="153">
                  <c:v>91.802000000000007</c:v>
                </c:pt>
                <c:pt idx="154">
                  <c:v>92.097999999999999</c:v>
                </c:pt>
                <c:pt idx="155">
                  <c:v>93.558000000000007</c:v>
                </c:pt>
                <c:pt idx="156">
                  <c:v>94.41</c:v>
                </c:pt>
                <c:pt idx="157">
                  <c:v>94.573999999999998</c:v>
                </c:pt>
                <c:pt idx="158">
                  <c:v>94.572999999999993</c:v>
                </c:pt>
                <c:pt idx="159">
                  <c:v>94.477999999999994</c:v>
                </c:pt>
                <c:pt idx="160">
                  <c:v>94.38</c:v>
                </c:pt>
                <c:pt idx="161">
                  <c:v>94.584000000000003</c:v>
                </c:pt>
                <c:pt idx="162">
                  <c:v>94.894999999999996</c:v>
                </c:pt>
                <c:pt idx="163">
                  <c:v>95.837999999999994</c:v>
                </c:pt>
                <c:pt idx="164">
                  <c:v>96.212000000000003</c:v>
                </c:pt>
                <c:pt idx="165">
                  <c:v>96.834000000000003</c:v>
                </c:pt>
                <c:pt idx="166">
                  <c:v>97.224000000000004</c:v>
                </c:pt>
                <c:pt idx="167">
                  <c:v>96.564999999999998</c:v>
                </c:pt>
                <c:pt idx="168">
                  <c:v>96.31</c:v>
                </c:pt>
                <c:pt idx="169">
                  <c:v>96.605000000000004</c:v>
                </c:pt>
                <c:pt idx="170">
                  <c:v>96.879000000000005</c:v>
                </c:pt>
                <c:pt idx="171">
                  <c:v>96.751000000000005</c:v>
                </c:pt>
                <c:pt idx="172">
                  <c:v>97.013000000000005</c:v>
                </c:pt>
                <c:pt idx="173">
                  <c:v>97.459000000000003</c:v>
                </c:pt>
                <c:pt idx="174">
                  <c:v>98.11</c:v>
                </c:pt>
                <c:pt idx="175">
                  <c:v>97.947999999999993</c:v>
                </c:pt>
                <c:pt idx="176">
                  <c:v>98.103999999999999</c:v>
                </c:pt>
                <c:pt idx="177">
                  <c:v>98.171000000000006</c:v>
                </c:pt>
                <c:pt idx="178">
                  <c:v>98.061999999999998</c:v>
                </c:pt>
                <c:pt idx="179">
                  <c:v>98.248000000000005</c:v>
                </c:pt>
                <c:pt idx="180">
                  <c:v>98.31</c:v>
                </c:pt>
                <c:pt idx="181">
                  <c:v>98.94</c:v>
                </c:pt>
                <c:pt idx="182">
                  <c:v>99.492000000000004</c:v>
                </c:pt>
                <c:pt idx="183">
                  <c:v>100.047</c:v>
                </c:pt>
                <c:pt idx="184">
                  <c:v>100.19499999999999</c:v>
                </c:pt>
                <c:pt idx="185">
                  <c:v>99.921000000000006</c:v>
                </c:pt>
                <c:pt idx="186">
                  <c:v>99.992000000000004</c:v>
                </c:pt>
                <c:pt idx="187">
                  <c:v>99.844999999999999</c:v>
                </c:pt>
                <c:pt idx="188">
                  <c:v>100.029</c:v>
                </c:pt>
                <c:pt idx="189">
                  <c:v>99.864999999999995</c:v>
                </c:pt>
                <c:pt idx="190">
                  <c:v>100.02</c:v>
                </c:pt>
                <c:pt idx="191">
                  <c:v>100.379</c:v>
                </c:pt>
                <c:pt idx="192">
                  <c:v>101.276</c:v>
                </c:pt>
                <c:pt idx="193">
                  <c:v>101.01900000000001</c:v>
                </c:pt>
                <c:pt idx="194">
                  <c:v>100.76900000000001</c:v>
                </c:pt>
                <c:pt idx="195">
                  <c:v>101.01300000000001</c:v>
                </c:pt>
                <c:pt idx="196">
                  <c:v>101.33499999999999</c:v>
                </c:pt>
                <c:pt idx="197">
                  <c:v>101.33799999999999</c:v>
                </c:pt>
                <c:pt idx="198">
                  <c:v>101.297</c:v>
                </c:pt>
                <c:pt idx="199">
                  <c:v>101.402</c:v>
                </c:pt>
                <c:pt idx="200">
                  <c:v>101.30500000000001</c:v>
                </c:pt>
                <c:pt idx="201">
                  <c:v>101.553</c:v>
                </c:pt>
                <c:pt idx="202">
                  <c:v>101.505</c:v>
                </c:pt>
                <c:pt idx="203">
                  <c:v>101.496</c:v>
                </c:pt>
                <c:pt idx="204">
                  <c:v>101.38800000000001</c:v>
                </c:pt>
                <c:pt idx="205">
                  <c:v>101.541</c:v>
                </c:pt>
                <c:pt idx="206">
                  <c:v>101.99299999999999</c:v>
                </c:pt>
                <c:pt idx="207">
                  <c:v>101.77</c:v>
                </c:pt>
                <c:pt idx="208">
                  <c:v>101.663</c:v>
                </c:pt>
                <c:pt idx="209">
                  <c:v>101.923</c:v>
                </c:pt>
                <c:pt idx="210">
                  <c:v>101.845</c:v>
                </c:pt>
                <c:pt idx="211">
                  <c:v>101.56</c:v>
                </c:pt>
                <c:pt idx="212">
                  <c:v>101.598</c:v>
                </c:pt>
                <c:pt idx="213">
                  <c:v>102.075</c:v>
                </c:pt>
                <c:pt idx="214">
                  <c:v>102.48</c:v>
                </c:pt>
                <c:pt idx="215">
                  <c:v>102.631</c:v>
                </c:pt>
                <c:pt idx="216">
                  <c:v>102.809</c:v>
                </c:pt>
                <c:pt idx="217">
                  <c:v>102.919</c:v>
                </c:pt>
                <c:pt idx="218">
                  <c:v>103.11499999999999</c:v>
                </c:pt>
                <c:pt idx="219">
                  <c:v>103.379</c:v>
                </c:pt>
                <c:pt idx="220">
                  <c:v>103.667</c:v>
                </c:pt>
                <c:pt idx="221">
                  <c:v>103.896</c:v>
                </c:pt>
                <c:pt idx="222">
                  <c:v>103.96299999999999</c:v>
                </c:pt>
                <c:pt idx="223">
                  <c:v>104.44199999999999</c:v>
                </c:pt>
                <c:pt idx="224">
                  <c:v>104.84399999999999</c:v>
                </c:pt>
                <c:pt idx="225">
                  <c:v>104.676</c:v>
                </c:pt>
                <c:pt idx="226">
                  <c:v>104.84099999999999</c:v>
                </c:pt>
                <c:pt idx="227">
                  <c:v>105.008</c:v>
                </c:pt>
                <c:pt idx="228">
                  <c:v>105.092</c:v>
                </c:pt>
                <c:pt idx="229">
                  <c:v>105.274</c:v>
                </c:pt>
                <c:pt idx="230">
                  <c:v>105.36499999999999</c:v>
                </c:pt>
                <c:pt idx="231">
                  <c:v>105.545</c:v>
                </c:pt>
                <c:pt idx="232">
                  <c:v>105.79</c:v>
                </c:pt>
                <c:pt idx="233">
                  <c:v>105.955</c:v>
                </c:pt>
                <c:pt idx="234">
                  <c:v>105.889</c:v>
                </c:pt>
                <c:pt idx="235">
                  <c:v>106.64</c:v>
                </c:pt>
                <c:pt idx="236">
                  <c:v>106.765</c:v>
                </c:pt>
                <c:pt idx="237">
                  <c:v>106.95099999999999</c:v>
                </c:pt>
                <c:pt idx="238">
                  <c:v>106.91200000000001</c:v>
                </c:pt>
                <c:pt idx="239">
                  <c:v>106.962</c:v>
                </c:pt>
                <c:pt idx="240">
                  <c:v>107.312</c:v>
                </c:pt>
                <c:pt idx="241">
                  <c:v>107.468</c:v>
                </c:pt>
                <c:pt idx="242">
                  <c:v>107.5</c:v>
                </c:pt>
                <c:pt idx="243">
                  <c:v>107.723</c:v>
                </c:pt>
                <c:pt idx="244">
                  <c:v>107.95699999999999</c:v>
                </c:pt>
                <c:pt idx="245">
                  <c:v>108.193</c:v>
                </c:pt>
                <c:pt idx="246">
                  <c:v>108.587</c:v>
                </c:pt>
                <c:pt idx="247">
                  <c:v>108.318</c:v>
                </c:pt>
                <c:pt idx="248">
                  <c:v>108.755</c:v>
                </c:pt>
                <c:pt idx="249">
                  <c:v>109.167</c:v>
                </c:pt>
                <c:pt idx="250">
                  <c:v>109.535</c:v>
                </c:pt>
                <c:pt idx="251">
                  <c:v>109.922</c:v>
                </c:pt>
                <c:pt idx="252">
                  <c:v>109.92400000000001</c:v>
                </c:pt>
                <c:pt idx="253">
                  <c:v>110.726</c:v>
                </c:pt>
                <c:pt idx="254">
                  <c:v>111.01</c:v>
                </c:pt>
                <c:pt idx="255">
                  <c:v>111.354</c:v>
                </c:pt>
                <c:pt idx="256">
                  <c:v>111.628</c:v>
                </c:pt>
                <c:pt idx="257">
                  <c:v>111.991</c:v>
                </c:pt>
                <c:pt idx="258">
                  <c:v>112.521</c:v>
                </c:pt>
                <c:pt idx="259">
                  <c:v>112.94799999999999</c:v>
                </c:pt>
                <c:pt idx="260">
                  <c:v>113.054</c:v>
                </c:pt>
                <c:pt idx="261">
                  <c:v>113.004</c:v>
                </c:pt>
                <c:pt idx="262">
                  <c:v>113.583</c:v>
                </c:pt>
                <c:pt idx="263">
                  <c:v>113.79900000000001</c:v>
                </c:pt>
                <c:pt idx="264">
                  <c:v>113.69</c:v>
                </c:pt>
                <c:pt idx="265">
                  <c:v>113.84099999999999</c:v>
                </c:pt>
                <c:pt idx="266">
                  <c:v>113.821</c:v>
                </c:pt>
                <c:pt idx="267">
                  <c:v>114.048</c:v>
                </c:pt>
                <c:pt idx="268">
                  <c:v>114.10299999999999</c:v>
                </c:pt>
                <c:pt idx="269">
                  <c:v>114.43899999999999</c:v>
                </c:pt>
                <c:pt idx="270">
                  <c:v>114.649</c:v>
                </c:pt>
                <c:pt idx="271">
                  <c:v>114.651</c:v>
                </c:pt>
                <c:pt idx="272">
                  <c:v>114.611</c:v>
                </c:pt>
                <c:pt idx="273">
                  <c:v>114.898</c:v>
                </c:pt>
                <c:pt idx="274">
                  <c:v>115.003</c:v>
                </c:pt>
                <c:pt idx="275">
                  <c:v>115.03100000000001</c:v>
                </c:pt>
                <c:pt idx="276">
                  <c:v>115.51300000000001</c:v>
                </c:pt>
                <c:pt idx="277">
                  <c:v>115.622</c:v>
                </c:pt>
                <c:pt idx="278">
                  <c:v>116.33</c:v>
                </c:pt>
                <c:pt idx="279">
                  <c:v>116.61799999999999</c:v>
                </c:pt>
                <c:pt idx="280">
                  <c:v>116.864</c:v>
                </c:pt>
                <c:pt idx="281">
                  <c:v>117.07299999999999</c:v>
                </c:pt>
                <c:pt idx="282">
                  <c:v>117.604</c:v>
                </c:pt>
                <c:pt idx="283">
                  <c:v>117.958</c:v>
                </c:pt>
                <c:pt idx="284">
                  <c:v>118.411</c:v>
                </c:pt>
                <c:pt idx="285">
                  <c:v>118.765</c:v>
                </c:pt>
                <c:pt idx="286">
                  <c:v>118.57</c:v>
                </c:pt>
                <c:pt idx="287">
                  <c:v>119.25700000000001</c:v>
                </c:pt>
                <c:pt idx="288">
                  <c:v>119.541</c:v>
                </c:pt>
                <c:pt idx="289">
                  <c:v>119.086</c:v>
                </c:pt>
                <c:pt idx="290">
                  <c:v>119.627</c:v>
                </c:pt>
                <c:pt idx="291">
                  <c:v>119.961</c:v>
                </c:pt>
                <c:pt idx="292">
                  <c:v>120.215</c:v>
                </c:pt>
                <c:pt idx="293">
                  <c:v>120.09699999999999</c:v>
                </c:pt>
                <c:pt idx="294">
                  <c:v>120.059</c:v>
                </c:pt>
                <c:pt idx="295">
                  <c:v>120.381</c:v>
                </c:pt>
                <c:pt idx="296">
                  <c:v>120.294</c:v>
                </c:pt>
                <c:pt idx="297">
                  <c:v>120.38800000000001</c:v>
                </c:pt>
                <c:pt idx="298">
                  <c:v>120.85599999999999</c:v>
                </c:pt>
                <c:pt idx="299">
                  <c:v>121.256</c:v>
                </c:pt>
                <c:pt idx="300">
                  <c:v>121.017</c:v>
                </c:pt>
                <c:pt idx="301">
                  <c:v>121.443</c:v>
                </c:pt>
                <c:pt idx="302">
                  <c:v>120.819</c:v>
                </c:pt>
                <c:pt idx="303">
                  <c:v>120.967</c:v>
                </c:pt>
                <c:pt idx="304">
                  <c:v>121.206</c:v>
                </c:pt>
                <c:pt idx="305">
                  <c:v>121.732</c:v>
                </c:pt>
                <c:pt idx="306">
                  <c:v>121.768</c:v>
                </c:pt>
                <c:pt idx="307">
                  <c:v>121.929</c:v>
                </c:pt>
                <c:pt idx="308">
                  <c:v>122.254</c:v>
                </c:pt>
                <c:pt idx="309">
                  <c:v>122.119</c:v>
                </c:pt>
                <c:pt idx="310">
                  <c:v>122.72499999999999</c:v>
                </c:pt>
                <c:pt idx="311">
                  <c:v>122.07599999999999</c:v>
                </c:pt>
                <c:pt idx="312">
                  <c:v>122.768</c:v>
                </c:pt>
                <c:pt idx="313">
                  <c:v>124.48699999999999</c:v>
                </c:pt>
                <c:pt idx="314">
                  <c:v>125.001</c:v>
                </c:pt>
                <c:pt idx="315">
                  <c:v>124.714</c:v>
                </c:pt>
                <c:pt idx="316">
                  <c:v>124.66500000000001</c:v>
                </c:pt>
                <c:pt idx="317">
                  <c:v>124.80200000000001</c:v>
                </c:pt>
                <c:pt idx="318">
                  <c:v>125.084</c:v>
                </c:pt>
                <c:pt idx="319">
                  <c:v>125.55800000000001</c:v>
                </c:pt>
                <c:pt idx="320">
                  <c:v>126.47199999999999</c:v>
                </c:pt>
                <c:pt idx="321">
                  <c:v>127.36799999999999</c:v>
                </c:pt>
                <c:pt idx="322">
                  <c:v>127.054</c:v>
                </c:pt>
                <c:pt idx="323">
                  <c:v>128.25299999999999</c:v>
                </c:pt>
                <c:pt idx="324">
                  <c:v>129.27199999999999</c:v>
                </c:pt>
                <c:pt idx="325">
                  <c:v>128.40199999999999</c:v>
                </c:pt>
                <c:pt idx="326">
                  <c:v>129.62100000000001</c:v>
                </c:pt>
                <c:pt idx="327">
                  <c:v>130.44</c:v>
                </c:pt>
                <c:pt idx="328">
                  <c:v>131.35499999999999</c:v>
                </c:pt>
                <c:pt idx="329">
                  <c:v>131.92400000000001</c:v>
                </c:pt>
                <c:pt idx="330">
                  <c:v>132.965</c:v>
                </c:pt>
                <c:pt idx="331">
                  <c:v>134.08199999999999</c:v>
                </c:pt>
                <c:pt idx="332">
                  <c:v>134.696</c:v>
                </c:pt>
                <c:pt idx="333">
                  <c:v>136.12799999999999</c:v>
                </c:pt>
                <c:pt idx="334">
                  <c:v>136.61699999999999</c:v>
                </c:pt>
                <c:pt idx="335">
                  <c:v>136.76</c:v>
                </c:pt>
                <c:pt idx="336">
                  <c:v>136.93799999999999</c:v>
                </c:pt>
                <c:pt idx="337">
                  <c:v>137.61199999999999</c:v>
                </c:pt>
                <c:pt idx="338">
                  <c:v>137.82</c:v>
                </c:pt>
                <c:pt idx="339">
                  <c:v>138.93600000000001</c:v>
                </c:pt>
                <c:pt idx="340">
                  <c:v>139.75899999999999</c:v>
                </c:pt>
                <c:pt idx="341">
                  <c:v>140.762</c:v>
                </c:pt>
                <c:pt idx="342">
                  <c:v>141.44300000000001</c:v>
                </c:pt>
                <c:pt idx="343">
                  <c:v>141.376</c:v>
                </c:pt>
                <c:pt idx="344">
                  <c:v>141.327</c:v>
                </c:pt>
                <c:pt idx="345">
                  <c:v>140.68799999999999</c:v>
                </c:pt>
                <c:pt idx="346">
                  <c:v>142.18299999999999</c:v>
                </c:pt>
                <c:pt idx="347">
                  <c:v>142.99799999999999</c:v>
                </c:pt>
                <c:pt idx="348">
                  <c:v>143.30500000000001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0AD9-4ACA-88EE-0B7B162DF53F}"/>
            </c:ext>
          </c:extLst>
        </c:ser>
        <c:ser>
          <c:idx val="20"/>
          <c:order val="20"/>
          <c:tx>
            <c:strRef>
              <c:f>Sheet2!$AA$3</c:f>
              <c:strCache>
                <c:ptCount val="1"/>
                <c:pt idx="0">
                  <c:v>PO CPI (STANDARDIZED) SADJ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Sheet2!$F$4:$F$352</c:f>
              <c:numCache>
                <c:formatCode>m/d/yyyy</c:formatCode>
                <c:ptCount val="349"/>
                <c:pt idx="0">
                  <c:v>34683</c:v>
                </c:pt>
                <c:pt idx="1">
                  <c:v>34714</c:v>
                </c:pt>
                <c:pt idx="2">
                  <c:v>34745</c:v>
                </c:pt>
                <c:pt idx="3">
                  <c:v>34773</c:v>
                </c:pt>
                <c:pt idx="4">
                  <c:v>34804</c:v>
                </c:pt>
                <c:pt idx="5">
                  <c:v>34834</c:v>
                </c:pt>
                <c:pt idx="6">
                  <c:v>34865</c:v>
                </c:pt>
                <c:pt idx="7">
                  <c:v>34895</c:v>
                </c:pt>
                <c:pt idx="8">
                  <c:v>34926</c:v>
                </c:pt>
                <c:pt idx="9">
                  <c:v>34957</c:v>
                </c:pt>
                <c:pt idx="10">
                  <c:v>34987</c:v>
                </c:pt>
                <c:pt idx="11">
                  <c:v>35018</c:v>
                </c:pt>
                <c:pt idx="12">
                  <c:v>35048</c:v>
                </c:pt>
                <c:pt idx="13">
                  <c:v>35079</c:v>
                </c:pt>
                <c:pt idx="14">
                  <c:v>35110</c:v>
                </c:pt>
                <c:pt idx="15">
                  <c:v>35139</c:v>
                </c:pt>
                <c:pt idx="16">
                  <c:v>35170</c:v>
                </c:pt>
                <c:pt idx="17">
                  <c:v>35200</c:v>
                </c:pt>
                <c:pt idx="18">
                  <c:v>35231</c:v>
                </c:pt>
                <c:pt idx="19">
                  <c:v>35261</c:v>
                </c:pt>
                <c:pt idx="20">
                  <c:v>35292</c:v>
                </c:pt>
                <c:pt idx="21">
                  <c:v>35323</c:v>
                </c:pt>
                <c:pt idx="22">
                  <c:v>35353</c:v>
                </c:pt>
                <c:pt idx="23">
                  <c:v>35384</c:v>
                </c:pt>
                <c:pt idx="24">
                  <c:v>35414</c:v>
                </c:pt>
                <c:pt idx="25">
                  <c:v>35445</c:v>
                </c:pt>
                <c:pt idx="26">
                  <c:v>35476</c:v>
                </c:pt>
                <c:pt idx="27">
                  <c:v>35504</c:v>
                </c:pt>
                <c:pt idx="28">
                  <c:v>35535</c:v>
                </c:pt>
                <c:pt idx="29">
                  <c:v>35565</c:v>
                </c:pt>
                <c:pt idx="30">
                  <c:v>35596</c:v>
                </c:pt>
                <c:pt idx="31">
                  <c:v>35626</c:v>
                </c:pt>
                <c:pt idx="32">
                  <c:v>35657</c:v>
                </c:pt>
                <c:pt idx="33">
                  <c:v>35688</c:v>
                </c:pt>
                <c:pt idx="34">
                  <c:v>35718</c:v>
                </c:pt>
                <c:pt idx="35">
                  <c:v>35749</c:v>
                </c:pt>
                <c:pt idx="36">
                  <c:v>35779</c:v>
                </c:pt>
                <c:pt idx="37">
                  <c:v>35810</c:v>
                </c:pt>
                <c:pt idx="38">
                  <c:v>35841</c:v>
                </c:pt>
                <c:pt idx="39">
                  <c:v>35869</c:v>
                </c:pt>
                <c:pt idx="40">
                  <c:v>35900</c:v>
                </c:pt>
                <c:pt idx="41">
                  <c:v>35930</c:v>
                </c:pt>
                <c:pt idx="42">
                  <c:v>35961</c:v>
                </c:pt>
                <c:pt idx="43">
                  <c:v>35991</c:v>
                </c:pt>
                <c:pt idx="44">
                  <c:v>36022</c:v>
                </c:pt>
                <c:pt idx="45">
                  <c:v>36053</c:v>
                </c:pt>
                <c:pt idx="46">
                  <c:v>36083</c:v>
                </c:pt>
                <c:pt idx="47">
                  <c:v>36114</c:v>
                </c:pt>
                <c:pt idx="48">
                  <c:v>36144</c:v>
                </c:pt>
                <c:pt idx="49">
                  <c:v>36175</c:v>
                </c:pt>
                <c:pt idx="50">
                  <c:v>36206</c:v>
                </c:pt>
                <c:pt idx="51">
                  <c:v>36234</c:v>
                </c:pt>
                <c:pt idx="52">
                  <c:v>36265</c:v>
                </c:pt>
                <c:pt idx="53">
                  <c:v>36295</c:v>
                </c:pt>
                <c:pt idx="54">
                  <c:v>36326</c:v>
                </c:pt>
                <c:pt idx="55">
                  <c:v>36356</c:v>
                </c:pt>
                <c:pt idx="56">
                  <c:v>36387</c:v>
                </c:pt>
                <c:pt idx="57">
                  <c:v>36418</c:v>
                </c:pt>
                <c:pt idx="58">
                  <c:v>36448</c:v>
                </c:pt>
                <c:pt idx="59">
                  <c:v>36479</c:v>
                </c:pt>
                <c:pt idx="60">
                  <c:v>36509</c:v>
                </c:pt>
                <c:pt idx="61">
                  <c:v>36540</c:v>
                </c:pt>
                <c:pt idx="62">
                  <c:v>36571</c:v>
                </c:pt>
                <c:pt idx="63">
                  <c:v>36600</c:v>
                </c:pt>
                <c:pt idx="64">
                  <c:v>36631</c:v>
                </c:pt>
                <c:pt idx="65">
                  <c:v>36661</c:v>
                </c:pt>
                <c:pt idx="66">
                  <c:v>36692</c:v>
                </c:pt>
                <c:pt idx="67">
                  <c:v>36722</c:v>
                </c:pt>
                <c:pt idx="68">
                  <c:v>36753</c:v>
                </c:pt>
                <c:pt idx="69">
                  <c:v>36784</c:v>
                </c:pt>
                <c:pt idx="70">
                  <c:v>36814</c:v>
                </c:pt>
                <c:pt idx="71">
                  <c:v>36845</c:v>
                </c:pt>
                <c:pt idx="72">
                  <c:v>36875</c:v>
                </c:pt>
                <c:pt idx="73">
                  <c:v>36906</c:v>
                </c:pt>
                <c:pt idx="74">
                  <c:v>36937</c:v>
                </c:pt>
                <c:pt idx="75">
                  <c:v>36965</c:v>
                </c:pt>
                <c:pt idx="76">
                  <c:v>36996</c:v>
                </c:pt>
                <c:pt idx="77">
                  <c:v>37026</c:v>
                </c:pt>
                <c:pt idx="78">
                  <c:v>37057</c:v>
                </c:pt>
                <c:pt idx="79">
                  <c:v>37087</c:v>
                </c:pt>
                <c:pt idx="80">
                  <c:v>37118</c:v>
                </c:pt>
                <c:pt idx="81">
                  <c:v>37149</c:v>
                </c:pt>
                <c:pt idx="82">
                  <c:v>37179</c:v>
                </c:pt>
                <c:pt idx="83">
                  <c:v>37210</c:v>
                </c:pt>
                <c:pt idx="84">
                  <c:v>37240</c:v>
                </c:pt>
                <c:pt idx="85">
                  <c:v>37271</c:v>
                </c:pt>
                <c:pt idx="86">
                  <c:v>37302</c:v>
                </c:pt>
                <c:pt idx="87">
                  <c:v>37330</c:v>
                </c:pt>
                <c:pt idx="88">
                  <c:v>37361</c:v>
                </c:pt>
                <c:pt idx="89">
                  <c:v>37391</c:v>
                </c:pt>
                <c:pt idx="90">
                  <c:v>37422</c:v>
                </c:pt>
                <c:pt idx="91">
                  <c:v>37452</c:v>
                </c:pt>
                <c:pt idx="92">
                  <c:v>37483</c:v>
                </c:pt>
                <c:pt idx="93">
                  <c:v>37514</c:v>
                </c:pt>
                <c:pt idx="94">
                  <c:v>37544</c:v>
                </c:pt>
                <c:pt idx="95">
                  <c:v>37575</c:v>
                </c:pt>
                <c:pt idx="96">
                  <c:v>37605</c:v>
                </c:pt>
                <c:pt idx="97">
                  <c:v>37636</c:v>
                </c:pt>
                <c:pt idx="98">
                  <c:v>37667</c:v>
                </c:pt>
                <c:pt idx="99">
                  <c:v>37695</c:v>
                </c:pt>
                <c:pt idx="100">
                  <c:v>37726</c:v>
                </c:pt>
                <c:pt idx="101">
                  <c:v>37756</c:v>
                </c:pt>
                <c:pt idx="102">
                  <c:v>37787</c:v>
                </c:pt>
                <c:pt idx="103">
                  <c:v>37817</c:v>
                </c:pt>
                <c:pt idx="104">
                  <c:v>37848</c:v>
                </c:pt>
                <c:pt idx="105">
                  <c:v>37879</c:v>
                </c:pt>
                <c:pt idx="106">
                  <c:v>37909</c:v>
                </c:pt>
                <c:pt idx="107">
                  <c:v>37940</c:v>
                </c:pt>
                <c:pt idx="108">
                  <c:v>37970</c:v>
                </c:pt>
                <c:pt idx="109">
                  <c:v>38001</c:v>
                </c:pt>
                <c:pt idx="110">
                  <c:v>38032</c:v>
                </c:pt>
                <c:pt idx="111">
                  <c:v>38061</c:v>
                </c:pt>
                <c:pt idx="112">
                  <c:v>38092</c:v>
                </c:pt>
                <c:pt idx="113">
                  <c:v>38122</c:v>
                </c:pt>
                <c:pt idx="114">
                  <c:v>38153</c:v>
                </c:pt>
                <c:pt idx="115">
                  <c:v>38183</c:v>
                </c:pt>
                <c:pt idx="116">
                  <c:v>38214</c:v>
                </c:pt>
                <c:pt idx="117">
                  <c:v>38245</c:v>
                </c:pt>
                <c:pt idx="118">
                  <c:v>38275</c:v>
                </c:pt>
                <c:pt idx="119">
                  <c:v>38306</c:v>
                </c:pt>
                <c:pt idx="120">
                  <c:v>38336</c:v>
                </c:pt>
                <c:pt idx="121">
                  <c:v>38367</c:v>
                </c:pt>
                <c:pt idx="122">
                  <c:v>38398</c:v>
                </c:pt>
                <c:pt idx="123">
                  <c:v>38426</c:v>
                </c:pt>
                <c:pt idx="124">
                  <c:v>38457</c:v>
                </c:pt>
                <c:pt idx="125">
                  <c:v>38487</c:v>
                </c:pt>
                <c:pt idx="126">
                  <c:v>38518</c:v>
                </c:pt>
                <c:pt idx="127">
                  <c:v>38548</c:v>
                </c:pt>
                <c:pt idx="128">
                  <c:v>38579</c:v>
                </c:pt>
                <c:pt idx="129">
                  <c:v>38610</c:v>
                </c:pt>
                <c:pt idx="130">
                  <c:v>38640</c:v>
                </c:pt>
                <c:pt idx="131">
                  <c:v>38671</c:v>
                </c:pt>
                <c:pt idx="132">
                  <c:v>38701</c:v>
                </c:pt>
                <c:pt idx="133">
                  <c:v>38732</c:v>
                </c:pt>
                <c:pt idx="134">
                  <c:v>38763</c:v>
                </c:pt>
                <c:pt idx="135">
                  <c:v>38791</c:v>
                </c:pt>
                <c:pt idx="136">
                  <c:v>38822</c:v>
                </c:pt>
                <c:pt idx="137">
                  <c:v>38852</c:v>
                </c:pt>
                <c:pt idx="138">
                  <c:v>38883</c:v>
                </c:pt>
                <c:pt idx="139">
                  <c:v>38913</c:v>
                </c:pt>
                <c:pt idx="140">
                  <c:v>38944</c:v>
                </c:pt>
                <c:pt idx="141">
                  <c:v>38975</c:v>
                </c:pt>
                <c:pt idx="142">
                  <c:v>39005</c:v>
                </c:pt>
                <c:pt idx="143">
                  <c:v>39036</c:v>
                </c:pt>
                <c:pt idx="144">
                  <c:v>39066</c:v>
                </c:pt>
                <c:pt idx="145">
                  <c:v>39097</c:v>
                </c:pt>
                <c:pt idx="146">
                  <c:v>39128</c:v>
                </c:pt>
                <c:pt idx="147">
                  <c:v>39156</c:v>
                </c:pt>
                <c:pt idx="148">
                  <c:v>39187</c:v>
                </c:pt>
                <c:pt idx="149">
                  <c:v>39217</c:v>
                </c:pt>
                <c:pt idx="150">
                  <c:v>39248</c:v>
                </c:pt>
                <c:pt idx="151">
                  <c:v>39278</c:v>
                </c:pt>
                <c:pt idx="152">
                  <c:v>39309</c:v>
                </c:pt>
                <c:pt idx="153">
                  <c:v>39340</c:v>
                </c:pt>
                <c:pt idx="154">
                  <c:v>39370</c:v>
                </c:pt>
                <c:pt idx="155">
                  <c:v>39401</c:v>
                </c:pt>
                <c:pt idx="156">
                  <c:v>39431</c:v>
                </c:pt>
                <c:pt idx="157">
                  <c:v>39462</c:v>
                </c:pt>
                <c:pt idx="158">
                  <c:v>39493</c:v>
                </c:pt>
                <c:pt idx="159">
                  <c:v>39522</c:v>
                </c:pt>
                <c:pt idx="160">
                  <c:v>39553</c:v>
                </c:pt>
                <c:pt idx="161">
                  <c:v>39583</c:v>
                </c:pt>
                <c:pt idx="162">
                  <c:v>39614</c:v>
                </c:pt>
                <c:pt idx="163">
                  <c:v>39644</c:v>
                </c:pt>
                <c:pt idx="164">
                  <c:v>39675</c:v>
                </c:pt>
                <c:pt idx="165">
                  <c:v>39706</c:v>
                </c:pt>
                <c:pt idx="166">
                  <c:v>39736</c:v>
                </c:pt>
                <c:pt idx="167">
                  <c:v>39767</c:v>
                </c:pt>
                <c:pt idx="168">
                  <c:v>39797</c:v>
                </c:pt>
                <c:pt idx="169">
                  <c:v>39828</c:v>
                </c:pt>
                <c:pt idx="170">
                  <c:v>39859</c:v>
                </c:pt>
                <c:pt idx="171">
                  <c:v>39887</c:v>
                </c:pt>
                <c:pt idx="172">
                  <c:v>39918</c:v>
                </c:pt>
                <c:pt idx="173">
                  <c:v>39948</c:v>
                </c:pt>
                <c:pt idx="174">
                  <c:v>39979</c:v>
                </c:pt>
                <c:pt idx="175">
                  <c:v>40009</c:v>
                </c:pt>
                <c:pt idx="176">
                  <c:v>40040</c:v>
                </c:pt>
                <c:pt idx="177">
                  <c:v>40071</c:v>
                </c:pt>
                <c:pt idx="178">
                  <c:v>40101</c:v>
                </c:pt>
                <c:pt idx="179">
                  <c:v>40132</c:v>
                </c:pt>
                <c:pt idx="180">
                  <c:v>40162</c:v>
                </c:pt>
                <c:pt idx="181">
                  <c:v>40193</c:v>
                </c:pt>
                <c:pt idx="182">
                  <c:v>40224</c:v>
                </c:pt>
                <c:pt idx="183">
                  <c:v>40252</c:v>
                </c:pt>
                <c:pt idx="184">
                  <c:v>40283</c:v>
                </c:pt>
                <c:pt idx="185">
                  <c:v>40313</c:v>
                </c:pt>
                <c:pt idx="186">
                  <c:v>40344</c:v>
                </c:pt>
                <c:pt idx="187">
                  <c:v>40374</c:v>
                </c:pt>
                <c:pt idx="188">
                  <c:v>40405</c:v>
                </c:pt>
                <c:pt idx="189">
                  <c:v>40436</c:v>
                </c:pt>
                <c:pt idx="190">
                  <c:v>40466</c:v>
                </c:pt>
                <c:pt idx="191">
                  <c:v>40497</c:v>
                </c:pt>
                <c:pt idx="192">
                  <c:v>40527</c:v>
                </c:pt>
                <c:pt idx="193">
                  <c:v>40558</c:v>
                </c:pt>
                <c:pt idx="194">
                  <c:v>40589</c:v>
                </c:pt>
                <c:pt idx="195">
                  <c:v>40617</c:v>
                </c:pt>
                <c:pt idx="196">
                  <c:v>40648</c:v>
                </c:pt>
                <c:pt idx="197">
                  <c:v>40678</c:v>
                </c:pt>
                <c:pt idx="198">
                  <c:v>40709</c:v>
                </c:pt>
                <c:pt idx="199">
                  <c:v>40739</c:v>
                </c:pt>
                <c:pt idx="200">
                  <c:v>40770</c:v>
                </c:pt>
                <c:pt idx="201">
                  <c:v>40801</c:v>
                </c:pt>
                <c:pt idx="202">
                  <c:v>40831</c:v>
                </c:pt>
                <c:pt idx="203">
                  <c:v>40862</c:v>
                </c:pt>
                <c:pt idx="204">
                  <c:v>40892</c:v>
                </c:pt>
                <c:pt idx="205">
                  <c:v>40923</c:v>
                </c:pt>
                <c:pt idx="206">
                  <c:v>40954</c:v>
                </c:pt>
                <c:pt idx="207">
                  <c:v>40983</c:v>
                </c:pt>
                <c:pt idx="208">
                  <c:v>41014</c:v>
                </c:pt>
                <c:pt idx="209">
                  <c:v>41044</c:v>
                </c:pt>
                <c:pt idx="210">
                  <c:v>41075</c:v>
                </c:pt>
                <c:pt idx="211">
                  <c:v>41105</c:v>
                </c:pt>
                <c:pt idx="212">
                  <c:v>41136</c:v>
                </c:pt>
                <c:pt idx="213">
                  <c:v>41167</c:v>
                </c:pt>
                <c:pt idx="214">
                  <c:v>41197</c:v>
                </c:pt>
                <c:pt idx="215">
                  <c:v>41228</c:v>
                </c:pt>
                <c:pt idx="216">
                  <c:v>41258</c:v>
                </c:pt>
                <c:pt idx="217">
                  <c:v>41289</c:v>
                </c:pt>
                <c:pt idx="218">
                  <c:v>41320</c:v>
                </c:pt>
                <c:pt idx="219">
                  <c:v>41348</c:v>
                </c:pt>
                <c:pt idx="220">
                  <c:v>41379</c:v>
                </c:pt>
                <c:pt idx="221">
                  <c:v>41409</c:v>
                </c:pt>
                <c:pt idx="222">
                  <c:v>41440</c:v>
                </c:pt>
                <c:pt idx="223">
                  <c:v>41470</c:v>
                </c:pt>
                <c:pt idx="224">
                  <c:v>41501</c:v>
                </c:pt>
                <c:pt idx="225">
                  <c:v>41532</c:v>
                </c:pt>
                <c:pt idx="226">
                  <c:v>41562</c:v>
                </c:pt>
                <c:pt idx="227">
                  <c:v>41593</c:v>
                </c:pt>
                <c:pt idx="228">
                  <c:v>41623</c:v>
                </c:pt>
                <c:pt idx="229">
                  <c:v>41654</c:v>
                </c:pt>
                <c:pt idx="230">
                  <c:v>41685</c:v>
                </c:pt>
                <c:pt idx="231">
                  <c:v>41713</c:v>
                </c:pt>
                <c:pt idx="232">
                  <c:v>41744</c:v>
                </c:pt>
                <c:pt idx="233">
                  <c:v>41774</c:v>
                </c:pt>
                <c:pt idx="234">
                  <c:v>41805</c:v>
                </c:pt>
                <c:pt idx="235">
                  <c:v>41835</c:v>
                </c:pt>
                <c:pt idx="236">
                  <c:v>41866</c:v>
                </c:pt>
                <c:pt idx="237">
                  <c:v>41897</c:v>
                </c:pt>
                <c:pt idx="238">
                  <c:v>41927</c:v>
                </c:pt>
                <c:pt idx="239">
                  <c:v>41958</c:v>
                </c:pt>
                <c:pt idx="240">
                  <c:v>41988</c:v>
                </c:pt>
                <c:pt idx="241">
                  <c:v>42019</c:v>
                </c:pt>
                <c:pt idx="242">
                  <c:v>42050</c:v>
                </c:pt>
                <c:pt idx="243">
                  <c:v>42078</c:v>
                </c:pt>
                <c:pt idx="244">
                  <c:v>42109</c:v>
                </c:pt>
                <c:pt idx="245">
                  <c:v>42139</c:v>
                </c:pt>
                <c:pt idx="246">
                  <c:v>42170</c:v>
                </c:pt>
                <c:pt idx="247">
                  <c:v>42200</c:v>
                </c:pt>
                <c:pt idx="248">
                  <c:v>42231</c:v>
                </c:pt>
                <c:pt idx="249">
                  <c:v>42262</c:v>
                </c:pt>
                <c:pt idx="250">
                  <c:v>42292</c:v>
                </c:pt>
                <c:pt idx="251">
                  <c:v>42323</c:v>
                </c:pt>
                <c:pt idx="252">
                  <c:v>42353</c:v>
                </c:pt>
                <c:pt idx="253">
                  <c:v>42384</c:v>
                </c:pt>
                <c:pt idx="254">
                  <c:v>42415</c:v>
                </c:pt>
                <c:pt idx="255">
                  <c:v>42444</c:v>
                </c:pt>
                <c:pt idx="256">
                  <c:v>42475</c:v>
                </c:pt>
                <c:pt idx="257">
                  <c:v>42505</c:v>
                </c:pt>
                <c:pt idx="258">
                  <c:v>42536</c:v>
                </c:pt>
                <c:pt idx="259">
                  <c:v>42566</c:v>
                </c:pt>
                <c:pt idx="260">
                  <c:v>42597</c:v>
                </c:pt>
                <c:pt idx="261">
                  <c:v>42628</c:v>
                </c:pt>
                <c:pt idx="262">
                  <c:v>42658</c:v>
                </c:pt>
                <c:pt idx="263">
                  <c:v>42689</c:v>
                </c:pt>
                <c:pt idx="264">
                  <c:v>42719</c:v>
                </c:pt>
                <c:pt idx="265">
                  <c:v>42750</c:v>
                </c:pt>
                <c:pt idx="266">
                  <c:v>42781</c:v>
                </c:pt>
                <c:pt idx="267">
                  <c:v>42809</c:v>
                </c:pt>
                <c:pt idx="268">
                  <c:v>42840</c:v>
                </c:pt>
                <c:pt idx="269">
                  <c:v>42870</c:v>
                </c:pt>
                <c:pt idx="270">
                  <c:v>42901</c:v>
                </c:pt>
                <c:pt idx="271">
                  <c:v>42931</c:v>
                </c:pt>
                <c:pt idx="272">
                  <c:v>42962</c:v>
                </c:pt>
                <c:pt idx="273">
                  <c:v>42993</c:v>
                </c:pt>
                <c:pt idx="274">
                  <c:v>43023</c:v>
                </c:pt>
                <c:pt idx="275">
                  <c:v>43054</c:v>
                </c:pt>
                <c:pt idx="276">
                  <c:v>43084</c:v>
                </c:pt>
                <c:pt idx="277">
                  <c:v>43115</c:v>
                </c:pt>
                <c:pt idx="278">
                  <c:v>43146</c:v>
                </c:pt>
                <c:pt idx="279">
                  <c:v>43174</c:v>
                </c:pt>
                <c:pt idx="280">
                  <c:v>43205</c:v>
                </c:pt>
                <c:pt idx="281">
                  <c:v>43235</c:v>
                </c:pt>
                <c:pt idx="282">
                  <c:v>43266</c:v>
                </c:pt>
                <c:pt idx="283">
                  <c:v>43296</c:v>
                </c:pt>
                <c:pt idx="284">
                  <c:v>43327</c:v>
                </c:pt>
                <c:pt idx="285">
                  <c:v>43358</c:v>
                </c:pt>
                <c:pt idx="286">
                  <c:v>43388</c:v>
                </c:pt>
                <c:pt idx="287">
                  <c:v>43419</c:v>
                </c:pt>
                <c:pt idx="288">
                  <c:v>43449</c:v>
                </c:pt>
                <c:pt idx="289">
                  <c:v>43480</c:v>
                </c:pt>
                <c:pt idx="290">
                  <c:v>43511</c:v>
                </c:pt>
                <c:pt idx="291">
                  <c:v>43539</c:v>
                </c:pt>
                <c:pt idx="292">
                  <c:v>43570</c:v>
                </c:pt>
                <c:pt idx="293">
                  <c:v>43600</c:v>
                </c:pt>
                <c:pt idx="294">
                  <c:v>43631</c:v>
                </c:pt>
                <c:pt idx="295">
                  <c:v>43661</c:v>
                </c:pt>
                <c:pt idx="296">
                  <c:v>43692</c:v>
                </c:pt>
                <c:pt idx="297">
                  <c:v>43723</c:v>
                </c:pt>
                <c:pt idx="298">
                  <c:v>43753</c:v>
                </c:pt>
                <c:pt idx="299">
                  <c:v>43784</c:v>
                </c:pt>
                <c:pt idx="300">
                  <c:v>43814</c:v>
                </c:pt>
                <c:pt idx="301">
                  <c:v>43845</c:v>
                </c:pt>
                <c:pt idx="302">
                  <c:v>43876</c:v>
                </c:pt>
                <c:pt idx="303">
                  <c:v>43905</c:v>
                </c:pt>
                <c:pt idx="304">
                  <c:v>43936</c:v>
                </c:pt>
                <c:pt idx="305">
                  <c:v>43966</c:v>
                </c:pt>
                <c:pt idx="306">
                  <c:v>43997</c:v>
                </c:pt>
                <c:pt idx="307">
                  <c:v>44027</c:v>
                </c:pt>
                <c:pt idx="308">
                  <c:v>44058</c:v>
                </c:pt>
                <c:pt idx="309">
                  <c:v>44089</c:v>
                </c:pt>
                <c:pt idx="310">
                  <c:v>44119</c:v>
                </c:pt>
                <c:pt idx="311">
                  <c:v>44150</c:v>
                </c:pt>
                <c:pt idx="312">
                  <c:v>44180</c:v>
                </c:pt>
                <c:pt idx="313">
                  <c:v>44211</c:v>
                </c:pt>
                <c:pt idx="314">
                  <c:v>44242</c:v>
                </c:pt>
                <c:pt idx="315">
                  <c:v>44270</c:v>
                </c:pt>
                <c:pt idx="316">
                  <c:v>44301</c:v>
                </c:pt>
                <c:pt idx="317">
                  <c:v>44331</c:v>
                </c:pt>
                <c:pt idx="318">
                  <c:v>44362</c:v>
                </c:pt>
                <c:pt idx="319">
                  <c:v>44392</c:v>
                </c:pt>
                <c:pt idx="320">
                  <c:v>44423</c:v>
                </c:pt>
                <c:pt idx="321">
                  <c:v>44454</c:v>
                </c:pt>
                <c:pt idx="322">
                  <c:v>44484</c:v>
                </c:pt>
                <c:pt idx="323">
                  <c:v>44515</c:v>
                </c:pt>
                <c:pt idx="324">
                  <c:v>44545</c:v>
                </c:pt>
                <c:pt idx="325">
                  <c:v>44576</c:v>
                </c:pt>
                <c:pt idx="326">
                  <c:v>44607</c:v>
                </c:pt>
                <c:pt idx="327">
                  <c:v>44635</c:v>
                </c:pt>
                <c:pt idx="328">
                  <c:v>44666</c:v>
                </c:pt>
                <c:pt idx="329">
                  <c:v>44696</c:v>
                </c:pt>
                <c:pt idx="330">
                  <c:v>44727</c:v>
                </c:pt>
                <c:pt idx="331">
                  <c:v>44757</c:v>
                </c:pt>
                <c:pt idx="332">
                  <c:v>44788</c:v>
                </c:pt>
                <c:pt idx="333">
                  <c:v>44819</c:v>
                </c:pt>
                <c:pt idx="334">
                  <c:v>44849</c:v>
                </c:pt>
                <c:pt idx="335">
                  <c:v>44880</c:v>
                </c:pt>
                <c:pt idx="336">
                  <c:v>44910</c:v>
                </c:pt>
                <c:pt idx="337">
                  <c:v>44941</c:v>
                </c:pt>
                <c:pt idx="338">
                  <c:v>44972</c:v>
                </c:pt>
                <c:pt idx="339">
                  <c:v>45000</c:v>
                </c:pt>
                <c:pt idx="340">
                  <c:v>45031</c:v>
                </c:pt>
                <c:pt idx="341">
                  <c:v>45061</c:v>
                </c:pt>
                <c:pt idx="342">
                  <c:v>45092</c:v>
                </c:pt>
                <c:pt idx="343">
                  <c:v>45122</c:v>
                </c:pt>
                <c:pt idx="344">
                  <c:v>45153</c:v>
                </c:pt>
                <c:pt idx="345">
                  <c:v>45184</c:v>
                </c:pt>
                <c:pt idx="346">
                  <c:v>45214</c:v>
                </c:pt>
                <c:pt idx="347">
                  <c:v>45245</c:v>
                </c:pt>
                <c:pt idx="348">
                  <c:v>45275</c:v>
                </c:pt>
              </c:numCache>
            </c:numRef>
          </c:cat>
          <c:val>
            <c:numRef>
              <c:f>Sheet2!$AA$4:$AA$352</c:f>
              <c:numCache>
                <c:formatCode>General</c:formatCode>
                <c:ptCount val="349"/>
                <c:pt idx="0">
                  <c:v>36.829000000000001</c:v>
                </c:pt>
                <c:pt idx="1">
                  <c:v>37.848999999999997</c:v>
                </c:pt>
                <c:pt idx="2">
                  <c:v>38.676000000000002</c:v>
                </c:pt>
                <c:pt idx="3">
                  <c:v>39.427999999999997</c:v>
                </c:pt>
                <c:pt idx="4">
                  <c:v>40.197000000000003</c:v>
                </c:pt>
                <c:pt idx="5">
                  <c:v>41.054000000000002</c:v>
                </c:pt>
                <c:pt idx="6">
                  <c:v>41.639000000000003</c:v>
                </c:pt>
                <c:pt idx="7">
                  <c:v>41.884</c:v>
                </c:pt>
                <c:pt idx="8">
                  <c:v>42.404000000000003</c:v>
                </c:pt>
                <c:pt idx="9">
                  <c:v>43.267000000000003</c:v>
                </c:pt>
                <c:pt idx="10">
                  <c:v>44.011000000000003</c:v>
                </c:pt>
                <c:pt idx="11">
                  <c:v>44.488</c:v>
                </c:pt>
                <c:pt idx="12">
                  <c:v>44.878999999999998</c:v>
                </c:pt>
                <c:pt idx="13">
                  <c:v>45.841000000000001</c:v>
                </c:pt>
                <c:pt idx="14">
                  <c:v>46.566000000000003</c:v>
                </c:pt>
                <c:pt idx="15">
                  <c:v>47.387999999999998</c:v>
                </c:pt>
                <c:pt idx="16">
                  <c:v>48.267000000000003</c:v>
                </c:pt>
                <c:pt idx="17">
                  <c:v>49.125</c:v>
                </c:pt>
                <c:pt idx="18">
                  <c:v>49.710999999999999</c:v>
                </c:pt>
                <c:pt idx="19">
                  <c:v>50.35</c:v>
                </c:pt>
                <c:pt idx="20">
                  <c:v>51.106999999999999</c:v>
                </c:pt>
                <c:pt idx="21">
                  <c:v>51.63</c:v>
                </c:pt>
                <c:pt idx="22">
                  <c:v>52.232999999999997</c:v>
                </c:pt>
                <c:pt idx="23">
                  <c:v>52.942</c:v>
                </c:pt>
                <c:pt idx="24">
                  <c:v>53.685000000000002</c:v>
                </c:pt>
                <c:pt idx="25">
                  <c:v>54.323999999999998</c:v>
                </c:pt>
                <c:pt idx="26">
                  <c:v>54.848999999999997</c:v>
                </c:pt>
                <c:pt idx="27">
                  <c:v>55.286999999999999</c:v>
                </c:pt>
                <c:pt idx="28">
                  <c:v>55.722999999999999</c:v>
                </c:pt>
                <c:pt idx="29">
                  <c:v>56.134</c:v>
                </c:pt>
                <c:pt idx="30">
                  <c:v>57.168999999999997</c:v>
                </c:pt>
                <c:pt idx="31">
                  <c:v>57.905000000000001</c:v>
                </c:pt>
                <c:pt idx="32">
                  <c:v>58.472999999999999</c:v>
                </c:pt>
                <c:pt idx="33">
                  <c:v>58.887999999999998</c:v>
                </c:pt>
                <c:pt idx="34">
                  <c:v>59.445</c:v>
                </c:pt>
                <c:pt idx="35">
                  <c:v>60.148000000000003</c:v>
                </c:pt>
                <c:pt idx="36">
                  <c:v>60.777999999999999</c:v>
                </c:pt>
                <c:pt idx="37">
                  <c:v>61.743000000000002</c:v>
                </c:pt>
                <c:pt idx="38">
                  <c:v>62.664000000000001</c:v>
                </c:pt>
                <c:pt idx="39">
                  <c:v>63.08</c:v>
                </c:pt>
                <c:pt idx="40">
                  <c:v>63.478000000000002</c:v>
                </c:pt>
                <c:pt idx="41">
                  <c:v>63.853999999999999</c:v>
                </c:pt>
                <c:pt idx="42">
                  <c:v>64.192999999999998</c:v>
                </c:pt>
                <c:pt idx="43">
                  <c:v>64.572000000000003</c:v>
                </c:pt>
                <c:pt idx="44">
                  <c:v>64.715000000000003</c:v>
                </c:pt>
                <c:pt idx="45">
                  <c:v>64.938999999999993</c:v>
                </c:pt>
                <c:pt idx="46">
                  <c:v>65.218000000000004</c:v>
                </c:pt>
                <c:pt idx="47">
                  <c:v>65.522000000000006</c:v>
                </c:pt>
                <c:pt idx="48">
                  <c:v>65.801000000000002</c:v>
                </c:pt>
                <c:pt idx="49">
                  <c:v>66.018000000000001</c:v>
                </c:pt>
                <c:pt idx="50">
                  <c:v>66.337000000000003</c:v>
                </c:pt>
                <c:pt idx="51">
                  <c:v>66.994</c:v>
                </c:pt>
                <c:pt idx="52">
                  <c:v>67.546999999999997</c:v>
                </c:pt>
                <c:pt idx="53">
                  <c:v>68.013000000000005</c:v>
                </c:pt>
                <c:pt idx="54">
                  <c:v>68.228999999999999</c:v>
                </c:pt>
                <c:pt idx="55">
                  <c:v>68.522000000000006</c:v>
                </c:pt>
                <c:pt idx="56">
                  <c:v>69.441999999999993</c:v>
                </c:pt>
                <c:pt idx="57">
                  <c:v>70.236999999999995</c:v>
                </c:pt>
                <c:pt idx="58">
                  <c:v>70.891000000000005</c:v>
                </c:pt>
                <c:pt idx="59">
                  <c:v>71.540000000000006</c:v>
                </c:pt>
                <c:pt idx="60">
                  <c:v>72.218000000000004</c:v>
                </c:pt>
                <c:pt idx="61">
                  <c:v>72.786000000000001</c:v>
                </c:pt>
                <c:pt idx="62">
                  <c:v>73.361999999999995</c:v>
                </c:pt>
                <c:pt idx="63">
                  <c:v>73.941999999999993</c:v>
                </c:pt>
                <c:pt idx="64">
                  <c:v>74.176000000000002</c:v>
                </c:pt>
                <c:pt idx="65">
                  <c:v>74.683000000000007</c:v>
                </c:pt>
                <c:pt idx="66">
                  <c:v>75.503</c:v>
                </c:pt>
                <c:pt idx="67">
                  <c:v>76.512</c:v>
                </c:pt>
                <c:pt idx="68">
                  <c:v>76.762</c:v>
                </c:pt>
                <c:pt idx="69">
                  <c:v>77.262</c:v>
                </c:pt>
                <c:pt idx="70">
                  <c:v>77.731999999999999</c:v>
                </c:pt>
                <c:pt idx="71">
                  <c:v>78.093999999999994</c:v>
                </c:pt>
                <c:pt idx="72">
                  <c:v>78.265000000000001</c:v>
                </c:pt>
                <c:pt idx="73">
                  <c:v>78.325999999999993</c:v>
                </c:pt>
                <c:pt idx="74">
                  <c:v>78.438999999999993</c:v>
                </c:pt>
                <c:pt idx="75">
                  <c:v>78.686999999999998</c:v>
                </c:pt>
                <c:pt idx="76">
                  <c:v>79.197999999999993</c:v>
                </c:pt>
                <c:pt idx="77">
                  <c:v>80.052000000000007</c:v>
                </c:pt>
                <c:pt idx="78">
                  <c:v>80.239999999999995</c:v>
                </c:pt>
                <c:pt idx="79">
                  <c:v>80.433000000000007</c:v>
                </c:pt>
                <c:pt idx="80">
                  <c:v>80.617999999999995</c:v>
                </c:pt>
                <c:pt idx="81">
                  <c:v>80.587999999999994</c:v>
                </c:pt>
                <c:pt idx="82">
                  <c:v>80.668999999999997</c:v>
                </c:pt>
                <c:pt idx="83">
                  <c:v>80.760000000000005</c:v>
                </c:pt>
                <c:pt idx="84">
                  <c:v>80.989000000000004</c:v>
                </c:pt>
                <c:pt idx="85">
                  <c:v>81.305000000000007</c:v>
                </c:pt>
                <c:pt idx="86">
                  <c:v>81.474000000000004</c:v>
                </c:pt>
                <c:pt idx="87">
                  <c:v>81.588999999999999</c:v>
                </c:pt>
                <c:pt idx="88">
                  <c:v>81.805000000000007</c:v>
                </c:pt>
                <c:pt idx="89">
                  <c:v>81.462000000000003</c:v>
                </c:pt>
                <c:pt idx="90">
                  <c:v>81.215999999999994</c:v>
                </c:pt>
                <c:pt idx="91">
                  <c:v>81.165000000000006</c:v>
                </c:pt>
                <c:pt idx="92">
                  <c:v>81.361000000000004</c:v>
                </c:pt>
                <c:pt idx="93">
                  <c:v>81.435000000000002</c:v>
                </c:pt>
                <c:pt idx="94">
                  <c:v>81.445999999999998</c:v>
                </c:pt>
                <c:pt idx="95">
                  <c:v>81.417000000000002</c:v>
                </c:pt>
                <c:pt idx="96">
                  <c:v>81.546000000000006</c:v>
                </c:pt>
                <c:pt idx="97">
                  <c:v>81.603999999999999</c:v>
                </c:pt>
                <c:pt idx="98">
                  <c:v>81.804000000000002</c:v>
                </c:pt>
                <c:pt idx="99">
                  <c:v>82</c:v>
                </c:pt>
                <c:pt idx="100">
                  <c:v>81.924000000000007</c:v>
                </c:pt>
                <c:pt idx="101">
                  <c:v>81.727000000000004</c:v>
                </c:pt>
                <c:pt idx="102">
                  <c:v>81.793000000000006</c:v>
                </c:pt>
                <c:pt idx="103">
                  <c:v>81.858999999999995</c:v>
                </c:pt>
                <c:pt idx="104">
                  <c:v>81.933000000000007</c:v>
                </c:pt>
                <c:pt idx="105">
                  <c:v>82.164000000000001</c:v>
                </c:pt>
                <c:pt idx="106">
                  <c:v>82.43</c:v>
                </c:pt>
                <c:pt idx="107">
                  <c:v>82.75</c:v>
                </c:pt>
                <c:pt idx="108">
                  <c:v>82.998000000000005</c:v>
                </c:pt>
                <c:pt idx="109">
                  <c:v>83.105999999999995</c:v>
                </c:pt>
                <c:pt idx="110">
                  <c:v>83.272999999999996</c:v>
                </c:pt>
                <c:pt idx="111">
                  <c:v>83.519000000000005</c:v>
                </c:pt>
                <c:pt idx="112">
                  <c:v>83.872</c:v>
                </c:pt>
                <c:pt idx="113">
                  <c:v>84.569000000000003</c:v>
                </c:pt>
                <c:pt idx="114">
                  <c:v>85.475999999999999</c:v>
                </c:pt>
                <c:pt idx="115">
                  <c:v>85.730999999999995</c:v>
                </c:pt>
                <c:pt idx="116">
                  <c:v>85.69</c:v>
                </c:pt>
                <c:pt idx="117">
                  <c:v>85.783000000000001</c:v>
                </c:pt>
                <c:pt idx="118">
                  <c:v>86.081999999999994</c:v>
                </c:pt>
                <c:pt idx="119">
                  <c:v>86.417000000000002</c:v>
                </c:pt>
                <c:pt idx="120">
                  <c:v>86.631</c:v>
                </c:pt>
                <c:pt idx="121">
                  <c:v>86.551000000000002</c:v>
                </c:pt>
                <c:pt idx="122">
                  <c:v>86.566999999999993</c:v>
                </c:pt>
                <c:pt idx="123">
                  <c:v>86.584000000000003</c:v>
                </c:pt>
                <c:pt idx="124">
                  <c:v>86.619</c:v>
                </c:pt>
                <c:pt idx="125">
                  <c:v>86.638999999999996</c:v>
                </c:pt>
                <c:pt idx="126">
                  <c:v>86.561000000000007</c:v>
                </c:pt>
                <c:pt idx="127">
                  <c:v>86.709000000000003</c:v>
                </c:pt>
                <c:pt idx="128">
                  <c:v>86.991</c:v>
                </c:pt>
                <c:pt idx="129">
                  <c:v>87.12</c:v>
                </c:pt>
                <c:pt idx="130">
                  <c:v>87.234999999999999</c:v>
                </c:pt>
                <c:pt idx="131">
                  <c:v>87.043000000000006</c:v>
                </c:pt>
                <c:pt idx="132">
                  <c:v>87.024000000000001</c:v>
                </c:pt>
                <c:pt idx="133">
                  <c:v>87.135000000000005</c:v>
                </c:pt>
                <c:pt idx="134">
                  <c:v>87.216999999999999</c:v>
                </c:pt>
                <c:pt idx="135">
                  <c:v>87.141999999999996</c:v>
                </c:pt>
                <c:pt idx="136">
                  <c:v>87.447000000000003</c:v>
                </c:pt>
                <c:pt idx="137">
                  <c:v>87.548000000000002</c:v>
                </c:pt>
                <c:pt idx="138">
                  <c:v>87.385000000000005</c:v>
                </c:pt>
                <c:pt idx="139">
                  <c:v>87.680999999999997</c:v>
                </c:pt>
                <c:pt idx="140">
                  <c:v>88.316000000000003</c:v>
                </c:pt>
                <c:pt idx="141">
                  <c:v>88.376999999999995</c:v>
                </c:pt>
                <c:pt idx="142">
                  <c:v>88.299000000000007</c:v>
                </c:pt>
                <c:pt idx="143">
                  <c:v>88.335999999999999</c:v>
                </c:pt>
                <c:pt idx="144">
                  <c:v>88.373000000000005</c:v>
                </c:pt>
                <c:pt idx="145">
                  <c:v>88.563999999999993</c:v>
                </c:pt>
                <c:pt idx="146">
                  <c:v>88.754000000000005</c:v>
                </c:pt>
                <c:pt idx="147">
                  <c:v>89.119</c:v>
                </c:pt>
                <c:pt idx="148">
                  <c:v>89.283000000000001</c:v>
                </c:pt>
                <c:pt idx="149">
                  <c:v>89.445999999999998</c:v>
                </c:pt>
                <c:pt idx="150">
                  <c:v>89.656000000000006</c:v>
                </c:pt>
                <c:pt idx="151">
                  <c:v>89.66</c:v>
                </c:pt>
                <c:pt idx="152">
                  <c:v>89.656999999999996</c:v>
                </c:pt>
                <c:pt idx="153">
                  <c:v>90.272999999999996</c:v>
                </c:pt>
                <c:pt idx="154">
                  <c:v>90.715000000000003</c:v>
                </c:pt>
                <c:pt idx="155">
                  <c:v>91.384</c:v>
                </c:pt>
                <c:pt idx="156">
                  <c:v>91.899000000000001</c:v>
                </c:pt>
                <c:pt idx="157">
                  <c:v>92.296999999999997</c:v>
                </c:pt>
                <c:pt idx="158">
                  <c:v>92.573999999999998</c:v>
                </c:pt>
                <c:pt idx="159">
                  <c:v>92.835999999999999</c:v>
                </c:pt>
                <c:pt idx="160">
                  <c:v>92.941000000000003</c:v>
                </c:pt>
                <c:pt idx="161">
                  <c:v>93.433999999999997</c:v>
                </c:pt>
                <c:pt idx="162">
                  <c:v>93.778999999999996</c:v>
                </c:pt>
                <c:pt idx="163">
                  <c:v>94.091999999999999</c:v>
                </c:pt>
                <c:pt idx="164">
                  <c:v>94.213999999999999</c:v>
                </c:pt>
                <c:pt idx="165">
                  <c:v>94.39</c:v>
                </c:pt>
                <c:pt idx="166">
                  <c:v>94.730999999999995</c:v>
                </c:pt>
                <c:pt idx="167">
                  <c:v>94.941999999999993</c:v>
                </c:pt>
                <c:pt idx="168">
                  <c:v>95.081999999999994</c:v>
                </c:pt>
                <c:pt idx="169">
                  <c:v>95.191000000000003</c:v>
                </c:pt>
                <c:pt idx="170">
                  <c:v>95.918000000000006</c:v>
                </c:pt>
                <c:pt idx="171">
                  <c:v>96.289000000000001</c:v>
                </c:pt>
                <c:pt idx="172">
                  <c:v>96.775000000000006</c:v>
                </c:pt>
                <c:pt idx="173">
                  <c:v>97.028000000000006</c:v>
                </c:pt>
                <c:pt idx="174">
                  <c:v>97.456000000000003</c:v>
                </c:pt>
                <c:pt idx="175">
                  <c:v>98.015000000000001</c:v>
                </c:pt>
                <c:pt idx="176">
                  <c:v>98.256</c:v>
                </c:pt>
                <c:pt idx="177">
                  <c:v>98.221999999999994</c:v>
                </c:pt>
                <c:pt idx="178">
                  <c:v>98.212999999999994</c:v>
                </c:pt>
                <c:pt idx="179">
                  <c:v>98.447000000000003</c:v>
                </c:pt>
                <c:pt idx="180">
                  <c:v>98.557000000000002</c:v>
                </c:pt>
                <c:pt idx="181">
                  <c:v>98.79</c:v>
                </c:pt>
                <c:pt idx="182">
                  <c:v>98.878</c:v>
                </c:pt>
                <c:pt idx="183">
                  <c:v>98.956999999999994</c:v>
                </c:pt>
                <c:pt idx="184">
                  <c:v>99.119</c:v>
                </c:pt>
                <c:pt idx="185">
                  <c:v>99.241</c:v>
                </c:pt>
                <c:pt idx="186">
                  <c:v>99.753</c:v>
                </c:pt>
                <c:pt idx="187">
                  <c:v>100.011</c:v>
                </c:pt>
                <c:pt idx="188">
                  <c:v>100.19799999999999</c:v>
                </c:pt>
                <c:pt idx="189">
                  <c:v>100.83</c:v>
                </c:pt>
                <c:pt idx="190">
                  <c:v>101.185</c:v>
                </c:pt>
                <c:pt idx="191">
                  <c:v>101.285</c:v>
                </c:pt>
                <c:pt idx="192">
                  <c:v>101.753</c:v>
                </c:pt>
                <c:pt idx="193">
                  <c:v>102.599</c:v>
                </c:pt>
                <c:pt idx="194">
                  <c:v>102.709</c:v>
                </c:pt>
                <c:pt idx="195">
                  <c:v>103.34699999999999</c:v>
                </c:pt>
                <c:pt idx="196">
                  <c:v>103.575</c:v>
                </c:pt>
                <c:pt idx="197">
                  <c:v>104.151</c:v>
                </c:pt>
                <c:pt idx="198">
                  <c:v>103.902</c:v>
                </c:pt>
                <c:pt idx="199">
                  <c:v>103.947</c:v>
                </c:pt>
                <c:pt idx="200">
                  <c:v>104.47499999999999</c:v>
                </c:pt>
                <c:pt idx="201">
                  <c:v>104.64100000000001</c:v>
                </c:pt>
                <c:pt idx="202">
                  <c:v>105.173</c:v>
                </c:pt>
                <c:pt idx="203">
                  <c:v>105.86799999999999</c:v>
                </c:pt>
                <c:pt idx="204">
                  <c:v>106.303</c:v>
                </c:pt>
                <c:pt idx="205">
                  <c:v>106.69499999999999</c:v>
                </c:pt>
                <c:pt idx="206">
                  <c:v>107.146</c:v>
                </c:pt>
                <c:pt idx="207">
                  <c:v>107.435</c:v>
                </c:pt>
                <c:pt idx="208">
                  <c:v>107.866</c:v>
                </c:pt>
                <c:pt idx="209">
                  <c:v>108.06100000000001</c:v>
                </c:pt>
                <c:pt idx="210">
                  <c:v>108.425</c:v>
                </c:pt>
                <c:pt idx="211">
                  <c:v>108.276</c:v>
                </c:pt>
                <c:pt idx="212">
                  <c:v>108.423</c:v>
                </c:pt>
                <c:pt idx="213">
                  <c:v>108.514</c:v>
                </c:pt>
                <c:pt idx="214">
                  <c:v>108.74299999999999</c:v>
                </c:pt>
                <c:pt idx="215">
                  <c:v>108.911</c:v>
                </c:pt>
                <c:pt idx="216">
                  <c:v>109.03400000000001</c:v>
                </c:pt>
                <c:pt idx="217">
                  <c:v>108.925</c:v>
                </c:pt>
                <c:pt idx="218">
                  <c:v>108.946</c:v>
                </c:pt>
                <c:pt idx="219">
                  <c:v>108.886</c:v>
                </c:pt>
                <c:pt idx="220">
                  <c:v>109.05</c:v>
                </c:pt>
                <c:pt idx="221">
                  <c:v>108.928</c:v>
                </c:pt>
                <c:pt idx="222">
                  <c:v>109.104</c:v>
                </c:pt>
                <c:pt idx="223">
                  <c:v>109.696</c:v>
                </c:pt>
                <c:pt idx="224">
                  <c:v>109.768</c:v>
                </c:pt>
                <c:pt idx="225">
                  <c:v>109.95699999999999</c:v>
                </c:pt>
                <c:pt idx="226">
                  <c:v>109.911</c:v>
                </c:pt>
                <c:pt idx="227">
                  <c:v>109.708</c:v>
                </c:pt>
                <c:pt idx="228">
                  <c:v>109.855</c:v>
                </c:pt>
                <c:pt idx="229">
                  <c:v>109.926</c:v>
                </c:pt>
                <c:pt idx="230">
                  <c:v>110.05200000000001</c:v>
                </c:pt>
                <c:pt idx="231">
                  <c:v>110.006</c:v>
                </c:pt>
                <c:pt idx="232">
                  <c:v>109.687</c:v>
                </c:pt>
                <c:pt idx="233">
                  <c:v>109.596</c:v>
                </c:pt>
                <c:pt idx="234">
                  <c:v>109.56699999999999</c:v>
                </c:pt>
                <c:pt idx="235">
                  <c:v>109.592</c:v>
                </c:pt>
                <c:pt idx="236">
                  <c:v>109.536</c:v>
                </c:pt>
                <c:pt idx="237">
                  <c:v>109.587</c:v>
                </c:pt>
                <c:pt idx="238">
                  <c:v>109.357</c:v>
                </c:pt>
                <c:pt idx="239">
                  <c:v>109.241</c:v>
                </c:pt>
                <c:pt idx="240">
                  <c:v>108.837</c:v>
                </c:pt>
                <c:pt idx="241">
                  <c:v>108.634</c:v>
                </c:pt>
                <c:pt idx="242">
                  <c:v>108.492</c:v>
                </c:pt>
                <c:pt idx="243">
                  <c:v>108.61</c:v>
                </c:pt>
                <c:pt idx="244">
                  <c:v>108.78400000000001</c:v>
                </c:pt>
                <c:pt idx="245">
                  <c:v>108.845</c:v>
                </c:pt>
                <c:pt idx="246">
                  <c:v>108.88500000000001</c:v>
                </c:pt>
                <c:pt idx="247">
                  <c:v>108.90300000000001</c:v>
                </c:pt>
                <c:pt idx="248">
                  <c:v>108.804</c:v>
                </c:pt>
                <c:pt idx="249">
                  <c:v>108.471</c:v>
                </c:pt>
                <c:pt idx="250">
                  <c:v>108.35599999999999</c:v>
                </c:pt>
                <c:pt idx="251">
                  <c:v>108.23099999999999</c:v>
                </c:pt>
                <c:pt idx="252">
                  <c:v>107.96899999999999</c:v>
                </c:pt>
                <c:pt idx="253">
                  <c:v>107.459</c:v>
                </c:pt>
                <c:pt idx="254">
                  <c:v>107.369</c:v>
                </c:pt>
                <c:pt idx="255">
                  <c:v>107.5</c:v>
                </c:pt>
                <c:pt idx="256">
                  <c:v>107.539</c:v>
                </c:pt>
                <c:pt idx="257">
                  <c:v>107.67700000000001</c:v>
                </c:pt>
                <c:pt idx="258">
                  <c:v>107.893</c:v>
                </c:pt>
                <c:pt idx="259">
                  <c:v>107.819</c:v>
                </c:pt>
                <c:pt idx="260">
                  <c:v>107.91200000000001</c:v>
                </c:pt>
                <c:pt idx="261">
                  <c:v>107.899</c:v>
                </c:pt>
                <c:pt idx="262">
                  <c:v>108.145</c:v>
                </c:pt>
                <c:pt idx="263">
                  <c:v>108.271</c:v>
                </c:pt>
                <c:pt idx="264">
                  <c:v>109.03100000000001</c:v>
                </c:pt>
                <c:pt idx="265">
                  <c:v>109.542</c:v>
                </c:pt>
                <c:pt idx="266">
                  <c:v>109.89</c:v>
                </c:pt>
                <c:pt idx="267">
                  <c:v>109.777</c:v>
                </c:pt>
                <c:pt idx="268">
                  <c:v>109.623</c:v>
                </c:pt>
                <c:pt idx="269">
                  <c:v>109.60899999999999</c:v>
                </c:pt>
                <c:pt idx="270">
                  <c:v>109.441</c:v>
                </c:pt>
                <c:pt idx="271">
                  <c:v>109.54600000000001</c:v>
                </c:pt>
                <c:pt idx="272">
                  <c:v>109.72199999999999</c:v>
                </c:pt>
                <c:pt idx="273">
                  <c:v>110.26600000000001</c:v>
                </c:pt>
                <c:pt idx="274">
                  <c:v>110.613</c:v>
                </c:pt>
                <c:pt idx="275">
                  <c:v>111.197</c:v>
                </c:pt>
                <c:pt idx="276">
                  <c:v>111.212</c:v>
                </c:pt>
                <c:pt idx="277">
                  <c:v>111.473</c:v>
                </c:pt>
                <c:pt idx="278">
                  <c:v>111.19</c:v>
                </c:pt>
                <c:pt idx="279">
                  <c:v>111.139</c:v>
                </c:pt>
                <c:pt idx="280">
                  <c:v>111.42400000000001</c:v>
                </c:pt>
                <c:pt idx="281">
                  <c:v>111.72</c:v>
                </c:pt>
                <c:pt idx="282">
                  <c:v>111.80200000000001</c:v>
                </c:pt>
                <c:pt idx="283">
                  <c:v>111.999</c:v>
                </c:pt>
                <c:pt idx="284">
                  <c:v>112.309</c:v>
                </c:pt>
                <c:pt idx="285">
                  <c:v>112.556</c:v>
                </c:pt>
                <c:pt idx="286">
                  <c:v>112.863</c:v>
                </c:pt>
                <c:pt idx="287">
                  <c:v>112.923</c:v>
                </c:pt>
                <c:pt idx="288">
                  <c:v>112.779</c:v>
                </c:pt>
                <c:pt idx="289">
                  <c:v>112.154</c:v>
                </c:pt>
                <c:pt idx="290">
                  <c:v>112.489</c:v>
                </c:pt>
                <c:pt idx="291">
                  <c:v>112.804</c:v>
                </c:pt>
                <c:pt idx="292">
                  <c:v>113.736</c:v>
                </c:pt>
                <c:pt idx="293">
                  <c:v>114.193</c:v>
                </c:pt>
                <c:pt idx="294">
                  <c:v>114.626</c:v>
                </c:pt>
                <c:pt idx="295">
                  <c:v>115.003</c:v>
                </c:pt>
                <c:pt idx="296">
                  <c:v>115.336</c:v>
                </c:pt>
                <c:pt idx="297">
                  <c:v>115.367</c:v>
                </c:pt>
                <c:pt idx="298">
                  <c:v>115.508</c:v>
                </c:pt>
                <c:pt idx="299">
                  <c:v>115.699</c:v>
                </c:pt>
                <c:pt idx="300">
                  <c:v>116.64700000000001</c:v>
                </c:pt>
                <c:pt idx="301">
                  <c:v>117.217</c:v>
                </c:pt>
                <c:pt idx="302">
                  <c:v>118.32599999999999</c:v>
                </c:pt>
                <c:pt idx="303">
                  <c:v>118.05</c:v>
                </c:pt>
                <c:pt idx="304">
                  <c:v>117.511</c:v>
                </c:pt>
                <c:pt idx="305">
                  <c:v>117.33799999999999</c:v>
                </c:pt>
                <c:pt idx="306">
                  <c:v>118.027</c:v>
                </c:pt>
                <c:pt idx="307">
                  <c:v>118.27</c:v>
                </c:pt>
                <c:pt idx="308">
                  <c:v>118.56100000000001</c:v>
                </c:pt>
                <c:pt idx="309">
                  <c:v>118.866</c:v>
                </c:pt>
                <c:pt idx="310">
                  <c:v>118.837</c:v>
                </c:pt>
                <c:pt idx="311">
                  <c:v>119.218</c:v>
                </c:pt>
                <c:pt idx="312">
                  <c:v>119.60599999999999</c:v>
                </c:pt>
                <c:pt idx="313">
                  <c:v>120.437</c:v>
                </c:pt>
                <c:pt idx="314">
                  <c:v>121.113</c:v>
                </c:pt>
                <c:pt idx="315">
                  <c:v>121.611</c:v>
                </c:pt>
                <c:pt idx="316">
                  <c:v>122.194</c:v>
                </c:pt>
                <c:pt idx="317">
                  <c:v>122.79</c:v>
                </c:pt>
                <c:pt idx="318">
                  <c:v>123.02500000000001</c:v>
                </c:pt>
                <c:pt idx="319">
                  <c:v>124.145</c:v>
                </c:pt>
                <c:pt idx="320">
                  <c:v>125.023</c:v>
                </c:pt>
                <c:pt idx="321">
                  <c:v>126.14100000000001</c:v>
                </c:pt>
                <c:pt idx="322">
                  <c:v>127.428</c:v>
                </c:pt>
                <c:pt idx="323">
                  <c:v>128.81899999999999</c:v>
                </c:pt>
                <c:pt idx="324">
                  <c:v>130.24799999999999</c:v>
                </c:pt>
                <c:pt idx="325">
                  <c:v>131.64400000000001</c:v>
                </c:pt>
                <c:pt idx="326">
                  <c:v>131.42599999999999</c:v>
                </c:pt>
                <c:pt idx="327">
                  <c:v>135.06</c:v>
                </c:pt>
                <c:pt idx="328">
                  <c:v>137.37</c:v>
                </c:pt>
                <c:pt idx="329">
                  <c:v>140.059</c:v>
                </c:pt>
                <c:pt idx="330">
                  <c:v>142.148</c:v>
                </c:pt>
                <c:pt idx="331">
                  <c:v>143.62100000000001</c:v>
                </c:pt>
                <c:pt idx="332">
                  <c:v>145.358</c:v>
                </c:pt>
                <c:pt idx="333">
                  <c:v>147.85499999999999</c:v>
                </c:pt>
                <c:pt idx="334">
                  <c:v>150.26499999999999</c:v>
                </c:pt>
                <c:pt idx="335">
                  <c:v>151.39099999999999</c:v>
                </c:pt>
                <c:pt idx="336">
                  <c:v>152.11099999999999</c:v>
                </c:pt>
                <c:pt idx="337">
                  <c:v>154.68100000000001</c:v>
                </c:pt>
                <c:pt idx="338">
                  <c:v>156.97499999999999</c:v>
                </c:pt>
                <c:pt idx="339">
                  <c:v>157.63300000000001</c:v>
                </c:pt>
                <c:pt idx="340">
                  <c:v>158.04400000000001</c:v>
                </c:pt>
                <c:pt idx="341">
                  <c:v>158.33199999999999</c:v>
                </c:pt>
                <c:pt idx="342">
                  <c:v>158.44300000000001</c:v>
                </c:pt>
                <c:pt idx="343">
                  <c:v>159.03800000000001</c:v>
                </c:pt>
                <c:pt idx="344">
                  <c:v>159.71899999999999</c:v>
                </c:pt>
                <c:pt idx="345">
                  <c:v>159.31800000000001</c:v>
                </c:pt>
                <c:pt idx="346">
                  <c:v>159.33099999999999</c:v>
                </c:pt>
                <c:pt idx="347">
                  <c:v>160.42099999999999</c:v>
                </c:pt>
                <c:pt idx="348">
                  <c:v>161.24199999999999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0AD9-4ACA-88EE-0B7B162DF53F}"/>
            </c:ext>
          </c:extLst>
        </c:ser>
        <c:ser>
          <c:idx val="21"/>
          <c:order val="21"/>
          <c:tx>
            <c:strRef>
              <c:f>Sheet2!$AB$3</c:f>
              <c:strCache>
                <c:ptCount val="1"/>
                <c:pt idx="0">
                  <c:v>PT CPI (STANDARDIZED) SADJ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Sheet2!$F$4:$F$352</c:f>
              <c:numCache>
                <c:formatCode>m/d/yyyy</c:formatCode>
                <c:ptCount val="349"/>
                <c:pt idx="0">
                  <c:v>34683</c:v>
                </c:pt>
                <c:pt idx="1">
                  <c:v>34714</c:v>
                </c:pt>
                <c:pt idx="2">
                  <c:v>34745</c:v>
                </c:pt>
                <c:pt idx="3">
                  <c:v>34773</c:v>
                </c:pt>
                <c:pt idx="4">
                  <c:v>34804</c:v>
                </c:pt>
                <c:pt idx="5">
                  <c:v>34834</c:v>
                </c:pt>
                <c:pt idx="6">
                  <c:v>34865</c:v>
                </c:pt>
                <c:pt idx="7">
                  <c:v>34895</c:v>
                </c:pt>
                <c:pt idx="8">
                  <c:v>34926</c:v>
                </c:pt>
                <c:pt idx="9">
                  <c:v>34957</c:v>
                </c:pt>
                <c:pt idx="10">
                  <c:v>34987</c:v>
                </c:pt>
                <c:pt idx="11">
                  <c:v>35018</c:v>
                </c:pt>
                <c:pt idx="12">
                  <c:v>35048</c:v>
                </c:pt>
                <c:pt idx="13">
                  <c:v>35079</c:v>
                </c:pt>
                <c:pt idx="14">
                  <c:v>35110</c:v>
                </c:pt>
                <c:pt idx="15">
                  <c:v>35139</c:v>
                </c:pt>
                <c:pt idx="16">
                  <c:v>35170</c:v>
                </c:pt>
                <c:pt idx="17">
                  <c:v>35200</c:v>
                </c:pt>
                <c:pt idx="18">
                  <c:v>35231</c:v>
                </c:pt>
                <c:pt idx="19">
                  <c:v>35261</c:v>
                </c:pt>
                <c:pt idx="20">
                  <c:v>35292</c:v>
                </c:pt>
                <c:pt idx="21">
                  <c:v>35323</c:v>
                </c:pt>
                <c:pt idx="22">
                  <c:v>35353</c:v>
                </c:pt>
                <c:pt idx="23">
                  <c:v>35384</c:v>
                </c:pt>
                <c:pt idx="24">
                  <c:v>35414</c:v>
                </c:pt>
                <c:pt idx="25">
                  <c:v>35445</c:v>
                </c:pt>
                <c:pt idx="26">
                  <c:v>35476</c:v>
                </c:pt>
                <c:pt idx="27">
                  <c:v>35504</c:v>
                </c:pt>
                <c:pt idx="28">
                  <c:v>35535</c:v>
                </c:pt>
                <c:pt idx="29">
                  <c:v>35565</c:v>
                </c:pt>
                <c:pt idx="30">
                  <c:v>35596</c:v>
                </c:pt>
                <c:pt idx="31">
                  <c:v>35626</c:v>
                </c:pt>
                <c:pt idx="32">
                  <c:v>35657</c:v>
                </c:pt>
                <c:pt idx="33">
                  <c:v>35688</c:v>
                </c:pt>
                <c:pt idx="34">
                  <c:v>35718</c:v>
                </c:pt>
                <c:pt idx="35">
                  <c:v>35749</c:v>
                </c:pt>
                <c:pt idx="36">
                  <c:v>35779</c:v>
                </c:pt>
                <c:pt idx="37">
                  <c:v>35810</c:v>
                </c:pt>
                <c:pt idx="38">
                  <c:v>35841</c:v>
                </c:pt>
                <c:pt idx="39">
                  <c:v>35869</c:v>
                </c:pt>
                <c:pt idx="40">
                  <c:v>35900</c:v>
                </c:pt>
                <c:pt idx="41">
                  <c:v>35930</c:v>
                </c:pt>
                <c:pt idx="42">
                  <c:v>35961</c:v>
                </c:pt>
                <c:pt idx="43">
                  <c:v>35991</c:v>
                </c:pt>
                <c:pt idx="44">
                  <c:v>36022</c:v>
                </c:pt>
                <c:pt idx="45">
                  <c:v>36053</c:v>
                </c:pt>
                <c:pt idx="46">
                  <c:v>36083</c:v>
                </c:pt>
                <c:pt idx="47">
                  <c:v>36114</c:v>
                </c:pt>
                <c:pt idx="48">
                  <c:v>36144</c:v>
                </c:pt>
                <c:pt idx="49">
                  <c:v>36175</c:v>
                </c:pt>
                <c:pt idx="50">
                  <c:v>36206</c:v>
                </c:pt>
                <c:pt idx="51">
                  <c:v>36234</c:v>
                </c:pt>
                <c:pt idx="52">
                  <c:v>36265</c:v>
                </c:pt>
                <c:pt idx="53">
                  <c:v>36295</c:v>
                </c:pt>
                <c:pt idx="54">
                  <c:v>36326</c:v>
                </c:pt>
                <c:pt idx="55">
                  <c:v>36356</c:v>
                </c:pt>
                <c:pt idx="56">
                  <c:v>36387</c:v>
                </c:pt>
                <c:pt idx="57">
                  <c:v>36418</c:v>
                </c:pt>
                <c:pt idx="58">
                  <c:v>36448</c:v>
                </c:pt>
                <c:pt idx="59">
                  <c:v>36479</c:v>
                </c:pt>
                <c:pt idx="60">
                  <c:v>36509</c:v>
                </c:pt>
                <c:pt idx="61">
                  <c:v>36540</c:v>
                </c:pt>
                <c:pt idx="62">
                  <c:v>36571</c:v>
                </c:pt>
                <c:pt idx="63">
                  <c:v>36600</c:v>
                </c:pt>
                <c:pt idx="64">
                  <c:v>36631</c:v>
                </c:pt>
                <c:pt idx="65">
                  <c:v>36661</c:v>
                </c:pt>
                <c:pt idx="66">
                  <c:v>36692</c:v>
                </c:pt>
                <c:pt idx="67">
                  <c:v>36722</c:v>
                </c:pt>
                <c:pt idx="68">
                  <c:v>36753</c:v>
                </c:pt>
                <c:pt idx="69">
                  <c:v>36784</c:v>
                </c:pt>
                <c:pt idx="70">
                  <c:v>36814</c:v>
                </c:pt>
                <c:pt idx="71">
                  <c:v>36845</c:v>
                </c:pt>
                <c:pt idx="72">
                  <c:v>36875</c:v>
                </c:pt>
                <c:pt idx="73">
                  <c:v>36906</c:v>
                </c:pt>
                <c:pt idx="74">
                  <c:v>36937</c:v>
                </c:pt>
                <c:pt idx="75">
                  <c:v>36965</c:v>
                </c:pt>
                <c:pt idx="76">
                  <c:v>36996</c:v>
                </c:pt>
                <c:pt idx="77">
                  <c:v>37026</c:v>
                </c:pt>
                <c:pt idx="78">
                  <c:v>37057</c:v>
                </c:pt>
                <c:pt idx="79">
                  <c:v>37087</c:v>
                </c:pt>
                <c:pt idx="80">
                  <c:v>37118</c:v>
                </c:pt>
                <c:pt idx="81">
                  <c:v>37149</c:v>
                </c:pt>
                <c:pt idx="82">
                  <c:v>37179</c:v>
                </c:pt>
                <c:pt idx="83">
                  <c:v>37210</c:v>
                </c:pt>
                <c:pt idx="84">
                  <c:v>37240</c:v>
                </c:pt>
                <c:pt idx="85">
                  <c:v>37271</c:v>
                </c:pt>
                <c:pt idx="86">
                  <c:v>37302</c:v>
                </c:pt>
                <c:pt idx="87">
                  <c:v>37330</c:v>
                </c:pt>
                <c:pt idx="88">
                  <c:v>37361</c:v>
                </c:pt>
                <c:pt idx="89">
                  <c:v>37391</c:v>
                </c:pt>
                <c:pt idx="90">
                  <c:v>37422</c:v>
                </c:pt>
                <c:pt idx="91">
                  <c:v>37452</c:v>
                </c:pt>
                <c:pt idx="92">
                  <c:v>37483</c:v>
                </c:pt>
                <c:pt idx="93">
                  <c:v>37514</c:v>
                </c:pt>
                <c:pt idx="94">
                  <c:v>37544</c:v>
                </c:pt>
                <c:pt idx="95">
                  <c:v>37575</c:v>
                </c:pt>
                <c:pt idx="96">
                  <c:v>37605</c:v>
                </c:pt>
                <c:pt idx="97">
                  <c:v>37636</c:v>
                </c:pt>
                <c:pt idx="98">
                  <c:v>37667</c:v>
                </c:pt>
                <c:pt idx="99">
                  <c:v>37695</c:v>
                </c:pt>
                <c:pt idx="100">
                  <c:v>37726</c:v>
                </c:pt>
                <c:pt idx="101">
                  <c:v>37756</c:v>
                </c:pt>
                <c:pt idx="102">
                  <c:v>37787</c:v>
                </c:pt>
                <c:pt idx="103">
                  <c:v>37817</c:v>
                </c:pt>
                <c:pt idx="104">
                  <c:v>37848</c:v>
                </c:pt>
                <c:pt idx="105">
                  <c:v>37879</c:v>
                </c:pt>
                <c:pt idx="106">
                  <c:v>37909</c:v>
                </c:pt>
                <c:pt idx="107">
                  <c:v>37940</c:v>
                </c:pt>
                <c:pt idx="108">
                  <c:v>37970</c:v>
                </c:pt>
                <c:pt idx="109">
                  <c:v>38001</c:v>
                </c:pt>
                <c:pt idx="110">
                  <c:v>38032</c:v>
                </c:pt>
                <c:pt idx="111">
                  <c:v>38061</c:v>
                </c:pt>
                <c:pt idx="112">
                  <c:v>38092</c:v>
                </c:pt>
                <c:pt idx="113">
                  <c:v>38122</c:v>
                </c:pt>
                <c:pt idx="114">
                  <c:v>38153</c:v>
                </c:pt>
                <c:pt idx="115">
                  <c:v>38183</c:v>
                </c:pt>
                <c:pt idx="116">
                  <c:v>38214</c:v>
                </c:pt>
                <c:pt idx="117">
                  <c:v>38245</c:v>
                </c:pt>
                <c:pt idx="118">
                  <c:v>38275</c:v>
                </c:pt>
                <c:pt idx="119">
                  <c:v>38306</c:v>
                </c:pt>
                <c:pt idx="120">
                  <c:v>38336</c:v>
                </c:pt>
                <c:pt idx="121">
                  <c:v>38367</c:v>
                </c:pt>
                <c:pt idx="122">
                  <c:v>38398</c:v>
                </c:pt>
                <c:pt idx="123">
                  <c:v>38426</c:v>
                </c:pt>
                <c:pt idx="124">
                  <c:v>38457</c:v>
                </c:pt>
                <c:pt idx="125">
                  <c:v>38487</c:v>
                </c:pt>
                <c:pt idx="126">
                  <c:v>38518</c:v>
                </c:pt>
                <c:pt idx="127">
                  <c:v>38548</c:v>
                </c:pt>
                <c:pt idx="128">
                  <c:v>38579</c:v>
                </c:pt>
                <c:pt idx="129">
                  <c:v>38610</c:v>
                </c:pt>
                <c:pt idx="130">
                  <c:v>38640</c:v>
                </c:pt>
                <c:pt idx="131">
                  <c:v>38671</c:v>
                </c:pt>
                <c:pt idx="132">
                  <c:v>38701</c:v>
                </c:pt>
                <c:pt idx="133">
                  <c:v>38732</c:v>
                </c:pt>
                <c:pt idx="134">
                  <c:v>38763</c:v>
                </c:pt>
                <c:pt idx="135">
                  <c:v>38791</c:v>
                </c:pt>
                <c:pt idx="136">
                  <c:v>38822</c:v>
                </c:pt>
                <c:pt idx="137">
                  <c:v>38852</c:v>
                </c:pt>
                <c:pt idx="138">
                  <c:v>38883</c:v>
                </c:pt>
                <c:pt idx="139">
                  <c:v>38913</c:v>
                </c:pt>
                <c:pt idx="140">
                  <c:v>38944</c:v>
                </c:pt>
                <c:pt idx="141">
                  <c:v>38975</c:v>
                </c:pt>
                <c:pt idx="142">
                  <c:v>39005</c:v>
                </c:pt>
                <c:pt idx="143">
                  <c:v>39036</c:v>
                </c:pt>
                <c:pt idx="144">
                  <c:v>39066</c:v>
                </c:pt>
                <c:pt idx="145">
                  <c:v>39097</c:v>
                </c:pt>
                <c:pt idx="146">
                  <c:v>39128</c:v>
                </c:pt>
                <c:pt idx="147">
                  <c:v>39156</c:v>
                </c:pt>
                <c:pt idx="148">
                  <c:v>39187</c:v>
                </c:pt>
                <c:pt idx="149">
                  <c:v>39217</c:v>
                </c:pt>
                <c:pt idx="150">
                  <c:v>39248</c:v>
                </c:pt>
                <c:pt idx="151">
                  <c:v>39278</c:v>
                </c:pt>
                <c:pt idx="152">
                  <c:v>39309</c:v>
                </c:pt>
                <c:pt idx="153">
                  <c:v>39340</c:v>
                </c:pt>
                <c:pt idx="154">
                  <c:v>39370</c:v>
                </c:pt>
                <c:pt idx="155">
                  <c:v>39401</c:v>
                </c:pt>
                <c:pt idx="156">
                  <c:v>39431</c:v>
                </c:pt>
                <c:pt idx="157">
                  <c:v>39462</c:v>
                </c:pt>
                <c:pt idx="158">
                  <c:v>39493</c:v>
                </c:pt>
                <c:pt idx="159">
                  <c:v>39522</c:v>
                </c:pt>
                <c:pt idx="160">
                  <c:v>39553</c:v>
                </c:pt>
                <c:pt idx="161">
                  <c:v>39583</c:v>
                </c:pt>
                <c:pt idx="162">
                  <c:v>39614</c:v>
                </c:pt>
                <c:pt idx="163">
                  <c:v>39644</c:v>
                </c:pt>
                <c:pt idx="164">
                  <c:v>39675</c:v>
                </c:pt>
                <c:pt idx="165">
                  <c:v>39706</c:v>
                </c:pt>
                <c:pt idx="166">
                  <c:v>39736</c:v>
                </c:pt>
                <c:pt idx="167">
                  <c:v>39767</c:v>
                </c:pt>
                <c:pt idx="168">
                  <c:v>39797</c:v>
                </c:pt>
                <c:pt idx="169">
                  <c:v>39828</c:v>
                </c:pt>
                <c:pt idx="170">
                  <c:v>39859</c:v>
                </c:pt>
                <c:pt idx="171">
                  <c:v>39887</c:v>
                </c:pt>
                <c:pt idx="172">
                  <c:v>39918</c:v>
                </c:pt>
                <c:pt idx="173">
                  <c:v>39948</c:v>
                </c:pt>
                <c:pt idx="174">
                  <c:v>39979</c:v>
                </c:pt>
                <c:pt idx="175">
                  <c:v>40009</c:v>
                </c:pt>
                <c:pt idx="176">
                  <c:v>40040</c:v>
                </c:pt>
                <c:pt idx="177">
                  <c:v>40071</c:v>
                </c:pt>
                <c:pt idx="178">
                  <c:v>40101</c:v>
                </c:pt>
                <c:pt idx="179">
                  <c:v>40132</c:v>
                </c:pt>
                <c:pt idx="180">
                  <c:v>40162</c:v>
                </c:pt>
                <c:pt idx="181">
                  <c:v>40193</c:v>
                </c:pt>
                <c:pt idx="182">
                  <c:v>40224</c:v>
                </c:pt>
                <c:pt idx="183">
                  <c:v>40252</c:v>
                </c:pt>
                <c:pt idx="184">
                  <c:v>40283</c:v>
                </c:pt>
                <c:pt idx="185">
                  <c:v>40313</c:v>
                </c:pt>
                <c:pt idx="186">
                  <c:v>40344</c:v>
                </c:pt>
                <c:pt idx="187">
                  <c:v>40374</c:v>
                </c:pt>
                <c:pt idx="188">
                  <c:v>40405</c:v>
                </c:pt>
                <c:pt idx="189">
                  <c:v>40436</c:v>
                </c:pt>
                <c:pt idx="190">
                  <c:v>40466</c:v>
                </c:pt>
                <c:pt idx="191">
                  <c:v>40497</c:v>
                </c:pt>
                <c:pt idx="192">
                  <c:v>40527</c:v>
                </c:pt>
                <c:pt idx="193">
                  <c:v>40558</c:v>
                </c:pt>
                <c:pt idx="194">
                  <c:v>40589</c:v>
                </c:pt>
                <c:pt idx="195">
                  <c:v>40617</c:v>
                </c:pt>
                <c:pt idx="196">
                  <c:v>40648</c:v>
                </c:pt>
                <c:pt idx="197">
                  <c:v>40678</c:v>
                </c:pt>
                <c:pt idx="198">
                  <c:v>40709</c:v>
                </c:pt>
                <c:pt idx="199">
                  <c:v>40739</c:v>
                </c:pt>
                <c:pt idx="200">
                  <c:v>40770</c:v>
                </c:pt>
                <c:pt idx="201">
                  <c:v>40801</c:v>
                </c:pt>
                <c:pt idx="202">
                  <c:v>40831</c:v>
                </c:pt>
                <c:pt idx="203">
                  <c:v>40862</c:v>
                </c:pt>
                <c:pt idx="204">
                  <c:v>40892</c:v>
                </c:pt>
                <c:pt idx="205">
                  <c:v>40923</c:v>
                </c:pt>
                <c:pt idx="206">
                  <c:v>40954</c:v>
                </c:pt>
                <c:pt idx="207">
                  <c:v>40983</c:v>
                </c:pt>
                <c:pt idx="208">
                  <c:v>41014</c:v>
                </c:pt>
                <c:pt idx="209">
                  <c:v>41044</c:v>
                </c:pt>
                <c:pt idx="210">
                  <c:v>41075</c:v>
                </c:pt>
                <c:pt idx="211">
                  <c:v>41105</c:v>
                </c:pt>
                <c:pt idx="212">
                  <c:v>41136</c:v>
                </c:pt>
                <c:pt idx="213">
                  <c:v>41167</c:v>
                </c:pt>
                <c:pt idx="214">
                  <c:v>41197</c:v>
                </c:pt>
                <c:pt idx="215">
                  <c:v>41228</c:v>
                </c:pt>
                <c:pt idx="216">
                  <c:v>41258</c:v>
                </c:pt>
                <c:pt idx="217">
                  <c:v>41289</c:v>
                </c:pt>
                <c:pt idx="218">
                  <c:v>41320</c:v>
                </c:pt>
                <c:pt idx="219">
                  <c:v>41348</c:v>
                </c:pt>
                <c:pt idx="220">
                  <c:v>41379</c:v>
                </c:pt>
                <c:pt idx="221">
                  <c:v>41409</c:v>
                </c:pt>
                <c:pt idx="222">
                  <c:v>41440</c:v>
                </c:pt>
                <c:pt idx="223">
                  <c:v>41470</c:v>
                </c:pt>
                <c:pt idx="224">
                  <c:v>41501</c:v>
                </c:pt>
                <c:pt idx="225">
                  <c:v>41532</c:v>
                </c:pt>
                <c:pt idx="226">
                  <c:v>41562</c:v>
                </c:pt>
                <c:pt idx="227">
                  <c:v>41593</c:v>
                </c:pt>
                <c:pt idx="228">
                  <c:v>41623</c:v>
                </c:pt>
                <c:pt idx="229">
                  <c:v>41654</c:v>
                </c:pt>
                <c:pt idx="230">
                  <c:v>41685</c:v>
                </c:pt>
                <c:pt idx="231">
                  <c:v>41713</c:v>
                </c:pt>
                <c:pt idx="232">
                  <c:v>41744</c:v>
                </c:pt>
                <c:pt idx="233">
                  <c:v>41774</c:v>
                </c:pt>
                <c:pt idx="234">
                  <c:v>41805</c:v>
                </c:pt>
                <c:pt idx="235">
                  <c:v>41835</c:v>
                </c:pt>
                <c:pt idx="236">
                  <c:v>41866</c:v>
                </c:pt>
                <c:pt idx="237">
                  <c:v>41897</c:v>
                </c:pt>
                <c:pt idx="238">
                  <c:v>41927</c:v>
                </c:pt>
                <c:pt idx="239">
                  <c:v>41958</c:v>
                </c:pt>
                <c:pt idx="240">
                  <c:v>41988</c:v>
                </c:pt>
                <c:pt idx="241">
                  <c:v>42019</c:v>
                </c:pt>
                <c:pt idx="242">
                  <c:v>42050</c:v>
                </c:pt>
                <c:pt idx="243">
                  <c:v>42078</c:v>
                </c:pt>
                <c:pt idx="244">
                  <c:v>42109</c:v>
                </c:pt>
                <c:pt idx="245">
                  <c:v>42139</c:v>
                </c:pt>
                <c:pt idx="246">
                  <c:v>42170</c:v>
                </c:pt>
                <c:pt idx="247">
                  <c:v>42200</c:v>
                </c:pt>
                <c:pt idx="248">
                  <c:v>42231</c:v>
                </c:pt>
                <c:pt idx="249">
                  <c:v>42262</c:v>
                </c:pt>
                <c:pt idx="250">
                  <c:v>42292</c:v>
                </c:pt>
                <c:pt idx="251">
                  <c:v>42323</c:v>
                </c:pt>
                <c:pt idx="252">
                  <c:v>42353</c:v>
                </c:pt>
                <c:pt idx="253">
                  <c:v>42384</c:v>
                </c:pt>
                <c:pt idx="254">
                  <c:v>42415</c:v>
                </c:pt>
                <c:pt idx="255">
                  <c:v>42444</c:v>
                </c:pt>
                <c:pt idx="256">
                  <c:v>42475</c:v>
                </c:pt>
                <c:pt idx="257">
                  <c:v>42505</c:v>
                </c:pt>
                <c:pt idx="258">
                  <c:v>42536</c:v>
                </c:pt>
                <c:pt idx="259">
                  <c:v>42566</c:v>
                </c:pt>
                <c:pt idx="260">
                  <c:v>42597</c:v>
                </c:pt>
                <c:pt idx="261">
                  <c:v>42628</c:v>
                </c:pt>
                <c:pt idx="262">
                  <c:v>42658</c:v>
                </c:pt>
                <c:pt idx="263">
                  <c:v>42689</c:v>
                </c:pt>
                <c:pt idx="264">
                  <c:v>42719</c:v>
                </c:pt>
                <c:pt idx="265">
                  <c:v>42750</c:v>
                </c:pt>
                <c:pt idx="266">
                  <c:v>42781</c:v>
                </c:pt>
                <c:pt idx="267">
                  <c:v>42809</c:v>
                </c:pt>
                <c:pt idx="268">
                  <c:v>42840</c:v>
                </c:pt>
                <c:pt idx="269">
                  <c:v>42870</c:v>
                </c:pt>
                <c:pt idx="270">
                  <c:v>42901</c:v>
                </c:pt>
                <c:pt idx="271">
                  <c:v>42931</c:v>
                </c:pt>
                <c:pt idx="272">
                  <c:v>42962</c:v>
                </c:pt>
                <c:pt idx="273">
                  <c:v>42993</c:v>
                </c:pt>
                <c:pt idx="274">
                  <c:v>43023</c:v>
                </c:pt>
                <c:pt idx="275">
                  <c:v>43054</c:v>
                </c:pt>
                <c:pt idx="276">
                  <c:v>43084</c:v>
                </c:pt>
                <c:pt idx="277">
                  <c:v>43115</c:v>
                </c:pt>
                <c:pt idx="278">
                  <c:v>43146</c:v>
                </c:pt>
                <c:pt idx="279">
                  <c:v>43174</c:v>
                </c:pt>
                <c:pt idx="280">
                  <c:v>43205</c:v>
                </c:pt>
                <c:pt idx="281">
                  <c:v>43235</c:v>
                </c:pt>
                <c:pt idx="282">
                  <c:v>43266</c:v>
                </c:pt>
                <c:pt idx="283">
                  <c:v>43296</c:v>
                </c:pt>
                <c:pt idx="284">
                  <c:v>43327</c:v>
                </c:pt>
                <c:pt idx="285">
                  <c:v>43358</c:v>
                </c:pt>
                <c:pt idx="286">
                  <c:v>43388</c:v>
                </c:pt>
                <c:pt idx="287">
                  <c:v>43419</c:v>
                </c:pt>
                <c:pt idx="288">
                  <c:v>43449</c:v>
                </c:pt>
                <c:pt idx="289">
                  <c:v>43480</c:v>
                </c:pt>
                <c:pt idx="290">
                  <c:v>43511</c:v>
                </c:pt>
                <c:pt idx="291">
                  <c:v>43539</c:v>
                </c:pt>
                <c:pt idx="292">
                  <c:v>43570</c:v>
                </c:pt>
                <c:pt idx="293">
                  <c:v>43600</c:v>
                </c:pt>
                <c:pt idx="294">
                  <c:v>43631</c:v>
                </c:pt>
                <c:pt idx="295">
                  <c:v>43661</c:v>
                </c:pt>
                <c:pt idx="296">
                  <c:v>43692</c:v>
                </c:pt>
                <c:pt idx="297">
                  <c:v>43723</c:v>
                </c:pt>
                <c:pt idx="298">
                  <c:v>43753</c:v>
                </c:pt>
                <c:pt idx="299">
                  <c:v>43784</c:v>
                </c:pt>
                <c:pt idx="300">
                  <c:v>43814</c:v>
                </c:pt>
                <c:pt idx="301">
                  <c:v>43845</c:v>
                </c:pt>
                <c:pt idx="302">
                  <c:v>43876</c:v>
                </c:pt>
                <c:pt idx="303">
                  <c:v>43905</c:v>
                </c:pt>
                <c:pt idx="304">
                  <c:v>43936</c:v>
                </c:pt>
                <c:pt idx="305">
                  <c:v>43966</c:v>
                </c:pt>
                <c:pt idx="306">
                  <c:v>43997</c:v>
                </c:pt>
                <c:pt idx="307">
                  <c:v>44027</c:v>
                </c:pt>
                <c:pt idx="308">
                  <c:v>44058</c:v>
                </c:pt>
                <c:pt idx="309">
                  <c:v>44089</c:v>
                </c:pt>
                <c:pt idx="310">
                  <c:v>44119</c:v>
                </c:pt>
                <c:pt idx="311">
                  <c:v>44150</c:v>
                </c:pt>
                <c:pt idx="312">
                  <c:v>44180</c:v>
                </c:pt>
                <c:pt idx="313">
                  <c:v>44211</c:v>
                </c:pt>
                <c:pt idx="314">
                  <c:v>44242</c:v>
                </c:pt>
                <c:pt idx="315">
                  <c:v>44270</c:v>
                </c:pt>
                <c:pt idx="316">
                  <c:v>44301</c:v>
                </c:pt>
                <c:pt idx="317">
                  <c:v>44331</c:v>
                </c:pt>
                <c:pt idx="318">
                  <c:v>44362</c:v>
                </c:pt>
                <c:pt idx="319">
                  <c:v>44392</c:v>
                </c:pt>
                <c:pt idx="320">
                  <c:v>44423</c:v>
                </c:pt>
                <c:pt idx="321">
                  <c:v>44454</c:v>
                </c:pt>
                <c:pt idx="322">
                  <c:v>44484</c:v>
                </c:pt>
                <c:pt idx="323">
                  <c:v>44515</c:v>
                </c:pt>
                <c:pt idx="324">
                  <c:v>44545</c:v>
                </c:pt>
                <c:pt idx="325">
                  <c:v>44576</c:v>
                </c:pt>
                <c:pt idx="326">
                  <c:v>44607</c:v>
                </c:pt>
                <c:pt idx="327">
                  <c:v>44635</c:v>
                </c:pt>
                <c:pt idx="328">
                  <c:v>44666</c:v>
                </c:pt>
                <c:pt idx="329">
                  <c:v>44696</c:v>
                </c:pt>
                <c:pt idx="330">
                  <c:v>44727</c:v>
                </c:pt>
                <c:pt idx="331">
                  <c:v>44757</c:v>
                </c:pt>
                <c:pt idx="332">
                  <c:v>44788</c:v>
                </c:pt>
                <c:pt idx="333">
                  <c:v>44819</c:v>
                </c:pt>
                <c:pt idx="334">
                  <c:v>44849</c:v>
                </c:pt>
                <c:pt idx="335">
                  <c:v>44880</c:v>
                </c:pt>
                <c:pt idx="336">
                  <c:v>44910</c:v>
                </c:pt>
                <c:pt idx="337">
                  <c:v>44941</c:v>
                </c:pt>
                <c:pt idx="338">
                  <c:v>44972</c:v>
                </c:pt>
                <c:pt idx="339">
                  <c:v>45000</c:v>
                </c:pt>
                <c:pt idx="340">
                  <c:v>45031</c:v>
                </c:pt>
                <c:pt idx="341">
                  <c:v>45061</c:v>
                </c:pt>
                <c:pt idx="342">
                  <c:v>45092</c:v>
                </c:pt>
                <c:pt idx="343">
                  <c:v>45122</c:v>
                </c:pt>
                <c:pt idx="344">
                  <c:v>45153</c:v>
                </c:pt>
                <c:pt idx="345">
                  <c:v>45184</c:v>
                </c:pt>
                <c:pt idx="346">
                  <c:v>45214</c:v>
                </c:pt>
                <c:pt idx="347">
                  <c:v>45245</c:v>
                </c:pt>
                <c:pt idx="348">
                  <c:v>45275</c:v>
                </c:pt>
              </c:numCache>
            </c:numRef>
          </c:cat>
          <c:val>
            <c:numRef>
              <c:f>Sheet2!$AB$4:$AB$352</c:f>
              <c:numCache>
                <c:formatCode>General</c:formatCode>
                <c:ptCount val="349"/>
                <c:pt idx="0">
                  <c:v>67.477000000000004</c:v>
                </c:pt>
                <c:pt idx="1">
                  <c:v>67.959000000000003</c:v>
                </c:pt>
                <c:pt idx="2">
                  <c:v>68.22</c:v>
                </c:pt>
                <c:pt idx="3">
                  <c:v>68.552999999999997</c:v>
                </c:pt>
                <c:pt idx="4">
                  <c:v>68.731999999999999</c:v>
                </c:pt>
                <c:pt idx="5">
                  <c:v>68.686999999999998</c:v>
                </c:pt>
                <c:pt idx="6">
                  <c:v>68.787999999999997</c:v>
                </c:pt>
                <c:pt idx="7">
                  <c:v>68.897000000000006</c:v>
                </c:pt>
                <c:pt idx="8">
                  <c:v>69.147999999999996</c:v>
                </c:pt>
                <c:pt idx="9">
                  <c:v>69.385999999999996</c:v>
                </c:pt>
                <c:pt idx="10">
                  <c:v>69.668999999999997</c:v>
                </c:pt>
                <c:pt idx="11">
                  <c:v>69.721000000000004</c:v>
                </c:pt>
                <c:pt idx="12">
                  <c:v>69.754000000000005</c:v>
                </c:pt>
                <c:pt idx="13">
                  <c:v>69.748000000000005</c:v>
                </c:pt>
                <c:pt idx="14">
                  <c:v>70.102000000000004</c:v>
                </c:pt>
                <c:pt idx="15">
                  <c:v>70.343999999999994</c:v>
                </c:pt>
                <c:pt idx="16">
                  <c:v>70.725999999999999</c:v>
                </c:pt>
                <c:pt idx="17">
                  <c:v>70.936999999999998</c:v>
                </c:pt>
                <c:pt idx="18">
                  <c:v>71.134</c:v>
                </c:pt>
                <c:pt idx="19">
                  <c:v>71.340999999999994</c:v>
                </c:pt>
                <c:pt idx="20">
                  <c:v>71.525999999999996</c:v>
                </c:pt>
                <c:pt idx="21">
                  <c:v>71.686000000000007</c:v>
                </c:pt>
                <c:pt idx="22">
                  <c:v>71.682000000000002</c:v>
                </c:pt>
                <c:pt idx="23">
                  <c:v>71.798000000000002</c:v>
                </c:pt>
                <c:pt idx="24">
                  <c:v>71.885999999999996</c:v>
                </c:pt>
                <c:pt idx="25">
                  <c:v>72.167000000000002</c:v>
                </c:pt>
                <c:pt idx="26">
                  <c:v>72.271000000000001</c:v>
                </c:pt>
                <c:pt idx="27">
                  <c:v>72.296000000000006</c:v>
                </c:pt>
                <c:pt idx="28">
                  <c:v>72.183000000000007</c:v>
                </c:pt>
                <c:pt idx="29">
                  <c:v>72.551000000000002</c:v>
                </c:pt>
                <c:pt idx="30">
                  <c:v>72.566000000000003</c:v>
                </c:pt>
                <c:pt idx="31">
                  <c:v>72.688999999999993</c:v>
                </c:pt>
                <c:pt idx="32">
                  <c:v>73.031999999999996</c:v>
                </c:pt>
                <c:pt idx="33">
                  <c:v>73.138000000000005</c:v>
                </c:pt>
                <c:pt idx="34">
                  <c:v>73.116</c:v>
                </c:pt>
                <c:pt idx="35">
                  <c:v>73.305999999999997</c:v>
                </c:pt>
                <c:pt idx="36">
                  <c:v>73.525000000000006</c:v>
                </c:pt>
                <c:pt idx="37">
                  <c:v>73.652000000000001</c:v>
                </c:pt>
                <c:pt idx="38">
                  <c:v>73.709999999999994</c:v>
                </c:pt>
                <c:pt idx="39">
                  <c:v>73.876000000000005</c:v>
                </c:pt>
                <c:pt idx="40">
                  <c:v>74.052000000000007</c:v>
                </c:pt>
                <c:pt idx="41">
                  <c:v>74.341999999999999</c:v>
                </c:pt>
                <c:pt idx="42">
                  <c:v>74.543999999999997</c:v>
                </c:pt>
                <c:pt idx="43">
                  <c:v>74.774000000000001</c:v>
                </c:pt>
                <c:pt idx="44">
                  <c:v>74.861999999999995</c:v>
                </c:pt>
                <c:pt idx="45">
                  <c:v>74.992000000000004</c:v>
                </c:pt>
                <c:pt idx="46">
                  <c:v>75.293000000000006</c:v>
                </c:pt>
                <c:pt idx="47">
                  <c:v>75.471000000000004</c:v>
                </c:pt>
                <c:pt idx="48">
                  <c:v>75.728999999999999</c:v>
                </c:pt>
                <c:pt idx="49">
                  <c:v>75.578000000000003</c:v>
                </c:pt>
                <c:pt idx="50">
                  <c:v>75.772999999999996</c:v>
                </c:pt>
                <c:pt idx="51">
                  <c:v>76.058000000000007</c:v>
                </c:pt>
                <c:pt idx="52">
                  <c:v>76.228999999999999</c:v>
                </c:pt>
                <c:pt idx="53">
                  <c:v>76.087000000000003</c:v>
                </c:pt>
                <c:pt idx="54">
                  <c:v>76.275000000000006</c:v>
                </c:pt>
                <c:pt idx="55">
                  <c:v>76.346000000000004</c:v>
                </c:pt>
                <c:pt idx="56">
                  <c:v>76.381</c:v>
                </c:pt>
                <c:pt idx="57">
                  <c:v>76.596999999999994</c:v>
                </c:pt>
                <c:pt idx="58">
                  <c:v>76.787000000000006</c:v>
                </c:pt>
                <c:pt idx="59">
                  <c:v>76.98</c:v>
                </c:pt>
                <c:pt idx="60">
                  <c:v>77.155000000000001</c:v>
                </c:pt>
                <c:pt idx="61">
                  <c:v>77.185000000000002</c:v>
                </c:pt>
                <c:pt idx="62">
                  <c:v>77.256</c:v>
                </c:pt>
                <c:pt idx="63">
                  <c:v>77.308000000000007</c:v>
                </c:pt>
                <c:pt idx="64">
                  <c:v>77.811000000000007</c:v>
                </c:pt>
                <c:pt idx="65">
                  <c:v>78.025999999999996</c:v>
                </c:pt>
                <c:pt idx="66">
                  <c:v>78.418999999999997</c:v>
                </c:pt>
                <c:pt idx="67">
                  <c:v>78.766999999999996</c:v>
                </c:pt>
                <c:pt idx="68">
                  <c:v>79.049000000000007</c:v>
                </c:pt>
                <c:pt idx="69">
                  <c:v>79.244</c:v>
                </c:pt>
                <c:pt idx="70">
                  <c:v>79.454999999999998</c:v>
                </c:pt>
                <c:pt idx="71">
                  <c:v>79.781999999999996</c:v>
                </c:pt>
                <c:pt idx="72">
                  <c:v>80.087000000000003</c:v>
                </c:pt>
                <c:pt idx="73">
                  <c:v>80.575000000000003</c:v>
                </c:pt>
                <c:pt idx="74">
                  <c:v>80.927999999999997</c:v>
                </c:pt>
                <c:pt idx="75">
                  <c:v>81.25</c:v>
                </c:pt>
                <c:pt idx="76">
                  <c:v>81.287000000000006</c:v>
                </c:pt>
                <c:pt idx="77">
                  <c:v>81.738</c:v>
                </c:pt>
                <c:pt idx="78">
                  <c:v>81.966999999999999</c:v>
                </c:pt>
                <c:pt idx="79">
                  <c:v>82.227000000000004</c:v>
                </c:pt>
                <c:pt idx="80">
                  <c:v>82.316999999999993</c:v>
                </c:pt>
                <c:pt idx="81">
                  <c:v>82.507000000000005</c:v>
                </c:pt>
                <c:pt idx="82">
                  <c:v>82.67</c:v>
                </c:pt>
                <c:pt idx="83">
                  <c:v>82.94</c:v>
                </c:pt>
                <c:pt idx="84">
                  <c:v>83.162999999999997</c:v>
                </c:pt>
                <c:pt idx="85">
                  <c:v>83.448999999999998</c:v>
                </c:pt>
                <c:pt idx="86">
                  <c:v>83.605000000000004</c:v>
                </c:pt>
                <c:pt idx="87">
                  <c:v>83.968000000000004</c:v>
                </c:pt>
                <c:pt idx="88">
                  <c:v>84.177999999999997</c:v>
                </c:pt>
                <c:pt idx="89">
                  <c:v>84.412000000000006</c:v>
                </c:pt>
                <c:pt idx="90">
                  <c:v>84.694999999999993</c:v>
                </c:pt>
                <c:pt idx="91">
                  <c:v>85.045000000000002</c:v>
                </c:pt>
                <c:pt idx="92">
                  <c:v>85.4</c:v>
                </c:pt>
                <c:pt idx="93">
                  <c:v>85.593000000000004</c:v>
                </c:pt>
                <c:pt idx="94">
                  <c:v>85.924000000000007</c:v>
                </c:pt>
                <c:pt idx="95">
                  <c:v>86.257000000000005</c:v>
                </c:pt>
                <c:pt idx="96">
                  <c:v>86.453999999999994</c:v>
                </c:pt>
                <c:pt idx="97">
                  <c:v>86.772000000000006</c:v>
                </c:pt>
                <c:pt idx="98">
                  <c:v>87.024000000000001</c:v>
                </c:pt>
                <c:pt idx="99">
                  <c:v>87.045000000000002</c:v>
                </c:pt>
                <c:pt idx="100">
                  <c:v>87.3</c:v>
                </c:pt>
                <c:pt idx="101">
                  <c:v>87.47</c:v>
                </c:pt>
                <c:pt idx="102">
                  <c:v>87.540999999999997</c:v>
                </c:pt>
                <c:pt idx="103">
                  <c:v>87.478999999999999</c:v>
                </c:pt>
                <c:pt idx="104">
                  <c:v>87.784000000000006</c:v>
                </c:pt>
                <c:pt idx="105">
                  <c:v>88.13</c:v>
                </c:pt>
                <c:pt idx="106">
                  <c:v>88.356999999999999</c:v>
                </c:pt>
                <c:pt idx="107">
                  <c:v>88.358000000000004</c:v>
                </c:pt>
                <c:pt idx="108">
                  <c:v>88.524000000000001</c:v>
                </c:pt>
                <c:pt idx="109">
                  <c:v>88.816000000000003</c:v>
                </c:pt>
                <c:pt idx="110">
                  <c:v>88.921999999999997</c:v>
                </c:pt>
                <c:pt idx="111">
                  <c:v>88.924999999999997</c:v>
                </c:pt>
                <c:pt idx="112">
                  <c:v>89.248000000000005</c:v>
                </c:pt>
                <c:pt idx="113">
                  <c:v>89.554000000000002</c:v>
                </c:pt>
                <c:pt idx="114">
                  <c:v>89.867000000000004</c:v>
                </c:pt>
                <c:pt idx="115">
                  <c:v>89.942999999999998</c:v>
                </c:pt>
                <c:pt idx="116">
                  <c:v>89.878</c:v>
                </c:pt>
                <c:pt idx="117">
                  <c:v>89.894999999999996</c:v>
                </c:pt>
                <c:pt idx="118">
                  <c:v>90.263000000000005</c:v>
                </c:pt>
                <c:pt idx="119">
                  <c:v>90.588999999999999</c:v>
                </c:pt>
                <c:pt idx="120">
                  <c:v>90.76</c:v>
                </c:pt>
                <c:pt idx="121">
                  <c:v>90.704999999999998</c:v>
                </c:pt>
                <c:pt idx="122">
                  <c:v>90.863</c:v>
                </c:pt>
                <c:pt idx="123">
                  <c:v>90.793999999999997</c:v>
                </c:pt>
                <c:pt idx="124">
                  <c:v>90.930999999999997</c:v>
                </c:pt>
                <c:pt idx="125">
                  <c:v>91.100999999999999</c:v>
                </c:pt>
                <c:pt idx="126">
                  <c:v>91.286000000000001</c:v>
                </c:pt>
                <c:pt idx="127">
                  <c:v>91.878</c:v>
                </c:pt>
                <c:pt idx="128">
                  <c:v>92.316999999999993</c:v>
                </c:pt>
                <c:pt idx="129">
                  <c:v>92.477000000000004</c:v>
                </c:pt>
                <c:pt idx="130">
                  <c:v>92.695999999999998</c:v>
                </c:pt>
                <c:pt idx="131">
                  <c:v>92.968999999999994</c:v>
                </c:pt>
                <c:pt idx="132">
                  <c:v>93.162000000000006</c:v>
                </c:pt>
                <c:pt idx="133">
                  <c:v>93.316000000000003</c:v>
                </c:pt>
                <c:pt idx="134">
                  <c:v>93.71</c:v>
                </c:pt>
                <c:pt idx="135">
                  <c:v>94.236000000000004</c:v>
                </c:pt>
                <c:pt idx="136">
                  <c:v>94.305999999999997</c:v>
                </c:pt>
                <c:pt idx="137">
                  <c:v>94.506</c:v>
                </c:pt>
                <c:pt idx="138">
                  <c:v>94.513999999999996</c:v>
                </c:pt>
                <c:pt idx="139">
                  <c:v>94.649000000000001</c:v>
                </c:pt>
                <c:pt idx="140">
                  <c:v>94.924999999999997</c:v>
                </c:pt>
                <c:pt idx="141">
                  <c:v>95.200999999999993</c:v>
                </c:pt>
                <c:pt idx="142">
                  <c:v>95.138000000000005</c:v>
                </c:pt>
                <c:pt idx="143">
                  <c:v>95.272000000000006</c:v>
                </c:pt>
                <c:pt idx="144">
                  <c:v>95.626999999999995</c:v>
                </c:pt>
                <c:pt idx="145">
                  <c:v>95.825999999999993</c:v>
                </c:pt>
                <c:pt idx="146">
                  <c:v>95.933999999999997</c:v>
                </c:pt>
                <c:pt idx="147">
                  <c:v>96.293000000000006</c:v>
                </c:pt>
                <c:pt idx="148">
                  <c:v>96.801000000000002</c:v>
                </c:pt>
                <c:pt idx="149">
                  <c:v>96.841999999999999</c:v>
                </c:pt>
                <c:pt idx="150">
                  <c:v>96.83</c:v>
                </c:pt>
                <c:pt idx="151">
                  <c:v>96.944000000000003</c:v>
                </c:pt>
                <c:pt idx="152">
                  <c:v>96.873999999999995</c:v>
                </c:pt>
                <c:pt idx="153">
                  <c:v>97.105000000000004</c:v>
                </c:pt>
                <c:pt idx="154">
                  <c:v>97.594999999999999</c:v>
                </c:pt>
                <c:pt idx="155">
                  <c:v>97.983000000000004</c:v>
                </c:pt>
                <c:pt idx="156">
                  <c:v>98.233999999999995</c:v>
                </c:pt>
                <c:pt idx="157">
                  <c:v>98.602000000000004</c:v>
                </c:pt>
                <c:pt idx="158">
                  <c:v>98.716999999999999</c:v>
                </c:pt>
                <c:pt idx="159">
                  <c:v>99.14</c:v>
                </c:pt>
                <c:pt idx="160">
                  <c:v>99.114000000000004</c:v>
                </c:pt>
                <c:pt idx="161">
                  <c:v>99.495000000000005</c:v>
                </c:pt>
                <c:pt idx="162">
                  <c:v>99.997</c:v>
                </c:pt>
                <c:pt idx="163">
                  <c:v>99.855999999999995</c:v>
                </c:pt>
                <c:pt idx="164">
                  <c:v>99.826999999999998</c:v>
                </c:pt>
                <c:pt idx="165">
                  <c:v>100.158</c:v>
                </c:pt>
                <c:pt idx="166">
                  <c:v>99.971000000000004</c:v>
                </c:pt>
                <c:pt idx="167">
                  <c:v>99.433999999999997</c:v>
                </c:pt>
                <c:pt idx="168">
                  <c:v>99.061999999999998</c:v>
                </c:pt>
                <c:pt idx="169">
                  <c:v>98.760999999999996</c:v>
                </c:pt>
                <c:pt idx="170">
                  <c:v>98.856999999999999</c:v>
                </c:pt>
                <c:pt idx="171">
                  <c:v>98.546000000000006</c:v>
                </c:pt>
                <c:pt idx="172">
                  <c:v>98.492999999999995</c:v>
                </c:pt>
                <c:pt idx="173">
                  <c:v>98.367000000000004</c:v>
                </c:pt>
                <c:pt idx="174">
                  <c:v>98.501999999999995</c:v>
                </c:pt>
                <c:pt idx="175">
                  <c:v>98.394999999999996</c:v>
                </c:pt>
                <c:pt idx="176">
                  <c:v>98.652000000000001</c:v>
                </c:pt>
                <c:pt idx="177">
                  <c:v>98.582999999999998</c:v>
                </c:pt>
                <c:pt idx="178">
                  <c:v>98.423000000000002</c:v>
                </c:pt>
                <c:pt idx="179">
                  <c:v>98.802000000000007</c:v>
                </c:pt>
                <c:pt idx="180">
                  <c:v>99.022999999999996</c:v>
                </c:pt>
                <c:pt idx="181">
                  <c:v>98.79</c:v>
                </c:pt>
                <c:pt idx="182">
                  <c:v>98.962999999999994</c:v>
                </c:pt>
                <c:pt idx="183">
                  <c:v>99.040999999999997</c:v>
                </c:pt>
                <c:pt idx="184">
                  <c:v>99.27</c:v>
                </c:pt>
                <c:pt idx="185">
                  <c:v>99.56</c:v>
                </c:pt>
                <c:pt idx="186">
                  <c:v>99.831000000000003</c:v>
                </c:pt>
                <c:pt idx="187">
                  <c:v>100.343</c:v>
                </c:pt>
                <c:pt idx="188">
                  <c:v>100.584</c:v>
                </c:pt>
                <c:pt idx="189">
                  <c:v>100.423</c:v>
                </c:pt>
                <c:pt idx="190">
                  <c:v>100.637</c:v>
                </c:pt>
                <c:pt idx="191">
                  <c:v>101.06100000000001</c:v>
                </c:pt>
                <c:pt idx="192">
                  <c:v>101.497</c:v>
                </c:pt>
                <c:pt idx="193">
                  <c:v>102.422</c:v>
                </c:pt>
                <c:pt idx="194">
                  <c:v>102.545</c:v>
                </c:pt>
                <c:pt idx="195">
                  <c:v>102.997</c:v>
                </c:pt>
                <c:pt idx="196">
                  <c:v>103.264</c:v>
                </c:pt>
                <c:pt idx="197">
                  <c:v>103.393</c:v>
                </c:pt>
                <c:pt idx="198">
                  <c:v>103.312</c:v>
                </c:pt>
                <c:pt idx="199">
                  <c:v>103.51</c:v>
                </c:pt>
                <c:pt idx="200">
                  <c:v>103.556</c:v>
                </c:pt>
                <c:pt idx="201">
                  <c:v>104.03</c:v>
                </c:pt>
                <c:pt idx="202">
                  <c:v>104.88200000000001</c:v>
                </c:pt>
                <c:pt idx="203">
                  <c:v>104.97799999999999</c:v>
                </c:pt>
                <c:pt idx="204">
                  <c:v>104.946</c:v>
                </c:pt>
                <c:pt idx="205">
                  <c:v>106.044</c:v>
                </c:pt>
                <c:pt idx="206">
                  <c:v>106.322</c:v>
                </c:pt>
                <c:pt idx="207">
                  <c:v>106.226</c:v>
                </c:pt>
                <c:pt idx="208">
                  <c:v>106.381</c:v>
                </c:pt>
                <c:pt idx="209">
                  <c:v>106.199</c:v>
                </c:pt>
                <c:pt idx="210">
                  <c:v>106.134</c:v>
                </c:pt>
                <c:pt idx="211">
                  <c:v>106.426</c:v>
                </c:pt>
                <c:pt idx="212">
                  <c:v>106.768</c:v>
                </c:pt>
                <c:pt idx="213">
                  <c:v>106.967</c:v>
                </c:pt>
                <c:pt idx="214">
                  <c:v>106.99299999999999</c:v>
                </c:pt>
                <c:pt idx="215">
                  <c:v>106.929</c:v>
                </c:pt>
                <c:pt idx="216">
                  <c:v>106.941</c:v>
                </c:pt>
                <c:pt idx="217">
                  <c:v>106.41200000000001</c:v>
                </c:pt>
                <c:pt idx="218">
                  <c:v>106.479</c:v>
                </c:pt>
                <c:pt idx="219">
                  <c:v>106.71899999999999</c:v>
                </c:pt>
                <c:pt idx="220">
                  <c:v>106.58</c:v>
                </c:pt>
                <c:pt idx="221">
                  <c:v>106.86199999999999</c:v>
                </c:pt>
                <c:pt idx="222">
                  <c:v>107.111</c:v>
                </c:pt>
                <c:pt idx="223">
                  <c:v>107.319</c:v>
                </c:pt>
                <c:pt idx="224">
                  <c:v>106.995</c:v>
                </c:pt>
                <c:pt idx="225">
                  <c:v>106.965</c:v>
                </c:pt>
                <c:pt idx="226">
                  <c:v>106.61499999999999</c:v>
                </c:pt>
                <c:pt idx="227">
                  <c:v>106.66800000000001</c:v>
                </c:pt>
                <c:pt idx="228">
                  <c:v>107.11499999999999</c:v>
                </c:pt>
                <c:pt idx="229">
                  <c:v>106.666</c:v>
                </c:pt>
                <c:pt idx="230">
                  <c:v>106.63500000000001</c:v>
                </c:pt>
                <c:pt idx="231">
                  <c:v>106.461</c:v>
                </c:pt>
                <c:pt idx="232">
                  <c:v>106.523</c:v>
                </c:pt>
                <c:pt idx="233">
                  <c:v>106.358</c:v>
                </c:pt>
                <c:pt idx="234">
                  <c:v>106.496</c:v>
                </c:pt>
                <c:pt idx="235">
                  <c:v>106.3</c:v>
                </c:pt>
                <c:pt idx="236">
                  <c:v>106.44499999999999</c:v>
                </c:pt>
                <c:pt idx="237">
                  <c:v>106.393</c:v>
                </c:pt>
                <c:pt idx="238">
                  <c:v>106.57</c:v>
                </c:pt>
                <c:pt idx="239">
                  <c:v>106.71</c:v>
                </c:pt>
                <c:pt idx="240">
                  <c:v>106.71599999999999</c:v>
                </c:pt>
                <c:pt idx="241">
                  <c:v>106.425</c:v>
                </c:pt>
                <c:pt idx="242">
                  <c:v>106.626</c:v>
                </c:pt>
                <c:pt idx="243">
                  <c:v>106.85</c:v>
                </c:pt>
                <c:pt idx="244">
                  <c:v>106.843</c:v>
                </c:pt>
                <c:pt idx="245">
                  <c:v>107.235</c:v>
                </c:pt>
                <c:pt idx="246">
                  <c:v>107.245</c:v>
                </c:pt>
                <c:pt idx="247">
                  <c:v>107.15300000000001</c:v>
                </c:pt>
                <c:pt idx="248">
                  <c:v>107.164</c:v>
                </c:pt>
                <c:pt idx="249">
                  <c:v>107.28100000000001</c:v>
                </c:pt>
                <c:pt idx="250">
                  <c:v>107.2</c:v>
                </c:pt>
                <c:pt idx="251">
                  <c:v>107.364</c:v>
                </c:pt>
                <c:pt idx="252">
                  <c:v>107.126</c:v>
                </c:pt>
                <c:pt idx="253">
                  <c:v>107.24</c:v>
                </c:pt>
                <c:pt idx="254">
                  <c:v>107.178</c:v>
                </c:pt>
                <c:pt idx="255">
                  <c:v>107.42700000000001</c:v>
                </c:pt>
                <c:pt idx="256">
                  <c:v>107.33199999999999</c:v>
                </c:pt>
                <c:pt idx="257">
                  <c:v>107.542</c:v>
                </c:pt>
                <c:pt idx="258">
                  <c:v>107.791</c:v>
                </c:pt>
                <c:pt idx="259">
                  <c:v>107.857</c:v>
                </c:pt>
                <c:pt idx="260">
                  <c:v>107.916</c:v>
                </c:pt>
                <c:pt idx="261">
                  <c:v>107.837</c:v>
                </c:pt>
                <c:pt idx="262">
                  <c:v>108.056</c:v>
                </c:pt>
                <c:pt idx="263">
                  <c:v>107.95399999999999</c:v>
                </c:pt>
                <c:pt idx="264">
                  <c:v>108.18300000000001</c:v>
                </c:pt>
                <c:pt idx="265">
                  <c:v>108.761</c:v>
                </c:pt>
                <c:pt idx="266">
                  <c:v>108.93600000000001</c:v>
                </c:pt>
                <c:pt idx="267">
                  <c:v>108.91</c:v>
                </c:pt>
                <c:pt idx="268">
                  <c:v>109.393</c:v>
                </c:pt>
                <c:pt idx="269">
                  <c:v>109.002</c:v>
                </c:pt>
                <c:pt idx="270">
                  <c:v>108.68899999999999</c:v>
                </c:pt>
                <c:pt idx="271">
                  <c:v>108.901</c:v>
                </c:pt>
                <c:pt idx="272">
                  <c:v>109.205</c:v>
                </c:pt>
                <c:pt idx="273">
                  <c:v>109.28700000000001</c:v>
                </c:pt>
                <c:pt idx="274">
                  <c:v>109.568</c:v>
                </c:pt>
                <c:pt idx="275">
                  <c:v>109.6</c:v>
                </c:pt>
                <c:pt idx="276">
                  <c:v>109.747</c:v>
                </c:pt>
                <c:pt idx="277">
                  <c:v>109.696</c:v>
                </c:pt>
                <c:pt idx="278">
                  <c:v>109.489</c:v>
                </c:pt>
                <c:pt idx="279">
                  <c:v>109.667</c:v>
                </c:pt>
                <c:pt idx="280">
                  <c:v>109.82</c:v>
                </c:pt>
                <c:pt idx="281">
                  <c:v>110.31</c:v>
                </c:pt>
                <c:pt idx="282">
                  <c:v>110.283</c:v>
                </c:pt>
                <c:pt idx="283">
                  <c:v>110.679</c:v>
                </c:pt>
                <c:pt idx="284">
                  <c:v>110.577</c:v>
                </c:pt>
                <c:pt idx="285">
                  <c:v>110.818</c:v>
                </c:pt>
                <c:pt idx="286">
                  <c:v>110.619</c:v>
                </c:pt>
                <c:pt idx="287">
                  <c:v>110.57299999999999</c:v>
                </c:pt>
                <c:pt idx="288">
                  <c:v>110.489</c:v>
                </c:pt>
                <c:pt idx="289">
                  <c:v>110.038</c:v>
                </c:pt>
                <c:pt idx="290">
                  <c:v>110.355</c:v>
                </c:pt>
                <c:pt idx="291">
                  <c:v>110.563</c:v>
                </c:pt>
                <c:pt idx="292">
                  <c:v>110.636</c:v>
                </c:pt>
                <c:pt idx="293">
                  <c:v>110.782</c:v>
                </c:pt>
                <c:pt idx="294">
                  <c:v>110.748</c:v>
                </c:pt>
                <c:pt idx="295">
                  <c:v>110.333</c:v>
                </c:pt>
                <c:pt idx="296">
                  <c:v>110.523</c:v>
                </c:pt>
                <c:pt idx="297">
                  <c:v>110.745</c:v>
                </c:pt>
                <c:pt idx="298">
                  <c:v>110.745</c:v>
                </c:pt>
                <c:pt idx="299">
                  <c:v>110.93</c:v>
                </c:pt>
                <c:pt idx="300">
                  <c:v>111.095</c:v>
                </c:pt>
                <c:pt idx="301">
                  <c:v>111.102</c:v>
                </c:pt>
                <c:pt idx="302">
                  <c:v>110.967</c:v>
                </c:pt>
                <c:pt idx="303">
                  <c:v>110.78100000000001</c:v>
                </c:pt>
                <c:pt idx="304">
                  <c:v>110.434</c:v>
                </c:pt>
                <c:pt idx="305">
                  <c:v>109.901</c:v>
                </c:pt>
                <c:pt idx="306">
                  <c:v>110.679</c:v>
                </c:pt>
                <c:pt idx="307">
                  <c:v>110.277</c:v>
                </c:pt>
                <c:pt idx="308">
                  <c:v>110.496</c:v>
                </c:pt>
                <c:pt idx="309">
                  <c:v>110.64100000000001</c:v>
                </c:pt>
                <c:pt idx="310">
                  <c:v>110.626</c:v>
                </c:pt>
                <c:pt idx="311">
                  <c:v>110.58499999999999</c:v>
                </c:pt>
                <c:pt idx="312">
                  <c:v>110.839</c:v>
                </c:pt>
                <c:pt idx="313">
                  <c:v>111.38200000000001</c:v>
                </c:pt>
                <c:pt idx="314">
                  <c:v>111.273</c:v>
                </c:pt>
                <c:pt idx="315">
                  <c:v>111.126</c:v>
                </c:pt>
                <c:pt idx="316">
                  <c:v>110.937</c:v>
                </c:pt>
                <c:pt idx="317">
                  <c:v>111.41800000000001</c:v>
                </c:pt>
                <c:pt idx="318">
                  <c:v>111.361</c:v>
                </c:pt>
                <c:pt idx="319">
                  <c:v>111.982</c:v>
                </c:pt>
                <c:pt idx="320">
                  <c:v>112.15900000000001</c:v>
                </c:pt>
                <c:pt idx="321">
                  <c:v>112.27500000000001</c:v>
                </c:pt>
                <c:pt idx="322">
                  <c:v>112.697</c:v>
                </c:pt>
                <c:pt idx="323">
                  <c:v>113.495</c:v>
                </c:pt>
                <c:pt idx="324">
                  <c:v>114.02200000000001</c:v>
                </c:pt>
                <c:pt idx="325">
                  <c:v>115.045</c:v>
                </c:pt>
                <c:pt idx="326">
                  <c:v>115.87</c:v>
                </c:pt>
                <c:pt idx="327">
                  <c:v>116.97499999999999</c:v>
                </c:pt>
                <c:pt idx="328">
                  <c:v>118.923</c:v>
                </c:pt>
                <c:pt idx="329">
                  <c:v>120.34099999999999</c:v>
                </c:pt>
                <c:pt idx="330">
                  <c:v>121.128</c:v>
                </c:pt>
                <c:pt idx="331">
                  <c:v>122.036</c:v>
                </c:pt>
                <c:pt idx="332">
                  <c:v>122.158</c:v>
                </c:pt>
                <c:pt idx="333">
                  <c:v>122.746</c:v>
                </c:pt>
                <c:pt idx="334">
                  <c:v>124.16500000000001</c:v>
                </c:pt>
                <c:pt idx="335">
                  <c:v>124.863</c:v>
                </c:pt>
                <c:pt idx="336">
                  <c:v>125.158</c:v>
                </c:pt>
                <c:pt idx="337">
                  <c:v>124.77500000000001</c:v>
                </c:pt>
                <c:pt idx="338">
                  <c:v>125.444</c:v>
                </c:pt>
                <c:pt idx="339">
                  <c:v>125.65300000000001</c:v>
                </c:pt>
                <c:pt idx="340">
                  <c:v>125.63500000000001</c:v>
                </c:pt>
                <c:pt idx="341">
                  <c:v>124.989</c:v>
                </c:pt>
                <c:pt idx="342">
                  <c:v>125.342</c:v>
                </c:pt>
                <c:pt idx="343">
                  <c:v>125.67</c:v>
                </c:pt>
                <c:pt idx="344">
                  <c:v>126.63</c:v>
                </c:pt>
                <c:pt idx="345">
                  <c:v>127.148</c:v>
                </c:pt>
                <c:pt idx="346">
                  <c:v>126.798</c:v>
                </c:pt>
                <c:pt idx="347">
                  <c:v>126.76300000000001</c:v>
                </c:pt>
                <c:pt idx="348">
                  <c:v>127.04900000000001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0AD9-4ACA-88EE-0B7B162DF53F}"/>
            </c:ext>
          </c:extLst>
        </c:ser>
        <c:ser>
          <c:idx val="22"/>
          <c:order val="22"/>
          <c:tx>
            <c:strRef>
              <c:f>Sheet2!$AC$3</c:f>
              <c:strCache>
                <c:ptCount val="1"/>
                <c:pt idx="0">
                  <c:v>SP CPI (STANDARDIZED) SADJ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Sheet2!$F$4:$F$352</c:f>
              <c:numCache>
                <c:formatCode>m/d/yyyy</c:formatCode>
                <c:ptCount val="349"/>
                <c:pt idx="0">
                  <c:v>34683</c:v>
                </c:pt>
                <c:pt idx="1">
                  <c:v>34714</c:v>
                </c:pt>
                <c:pt idx="2">
                  <c:v>34745</c:v>
                </c:pt>
                <c:pt idx="3">
                  <c:v>34773</c:v>
                </c:pt>
                <c:pt idx="4">
                  <c:v>34804</c:v>
                </c:pt>
                <c:pt idx="5">
                  <c:v>34834</c:v>
                </c:pt>
                <c:pt idx="6">
                  <c:v>34865</c:v>
                </c:pt>
                <c:pt idx="7">
                  <c:v>34895</c:v>
                </c:pt>
                <c:pt idx="8">
                  <c:v>34926</c:v>
                </c:pt>
                <c:pt idx="9">
                  <c:v>34957</c:v>
                </c:pt>
                <c:pt idx="10">
                  <c:v>34987</c:v>
                </c:pt>
                <c:pt idx="11">
                  <c:v>35018</c:v>
                </c:pt>
                <c:pt idx="12">
                  <c:v>35048</c:v>
                </c:pt>
                <c:pt idx="13">
                  <c:v>35079</c:v>
                </c:pt>
                <c:pt idx="14">
                  <c:v>35110</c:v>
                </c:pt>
                <c:pt idx="15">
                  <c:v>35139</c:v>
                </c:pt>
                <c:pt idx="16">
                  <c:v>35170</c:v>
                </c:pt>
                <c:pt idx="17">
                  <c:v>35200</c:v>
                </c:pt>
                <c:pt idx="18">
                  <c:v>35231</c:v>
                </c:pt>
                <c:pt idx="19">
                  <c:v>35261</c:v>
                </c:pt>
                <c:pt idx="20">
                  <c:v>35292</c:v>
                </c:pt>
                <c:pt idx="21">
                  <c:v>35323</c:v>
                </c:pt>
                <c:pt idx="22">
                  <c:v>35353</c:v>
                </c:pt>
                <c:pt idx="23">
                  <c:v>35384</c:v>
                </c:pt>
                <c:pt idx="24">
                  <c:v>35414</c:v>
                </c:pt>
                <c:pt idx="25">
                  <c:v>35445</c:v>
                </c:pt>
                <c:pt idx="26">
                  <c:v>35476</c:v>
                </c:pt>
                <c:pt idx="27">
                  <c:v>35504</c:v>
                </c:pt>
                <c:pt idx="28">
                  <c:v>35535</c:v>
                </c:pt>
                <c:pt idx="29">
                  <c:v>35565</c:v>
                </c:pt>
                <c:pt idx="30">
                  <c:v>35596</c:v>
                </c:pt>
                <c:pt idx="31">
                  <c:v>35626</c:v>
                </c:pt>
                <c:pt idx="32">
                  <c:v>35657</c:v>
                </c:pt>
                <c:pt idx="33">
                  <c:v>35688</c:v>
                </c:pt>
                <c:pt idx="34">
                  <c:v>35718</c:v>
                </c:pt>
                <c:pt idx="35">
                  <c:v>35749</c:v>
                </c:pt>
                <c:pt idx="36">
                  <c:v>35779</c:v>
                </c:pt>
                <c:pt idx="37">
                  <c:v>35810</c:v>
                </c:pt>
                <c:pt idx="38">
                  <c:v>35841</c:v>
                </c:pt>
                <c:pt idx="39">
                  <c:v>35869</c:v>
                </c:pt>
                <c:pt idx="40">
                  <c:v>35900</c:v>
                </c:pt>
                <c:pt idx="41">
                  <c:v>35930</c:v>
                </c:pt>
                <c:pt idx="42">
                  <c:v>35961</c:v>
                </c:pt>
                <c:pt idx="43">
                  <c:v>35991</c:v>
                </c:pt>
                <c:pt idx="44">
                  <c:v>36022</c:v>
                </c:pt>
                <c:pt idx="45">
                  <c:v>36053</c:v>
                </c:pt>
                <c:pt idx="46">
                  <c:v>36083</c:v>
                </c:pt>
                <c:pt idx="47">
                  <c:v>36114</c:v>
                </c:pt>
                <c:pt idx="48">
                  <c:v>36144</c:v>
                </c:pt>
                <c:pt idx="49">
                  <c:v>36175</c:v>
                </c:pt>
                <c:pt idx="50">
                  <c:v>36206</c:v>
                </c:pt>
                <c:pt idx="51">
                  <c:v>36234</c:v>
                </c:pt>
                <c:pt idx="52">
                  <c:v>36265</c:v>
                </c:pt>
                <c:pt idx="53">
                  <c:v>36295</c:v>
                </c:pt>
                <c:pt idx="54">
                  <c:v>36326</c:v>
                </c:pt>
                <c:pt idx="55">
                  <c:v>36356</c:v>
                </c:pt>
                <c:pt idx="56">
                  <c:v>36387</c:v>
                </c:pt>
                <c:pt idx="57">
                  <c:v>36418</c:v>
                </c:pt>
                <c:pt idx="58">
                  <c:v>36448</c:v>
                </c:pt>
                <c:pt idx="59">
                  <c:v>36479</c:v>
                </c:pt>
                <c:pt idx="60">
                  <c:v>36509</c:v>
                </c:pt>
                <c:pt idx="61">
                  <c:v>36540</c:v>
                </c:pt>
                <c:pt idx="62">
                  <c:v>36571</c:v>
                </c:pt>
                <c:pt idx="63">
                  <c:v>36600</c:v>
                </c:pt>
                <c:pt idx="64">
                  <c:v>36631</c:v>
                </c:pt>
                <c:pt idx="65">
                  <c:v>36661</c:v>
                </c:pt>
                <c:pt idx="66">
                  <c:v>36692</c:v>
                </c:pt>
                <c:pt idx="67">
                  <c:v>36722</c:v>
                </c:pt>
                <c:pt idx="68">
                  <c:v>36753</c:v>
                </c:pt>
                <c:pt idx="69">
                  <c:v>36784</c:v>
                </c:pt>
                <c:pt idx="70">
                  <c:v>36814</c:v>
                </c:pt>
                <c:pt idx="71">
                  <c:v>36845</c:v>
                </c:pt>
                <c:pt idx="72">
                  <c:v>36875</c:v>
                </c:pt>
                <c:pt idx="73">
                  <c:v>36906</c:v>
                </c:pt>
                <c:pt idx="74">
                  <c:v>36937</c:v>
                </c:pt>
                <c:pt idx="75">
                  <c:v>36965</c:v>
                </c:pt>
                <c:pt idx="76">
                  <c:v>36996</c:v>
                </c:pt>
                <c:pt idx="77">
                  <c:v>37026</c:v>
                </c:pt>
                <c:pt idx="78">
                  <c:v>37057</c:v>
                </c:pt>
                <c:pt idx="79">
                  <c:v>37087</c:v>
                </c:pt>
                <c:pt idx="80">
                  <c:v>37118</c:v>
                </c:pt>
                <c:pt idx="81">
                  <c:v>37149</c:v>
                </c:pt>
                <c:pt idx="82">
                  <c:v>37179</c:v>
                </c:pt>
                <c:pt idx="83">
                  <c:v>37210</c:v>
                </c:pt>
                <c:pt idx="84">
                  <c:v>37240</c:v>
                </c:pt>
                <c:pt idx="85">
                  <c:v>37271</c:v>
                </c:pt>
                <c:pt idx="86">
                  <c:v>37302</c:v>
                </c:pt>
                <c:pt idx="87">
                  <c:v>37330</c:v>
                </c:pt>
                <c:pt idx="88">
                  <c:v>37361</c:v>
                </c:pt>
                <c:pt idx="89">
                  <c:v>37391</c:v>
                </c:pt>
                <c:pt idx="90">
                  <c:v>37422</c:v>
                </c:pt>
                <c:pt idx="91">
                  <c:v>37452</c:v>
                </c:pt>
                <c:pt idx="92">
                  <c:v>37483</c:v>
                </c:pt>
                <c:pt idx="93">
                  <c:v>37514</c:v>
                </c:pt>
                <c:pt idx="94">
                  <c:v>37544</c:v>
                </c:pt>
                <c:pt idx="95">
                  <c:v>37575</c:v>
                </c:pt>
                <c:pt idx="96">
                  <c:v>37605</c:v>
                </c:pt>
                <c:pt idx="97">
                  <c:v>37636</c:v>
                </c:pt>
                <c:pt idx="98">
                  <c:v>37667</c:v>
                </c:pt>
                <c:pt idx="99">
                  <c:v>37695</c:v>
                </c:pt>
                <c:pt idx="100">
                  <c:v>37726</c:v>
                </c:pt>
                <c:pt idx="101">
                  <c:v>37756</c:v>
                </c:pt>
                <c:pt idx="102">
                  <c:v>37787</c:v>
                </c:pt>
                <c:pt idx="103">
                  <c:v>37817</c:v>
                </c:pt>
                <c:pt idx="104">
                  <c:v>37848</c:v>
                </c:pt>
                <c:pt idx="105">
                  <c:v>37879</c:v>
                </c:pt>
                <c:pt idx="106">
                  <c:v>37909</c:v>
                </c:pt>
                <c:pt idx="107">
                  <c:v>37940</c:v>
                </c:pt>
                <c:pt idx="108">
                  <c:v>37970</c:v>
                </c:pt>
                <c:pt idx="109">
                  <c:v>38001</c:v>
                </c:pt>
                <c:pt idx="110">
                  <c:v>38032</c:v>
                </c:pt>
                <c:pt idx="111">
                  <c:v>38061</c:v>
                </c:pt>
                <c:pt idx="112">
                  <c:v>38092</c:v>
                </c:pt>
                <c:pt idx="113">
                  <c:v>38122</c:v>
                </c:pt>
                <c:pt idx="114">
                  <c:v>38153</c:v>
                </c:pt>
                <c:pt idx="115">
                  <c:v>38183</c:v>
                </c:pt>
                <c:pt idx="116">
                  <c:v>38214</c:v>
                </c:pt>
                <c:pt idx="117">
                  <c:v>38245</c:v>
                </c:pt>
                <c:pt idx="118">
                  <c:v>38275</c:v>
                </c:pt>
                <c:pt idx="119">
                  <c:v>38306</c:v>
                </c:pt>
                <c:pt idx="120">
                  <c:v>38336</c:v>
                </c:pt>
                <c:pt idx="121">
                  <c:v>38367</c:v>
                </c:pt>
                <c:pt idx="122">
                  <c:v>38398</c:v>
                </c:pt>
                <c:pt idx="123">
                  <c:v>38426</c:v>
                </c:pt>
                <c:pt idx="124">
                  <c:v>38457</c:v>
                </c:pt>
                <c:pt idx="125">
                  <c:v>38487</c:v>
                </c:pt>
                <c:pt idx="126">
                  <c:v>38518</c:v>
                </c:pt>
                <c:pt idx="127">
                  <c:v>38548</c:v>
                </c:pt>
                <c:pt idx="128">
                  <c:v>38579</c:v>
                </c:pt>
                <c:pt idx="129">
                  <c:v>38610</c:v>
                </c:pt>
                <c:pt idx="130">
                  <c:v>38640</c:v>
                </c:pt>
                <c:pt idx="131">
                  <c:v>38671</c:v>
                </c:pt>
                <c:pt idx="132">
                  <c:v>38701</c:v>
                </c:pt>
                <c:pt idx="133">
                  <c:v>38732</c:v>
                </c:pt>
                <c:pt idx="134">
                  <c:v>38763</c:v>
                </c:pt>
                <c:pt idx="135">
                  <c:v>38791</c:v>
                </c:pt>
                <c:pt idx="136">
                  <c:v>38822</c:v>
                </c:pt>
                <c:pt idx="137">
                  <c:v>38852</c:v>
                </c:pt>
                <c:pt idx="138">
                  <c:v>38883</c:v>
                </c:pt>
                <c:pt idx="139">
                  <c:v>38913</c:v>
                </c:pt>
                <c:pt idx="140">
                  <c:v>38944</c:v>
                </c:pt>
                <c:pt idx="141">
                  <c:v>38975</c:v>
                </c:pt>
                <c:pt idx="142">
                  <c:v>39005</c:v>
                </c:pt>
                <c:pt idx="143">
                  <c:v>39036</c:v>
                </c:pt>
                <c:pt idx="144">
                  <c:v>39066</c:v>
                </c:pt>
                <c:pt idx="145">
                  <c:v>39097</c:v>
                </c:pt>
                <c:pt idx="146">
                  <c:v>39128</c:v>
                </c:pt>
                <c:pt idx="147">
                  <c:v>39156</c:v>
                </c:pt>
                <c:pt idx="148">
                  <c:v>39187</c:v>
                </c:pt>
                <c:pt idx="149">
                  <c:v>39217</c:v>
                </c:pt>
                <c:pt idx="150">
                  <c:v>39248</c:v>
                </c:pt>
                <c:pt idx="151">
                  <c:v>39278</c:v>
                </c:pt>
                <c:pt idx="152">
                  <c:v>39309</c:v>
                </c:pt>
                <c:pt idx="153">
                  <c:v>39340</c:v>
                </c:pt>
                <c:pt idx="154">
                  <c:v>39370</c:v>
                </c:pt>
                <c:pt idx="155">
                  <c:v>39401</c:v>
                </c:pt>
                <c:pt idx="156">
                  <c:v>39431</c:v>
                </c:pt>
                <c:pt idx="157">
                  <c:v>39462</c:v>
                </c:pt>
                <c:pt idx="158">
                  <c:v>39493</c:v>
                </c:pt>
                <c:pt idx="159">
                  <c:v>39522</c:v>
                </c:pt>
                <c:pt idx="160">
                  <c:v>39553</c:v>
                </c:pt>
                <c:pt idx="161">
                  <c:v>39583</c:v>
                </c:pt>
                <c:pt idx="162">
                  <c:v>39614</c:v>
                </c:pt>
                <c:pt idx="163">
                  <c:v>39644</c:v>
                </c:pt>
                <c:pt idx="164">
                  <c:v>39675</c:v>
                </c:pt>
                <c:pt idx="165">
                  <c:v>39706</c:v>
                </c:pt>
                <c:pt idx="166">
                  <c:v>39736</c:v>
                </c:pt>
                <c:pt idx="167">
                  <c:v>39767</c:v>
                </c:pt>
                <c:pt idx="168">
                  <c:v>39797</c:v>
                </c:pt>
                <c:pt idx="169">
                  <c:v>39828</c:v>
                </c:pt>
                <c:pt idx="170">
                  <c:v>39859</c:v>
                </c:pt>
                <c:pt idx="171">
                  <c:v>39887</c:v>
                </c:pt>
                <c:pt idx="172">
                  <c:v>39918</c:v>
                </c:pt>
                <c:pt idx="173">
                  <c:v>39948</c:v>
                </c:pt>
                <c:pt idx="174">
                  <c:v>39979</c:v>
                </c:pt>
                <c:pt idx="175">
                  <c:v>40009</c:v>
                </c:pt>
                <c:pt idx="176">
                  <c:v>40040</c:v>
                </c:pt>
                <c:pt idx="177">
                  <c:v>40071</c:v>
                </c:pt>
                <c:pt idx="178">
                  <c:v>40101</c:v>
                </c:pt>
                <c:pt idx="179">
                  <c:v>40132</c:v>
                </c:pt>
                <c:pt idx="180">
                  <c:v>40162</c:v>
                </c:pt>
                <c:pt idx="181">
                  <c:v>40193</c:v>
                </c:pt>
                <c:pt idx="182">
                  <c:v>40224</c:v>
                </c:pt>
                <c:pt idx="183">
                  <c:v>40252</c:v>
                </c:pt>
                <c:pt idx="184">
                  <c:v>40283</c:v>
                </c:pt>
                <c:pt idx="185">
                  <c:v>40313</c:v>
                </c:pt>
                <c:pt idx="186">
                  <c:v>40344</c:v>
                </c:pt>
                <c:pt idx="187">
                  <c:v>40374</c:v>
                </c:pt>
                <c:pt idx="188">
                  <c:v>40405</c:v>
                </c:pt>
                <c:pt idx="189">
                  <c:v>40436</c:v>
                </c:pt>
                <c:pt idx="190">
                  <c:v>40466</c:v>
                </c:pt>
                <c:pt idx="191">
                  <c:v>40497</c:v>
                </c:pt>
                <c:pt idx="192">
                  <c:v>40527</c:v>
                </c:pt>
                <c:pt idx="193">
                  <c:v>40558</c:v>
                </c:pt>
                <c:pt idx="194">
                  <c:v>40589</c:v>
                </c:pt>
                <c:pt idx="195">
                  <c:v>40617</c:v>
                </c:pt>
                <c:pt idx="196">
                  <c:v>40648</c:v>
                </c:pt>
                <c:pt idx="197">
                  <c:v>40678</c:v>
                </c:pt>
                <c:pt idx="198">
                  <c:v>40709</c:v>
                </c:pt>
                <c:pt idx="199">
                  <c:v>40739</c:v>
                </c:pt>
                <c:pt idx="200">
                  <c:v>40770</c:v>
                </c:pt>
                <c:pt idx="201">
                  <c:v>40801</c:v>
                </c:pt>
                <c:pt idx="202">
                  <c:v>40831</c:v>
                </c:pt>
                <c:pt idx="203">
                  <c:v>40862</c:v>
                </c:pt>
                <c:pt idx="204">
                  <c:v>40892</c:v>
                </c:pt>
                <c:pt idx="205">
                  <c:v>40923</c:v>
                </c:pt>
                <c:pt idx="206">
                  <c:v>40954</c:v>
                </c:pt>
                <c:pt idx="207">
                  <c:v>40983</c:v>
                </c:pt>
                <c:pt idx="208">
                  <c:v>41014</c:v>
                </c:pt>
                <c:pt idx="209">
                  <c:v>41044</c:v>
                </c:pt>
                <c:pt idx="210">
                  <c:v>41075</c:v>
                </c:pt>
                <c:pt idx="211">
                  <c:v>41105</c:v>
                </c:pt>
                <c:pt idx="212">
                  <c:v>41136</c:v>
                </c:pt>
                <c:pt idx="213">
                  <c:v>41167</c:v>
                </c:pt>
                <c:pt idx="214">
                  <c:v>41197</c:v>
                </c:pt>
                <c:pt idx="215">
                  <c:v>41228</c:v>
                </c:pt>
                <c:pt idx="216">
                  <c:v>41258</c:v>
                </c:pt>
                <c:pt idx="217">
                  <c:v>41289</c:v>
                </c:pt>
                <c:pt idx="218">
                  <c:v>41320</c:v>
                </c:pt>
                <c:pt idx="219">
                  <c:v>41348</c:v>
                </c:pt>
                <c:pt idx="220">
                  <c:v>41379</c:v>
                </c:pt>
                <c:pt idx="221">
                  <c:v>41409</c:v>
                </c:pt>
                <c:pt idx="222">
                  <c:v>41440</c:v>
                </c:pt>
                <c:pt idx="223">
                  <c:v>41470</c:v>
                </c:pt>
                <c:pt idx="224">
                  <c:v>41501</c:v>
                </c:pt>
                <c:pt idx="225">
                  <c:v>41532</c:v>
                </c:pt>
                <c:pt idx="226">
                  <c:v>41562</c:v>
                </c:pt>
                <c:pt idx="227">
                  <c:v>41593</c:v>
                </c:pt>
                <c:pt idx="228">
                  <c:v>41623</c:v>
                </c:pt>
                <c:pt idx="229">
                  <c:v>41654</c:v>
                </c:pt>
                <c:pt idx="230">
                  <c:v>41685</c:v>
                </c:pt>
                <c:pt idx="231">
                  <c:v>41713</c:v>
                </c:pt>
                <c:pt idx="232">
                  <c:v>41744</c:v>
                </c:pt>
                <c:pt idx="233">
                  <c:v>41774</c:v>
                </c:pt>
                <c:pt idx="234">
                  <c:v>41805</c:v>
                </c:pt>
                <c:pt idx="235">
                  <c:v>41835</c:v>
                </c:pt>
                <c:pt idx="236">
                  <c:v>41866</c:v>
                </c:pt>
                <c:pt idx="237">
                  <c:v>41897</c:v>
                </c:pt>
                <c:pt idx="238">
                  <c:v>41927</c:v>
                </c:pt>
                <c:pt idx="239">
                  <c:v>41958</c:v>
                </c:pt>
                <c:pt idx="240">
                  <c:v>41988</c:v>
                </c:pt>
                <c:pt idx="241">
                  <c:v>42019</c:v>
                </c:pt>
                <c:pt idx="242">
                  <c:v>42050</c:v>
                </c:pt>
                <c:pt idx="243">
                  <c:v>42078</c:v>
                </c:pt>
                <c:pt idx="244">
                  <c:v>42109</c:v>
                </c:pt>
                <c:pt idx="245">
                  <c:v>42139</c:v>
                </c:pt>
                <c:pt idx="246">
                  <c:v>42170</c:v>
                </c:pt>
                <c:pt idx="247">
                  <c:v>42200</c:v>
                </c:pt>
                <c:pt idx="248">
                  <c:v>42231</c:v>
                </c:pt>
                <c:pt idx="249">
                  <c:v>42262</c:v>
                </c:pt>
                <c:pt idx="250">
                  <c:v>42292</c:v>
                </c:pt>
                <c:pt idx="251">
                  <c:v>42323</c:v>
                </c:pt>
                <c:pt idx="252">
                  <c:v>42353</c:v>
                </c:pt>
                <c:pt idx="253">
                  <c:v>42384</c:v>
                </c:pt>
                <c:pt idx="254">
                  <c:v>42415</c:v>
                </c:pt>
                <c:pt idx="255">
                  <c:v>42444</c:v>
                </c:pt>
                <c:pt idx="256">
                  <c:v>42475</c:v>
                </c:pt>
                <c:pt idx="257">
                  <c:v>42505</c:v>
                </c:pt>
                <c:pt idx="258">
                  <c:v>42536</c:v>
                </c:pt>
                <c:pt idx="259">
                  <c:v>42566</c:v>
                </c:pt>
                <c:pt idx="260">
                  <c:v>42597</c:v>
                </c:pt>
                <c:pt idx="261">
                  <c:v>42628</c:v>
                </c:pt>
                <c:pt idx="262">
                  <c:v>42658</c:v>
                </c:pt>
                <c:pt idx="263">
                  <c:v>42689</c:v>
                </c:pt>
                <c:pt idx="264">
                  <c:v>42719</c:v>
                </c:pt>
                <c:pt idx="265">
                  <c:v>42750</c:v>
                </c:pt>
                <c:pt idx="266">
                  <c:v>42781</c:v>
                </c:pt>
                <c:pt idx="267">
                  <c:v>42809</c:v>
                </c:pt>
                <c:pt idx="268">
                  <c:v>42840</c:v>
                </c:pt>
                <c:pt idx="269">
                  <c:v>42870</c:v>
                </c:pt>
                <c:pt idx="270">
                  <c:v>42901</c:v>
                </c:pt>
                <c:pt idx="271">
                  <c:v>42931</c:v>
                </c:pt>
                <c:pt idx="272">
                  <c:v>42962</c:v>
                </c:pt>
                <c:pt idx="273">
                  <c:v>42993</c:v>
                </c:pt>
                <c:pt idx="274">
                  <c:v>43023</c:v>
                </c:pt>
                <c:pt idx="275">
                  <c:v>43054</c:v>
                </c:pt>
                <c:pt idx="276">
                  <c:v>43084</c:v>
                </c:pt>
                <c:pt idx="277">
                  <c:v>43115</c:v>
                </c:pt>
                <c:pt idx="278">
                  <c:v>43146</c:v>
                </c:pt>
                <c:pt idx="279">
                  <c:v>43174</c:v>
                </c:pt>
                <c:pt idx="280">
                  <c:v>43205</c:v>
                </c:pt>
                <c:pt idx="281">
                  <c:v>43235</c:v>
                </c:pt>
                <c:pt idx="282">
                  <c:v>43266</c:v>
                </c:pt>
                <c:pt idx="283">
                  <c:v>43296</c:v>
                </c:pt>
                <c:pt idx="284">
                  <c:v>43327</c:v>
                </c:pt>
                <c:pt idx="285">
                  <c:v>43358</c:v>
                </c:pt>
                <c:pt idx="286">
                  <c:v>43388</c:v>
                </c:pt>
                <c:pt idx="287">
                  <c:v>43419</c:v>
                </c:pt>
                <c:pt idx="288">
                  <c:v>43449</c:v>
                </c:pt>
                <c:pt idx="289">
                  <c:v>43480</c:v>
                </c:pt>
                <c:pt idx="290">
                  <c:v>43511</c:v>
                </c:pt>
                <c:pt idx="291">
                  <c:v>43539</c:v>
                </c:pt>
                <c:pt idx="292">
                  <c:v>43570</c:v>
                </c:pt>
                <c:pt idx="293">
                  <c:v>43600</c:v>
                </c:pt>
                <c:pt idx="294">
                  <c:v>43631</c:v>
                </c:pt>
                <c:pt idx="295">
                  <c:v>43661</c:v>
                </c:pt>
                <c:pt idx="296">
                  <c:v>43692</c:v>
                </c:pt>
                <c:pt idx="297">
                  <c:v>43723</c:v>
                </c:pt>
                <c:pt idx="298">
                  <c:v>43753</c:v>
                </c:pt>
                <c:pt idx="299">
                  <c:v>43784</c:v>
                </c:pt>
                <c:pt idx="300">
                  <c:v>43814</c:v>
                </c:pt>
                <c:pt idx="301">
                  <c:v>43845</c:v>
                </c:pt>
                <c:pt idx="302">
                  <c:v>43876</c:v>
                </c:pt>
                <c:pt idx="303">
                  <c:v>43905</c:v>
                </c:pt>
                <c:pt idx="304">
                  <c:v>43936</c:v>
                </c:pt>
                <c:pt idx="305">
                  <c:v>43966</c:v>
                </c:pt>
                <c:pt idx="306">
                  <c:v>43997</c:v>
                </c:pt>
                <c:pt idx="307">
                  <c:v>44027</c:v>
                </c:pt>
                <c:pt idx="308">
                  <c:v>44058</c:v>
                </c:pt>
                <c:pt idx="309">
                  <c:v>44089</c:v>
                </c:pt>
                <c:pt idx="310">
                  <c:v>44119</c:v>
                </c:pt>
                <c:pt idx="311">
                  <c:v>44150</c:v>
                </c:pt>
                <c:pt idx="312">
                  <c:v>44180</c:v>
                </c:pt>
                <c:pt idx="313">
                  <c:v>44211</c:v>
                </c:pt>
                <c:pt idx="314">
                  <c:v>44242</c:v>
                </c:pt>
                <c:pt idx="315">
                  <c:v>44270</c:v>
                </c:pt>
                <c:pt idx="316">
                  <c:v>44301</c:v>
                </c:pt>
                <c:pt idx="317">
                  <c:v>44331</c:v>
                </c:pt>
                <c:pt idx="318">
                  <c:v>44362</c:v>
                </c:pt>
                <c:pt idx="319">
                  <c:v>44392</c:v>
                </c:pt>
                <c:pt idx="320">
                  <c:v>44423</c:v>
                </c:pt>
                <c:pt idx="321">
                  <c:v>44454</c:v>
                </c:pt>
                <c:pt idx="322">
                  <c:v>44484</c:v>
                </c:pt>
                <c:pt idx="323">
                  <c:v>44515</c:v>
                </c:pt>
                <c:pt idx="324">
                  <c:v>44545</c:v>
                </c:pt>
                <c:pt idx="325">
                  <c:v>44576</c:v>
                </c:pt>
                <c:pt idx="326">
                  <c:v>44607</c:v>
                </c:pt>
                <c:pt idx="327">
                  <c:v>44635</c:v>
                </c:pt>
                <c:pt idx="328">
                  <c:v>44666</c:v>
                </c:pt>
                <c:pt idx="329">
                  <c:v>44696</c:v>
                </c:pt>
                <c:pt idx="330">
                  <c:v>44727</c:v>
                </c:pt>
                <c:pt idx="331">
                  <c:v>44757</c:v>
                </c:pt>
                <c:pt idx="332">
                  <c:v>44788</c:v>
                </c:pt>
                <c:pt idx="333">
                  <c:v>44819</c:v>
                </c:pt>
                <c:pt idx="334">
                  <c:v>44849</c:v>
                </c:pt>
                <c:pt idx="335">
                  <c:v>44880</c:v>
                </c:pt>
                <c:pt idx="336">
                  <c:v>44910</c:v>
                </c:pt>
                <c:pt idx="337">
                  <c:v>44941</c:v>
                </c:pt>
                <c:pt idx="338">
                  <c:v>44972</c:v>
                </c:pt>
                <c:pt idx="339">
                  <c:v>45000</c:v>
                </c:pt>
                <c:pt idx="340">
                  <c:v>45031</c:v>
                </c:pt>
                <c:pt idx="341">
                  <c:v>45061</c:v>
                </c:pt>
                <c:pt idx="342">
                  <c:v>45092</c:v>
                </c:pt>
                <c:pt idx="343">
                  <c:v>45122</c:v>
                </c:pt>
                <c:pt idx="344">
                  <c:v>45153</c:v>
                </c:pt>
                <c:pt idx="345">
                  <c:v>45184</c:v>
                </c:pt>
                <c:pt idx="346">
                  <c:v>45214</c:v>
                </c:pt>
                <c:pt idx="347">
                  <c:v>45245</c:v>
                </c:pt>
                <c:pt idx="348">
                  <c:v>45275</c:v>
                </c:pt>
              </c:numCache>
            </c:numRef>
          </c:cat>
          <c:val>
            <c:numRef>
              <c:f>Sheet2!$AC$4:$AC$352</c:f>
              <c:numCache>
                <c:formatCode>General</c:formatCode>
                <c:ptCount val="349"/>
                <c:pt idx="0">
                  <c:v>80.974999999999994</c:v>
                </c:pt>
                <c:pt idx="1">
                  <c:v>81</c:v>
                </c:pt>
                <c:pt idx="2">
                  <c:v>81.016000000000005</c:v>
                </c:pt>
                <c:pt idx="3">
                  <c:v>81.153999999999996</c:v>
                </c:pt>
                <c:pt idx="4">
                  <c:v>81.349999999999994</c:v>
                </c:pt>
                <c:pt idx="5">
                  <c:v>81.504999999999995</c:v>
                </c:pt>
                <c:pt idx="6">
                  <c:v>81.613</c:v>
                </c:pt>
                <c:pt idx="7">
                  <c:v>81.468000000000004</c:v>
                </c:pt>
                <c:pt idx="8">
                  <c:v>81.539000000000001</c:v>
                </c:pt>
                <c:pt idx="9">
                  <c:v>81.61</c:v>
                </c:pt>
                <c:pt idx="10">
                  <c:v>81.673000000000002</c:v>
                </c:pt>
                <c:pt idx="11">
                  <c:v>81.756</c:v>
                </c:pt>
                <c:pt idx="12">
                  <c:v>81.597999999999999</c:v>
                </c:pt>
                <c:pt idx="13">
                  <c:v>81.774000000000001</c:v>
                </c:pt>
                <c:pt idx="14">
                  <c:v>82.27</c:v>
                </c:pt>
                <c:pt idx="15">
                  <c:v>82.384</c:v>
                </c:pt>
                <c:pt idx="16">
                  <c:v>82.265000000000001</c:v>
                </c:pt>
                <c:pt idx="17">
                  <c:v>82.531999999999996</c:v>
                </c:pt>
                <c:pt idx="18">
                  <c:v>82.569000000000003</c:v>
                </c:pt>
                <c:pt idx="19">
                  <c:v>82.567999999999998</c:v>
                </c:pt>
                <c:pt idx="20">
                  <c:v>82.682000000000002</c:v>
                </c:pt>
                <c:pt idx="21">
                  <c:v>82.766000000000005</c:v>
                </c:pt>
                <c:pt idx="22">
                  <c:v>82.805999999999997</c:v>
                </c:pt>
                <c:pt idx="23">
                  <c:v>82.894000000000005</c:v>
                </c:pt>
                <c:pt idx="24">
                  <c:v>83.248999999999995</c:v>
                </c:pt>
                <c:pt idx="25">
                  <c:v>83.36</c:v>
                </c:pt>
                <c:pt idx="26">
                  <c:v>83.6</c:v>
                </c:pt>
                <c:pt idx="27">
                  <c:v>83.594999999999999</c:v>
                </c:pt>
                <c:pt idx="28">
                  <c:v>83.81</c:v>
                </c:pt>
                <c:pt idx="29">
                  <c:v>83.858000000000004</c:v>
                </c:pt>
                <c:pt idx="30">
                  <c:v>84.018000000000001</c:v>
                </c:pt>
                <c:pt idx="31">
                  <c:v>84.325000000000003</c:v>
                </c:pt>
                <c:pt idx="32">
                  <c:v>84.605000000000004</c:v>
                </c:pt>
                <c:pt idx="33">
                  <c:v>84.825999999999993</c:v>
                </c:pt>
                <c:pt idx="34">
                  <c:v>84.938999999999993</c:v>
                </c:pt>
                <c:pt idx="35">
                  <c:v>84.917000000000002</c:v>
                </c:pt>
                <c:pt idx="36">
                  <c:v>84.95</c:v>
                </c:pt>
                <c:pt idx="37">
                  <c:v>84.61</c:v>
                </c:pt>
                <c:pt idx="38">
                  <c:v>84.305000000000007</c:v>
                </c:pt>
                <c:pt idx="39">
                  <c:v>84.29</c:v>
                </c:pt>
                <c:pt idx="40">
                  <c:v>84.230999999999995</c:v>
                </c:pt>
                <c:pt idx="41">
                  <c:v>84.046999999999997</c:v>
                </c:pt>
                <c:pt idx="42">
                  <c:v>84.004999999999995</c:v>
                </c:pt>
                <c:pt idx="43">
                  <c:v>83.972999999999999</c:v>
                </c:pt>
                <c:pt idx="44">
                  <c:v>83.763000000000005</c:v>
                </c:pt>
                <c:pt idx="45">
                  <c:v>83.724999999999994</c:v>
                </c:pt>
                <c:pt idx="46">
                  <c:v>83.677000000000007</c:v>
                </c:pt>
                <c:pt idx="47">
                  <c:v>83.795000000000002</c:v>
                </c:pt>
                <c:pt idx="48">
                  <c:v>83.644000000000005</c:v>
                </c:pt>
                <c:pt idx="49">
                  <c:v>83.738</c:v>
                </c:pt>
                <c:pt idx="50">
                  <c:v>83.757000000000005</c:v>
                </c:pt>
                <c:pt idx="51">
                  <c:v>83.805000000000007</c:v>
                </c:pt>
                <c:pt idx="52">
                  <c:v>83.873000000000005</c:v>
                </c:pt>
                <c:pt idx="53">
                  <c:v>84.206999999999994</c:v>
                </c:pt>
                <c:pt idx="54">
                  <c:v>84.230999999999995</c:v>
                </c:pt>
                <c:pt idx="55">
                  <c:v>84.09</c:v>
                </c:pt>
                <c:pt idx="56">
                  <c:v>84.052999999999997</c:v>
                </c:pt>
                <c:pt idx="57">
                  <c:v>84.06</c:v>
                </c:pt>
                <c:pt idx="58">
                  <c:v>84.09</c:v>
                </c:pt>
                <c:pt idx="59">
                  <c:v>84.119</c:v>
                </c:pt>
                <c:pt idx="60">
                  <c:v>84.275000000000006</c:v>
                </c:pt>
                <c:pt idx="61">
                  <c:v>84.54</c:v>
                </c:pt>
                <c:pt idx="62">
                  <c:v>84.855000000000004</c:v>
                </c:pt>
                <c:pt idx="63">
                  <c:v>84.762</c:v>
                </c:pt>
                <c:pt idx="64">
                  <c:v>84.754999999999995</c:v>
                </c:pt>
                <c:pt idx="65">
                  <c:v>84.539000000000001</c:v>
                </c:pt>
                <c:pt idx="66">
                  <c:v>84.8</c:v>
                </c:pt>
                <c:pt idx="67">
                  <c:v>85.02</c:v>
                </c:pt>
                <c:pt idx="68">
                  <c:v>85.436999999999998</c:v>
                </c:pt>
                <c:pt idx="69">
                  <c:v>85.55</c:v>
                </c:pt>
                <c:pt idx="70">
                  <c:v>85.724999999999994</c:v>
                </c:pt>
                <c:pt idx="71">
                  <c:v>85.855999999999995</c:v>
                </c:pt>
                <c:pt idx="72">
                  <c:v>86.058000000000007</c:v>
                </c:pt>
                <c:pt idx="73">
                  <c:v>86.207999999999998</c:v>
                </c:pt>
                <c:pt idx="74">
                  <c:v>85.992000000000004</c:v>
                </c:pt>
                <c:pt idx="75">
                  <c:v>86.233999999999995</c:v>
                </c:pt>
                <c:pt idx="76">
                  <c:v>86.343000000000004</c:v>
                </c:pt>
                <c:pt idx="77">
                  <c:v>86.186000000000007</c:v>
                </c:pt>
                <c:pt idx="78">
                  <c:v>85.903999999999996</c:v>
                </c:pt>
                <c:pt idx="79">
                  <c:v>86.138999999999996</c:v>
                </c:pt>
                <c:pt idx="80">
                  <c:v>86.045000000000002</c:v>
                </c:pt>
                <c:pt idx="81">
                  <c:v>86.013999999999996</c:v>
                </c:pt>
                <c:pt idx="82">
                  <c:v>85.915999999999997</c:v>
                </c:pt>
                <c:pt idx="83">
                  <c:v>85.721000000000004</c:v>
                </c:pt>
                <c:pt idx="84">
                  <c:v>85.561000000000007</c:v>
                </c:pt>
                <c:pt idx="85">
                  <c:v>85.334000000000003</c:v>
                </c:pt>
                <c:pt idx="86">
                  <c:v>85.382999999999996</c:v>
                </c:pt>
                <c:pt idx="87">
                  <c:v>85.486000000000004</c:v>
                </c:pt>
                <c:pt idx="88">
                  <c:v>85.4</c:v>
                </c:pt>
                <c:pt idx="89">
                  <c:v>85.873999999999995</c:v>
                </c:pt>
                <c:pt idx="90">
                  <c:v>86.141999999999996</c:v>
                </c:pt>
                <c:pt idx="91">
                  <c:v>85.777000000000001</c:v>
                </c:pt>
                <c:pt idx="92">
                  <c:v>85.692999999999998</c:v>
                </c:pt>
                <c:pt idx="93">
                  <c:v>85.617999999999995</c:v>
                </c:pt>
                <c:pt idx="94">
                  <c:v>85.694000000000003</c:v>
                </c:pt>
                <c:pt idx="95">
                  <c:v>85.879000000000005</c:v>
                </c:pt>
                <c:pt idx="96">
                  <c:v>85.942999999999998</c:v>
                </c:pt>
                <c:pt idx="97">
                  <c:v>86.216999999999999</c:v>
                </c:pt>
                <c:pt idx="98">
                  <c:v>85.796000000000006</c:v>
                </c:pt>
                <c:pt idx="99">
                  <c:v>86.197000000000003</c:v>
                </c:pt>
                <c:pt idx="100">
                  <c:v>86.099000000000004</c:v>
                </c:pt>
                <c:pt idx="101">
                  <c:v>85.712999999999994</c:v>
                </c:pt>
                <c:pt idx="102">
                  <c:v>85.950999999999993</c:v>
                </c:pt>
                <c:pt idx="103">
                  <c:v>85.995000000000005</c:v>
                </c:pt>
                <c:pt idx="104">
                  <c:v>86.078000000000003</c:v>
                </c:pt>
                <c:pt idx="105">
                  <c:v>86.176000000000002</c:v>
                </c:pt>
                <c:pt idx="106">
                  <c:v>86.149000000000001</c:v>
                </c:pt>
                <c:pt idx="107">
                  <c:v>86.308000000000007</c:v>
                </c:pt>
                <c:pt idx="108">
                  <c:v>86.549000000000007</c:v>
                </c:pt>
                <c:pt idx="109">
                  <c:v>86.870999999999995</c:v>
                </c:pt>
                <c:pt idx="110">
                  <c:v>87.531999999999996</c:v>
                </c:pt>
                <c:pt idx="111">
                  <c:v>87.141000000000005</c:v>
                </c:pt>
                <c:pt idx="112">
                  <c:v>87.405000000000001</c:v>
                </c:pt>
                <c:pt idx="113">
                  <c:v>87.741</c:v>
                </c:pt>
                <c:pt idx="114">
                  <c:v>87.587999999999994</c:v>
                </c:pt>
                <c:pt idx="115">
                  <c:v>87.775000000000006</c:v>
                </c:pt>
                <c:pt idx="116">
                  <c:v>87.632000000000005</c:v>
                </c:pt>
                <c:pt idx="117">
                  <c:v>87.820999999999998</c:v>
                </c:pt>
                <c:pt idx="118">
                  <c:v>87.728999999999999</c:v>
                </c:pt>
                <c:pt idx="119">
                  <c:v>87.733000000000004</c:v>
                </c:pt>
                <c:pt idx="120">
                  <c:v>87.528999999999996</c:v>
                </c:pt>
                <c:pt idx="121">
                  <c:v>87.305999999999997</c:v>
                </c:pt>
                <c:pt idx="122">
                  <c:v>87.582999999999998</c:v>
                </c:pt>
                <c:pt idx="123">
                  <c:v>87.626999999999995</c:v>
                </c:pt>
                <c:pt idx="124">
                  <c:v>87.781999999999996</c:v>
                </c:pt>
                <c:pt idx="125">
                  <c:v>87.772999999999996</c:v>
                </c:pt>
                <c:pt idx="126">
                  <c:v>87.584999999999994</c:v>
                </c:pt>
                <c:pt idx="127">
                  <c:v>87.706999999999994</c:v>
                </c:pt>
                <c:pt idx="128">
                  <c:v>88.072999999999993</c:v>
                </c:pt>
                <c:pt idx="129">
                  <c:v>88.361000000000004</c:v>
                </c:pt>
                <c:pt idx="130">
                  <c:v>88.495999999999995</c:v>
                </c:pt>
                <c:pt idx="131">
                  <c:v>88.421999999999997</c:v>
                </c:pt>
                <c:pt idx="132">
                  <c:v>88.706000000000003</c:v>
                </c:pt>
                <c:pt idx="133">
                  <c:v>88.992000000000004</c:v>
                </c:pt>
                <c:pt idx="134">
                  <c:v>88.734999999999999</c:v>
                </c:pt>
                <c:pt idx="135">
                  <c:v>88.864000000000004</c:v>
                </c:pt>
                <c:pt idx="136">
                  <c:v>88.801000000000002</c:v>
                </c:pt>
                <c:pt idx="137">
                  <c:v>88.655000000000001</c:v>
                </c:pt>
                <c:pt idx="138">
                  <c:v>88.768000000000001</c:v>
                </c:pt>
                <c:pt idx="139">
                  <c:v>88.61</c:v>
                </c:pt>
                <c:pt idx="140">
                  <c:v>88.596000000000004</c:v>
                </c:pt>
                <c:pt idx="141">
                  <c:v>88.760999999999996</c:v>
                </c:pt>
                <c:pt idx="142">
                  <c:v>88.677000000000007</c:v>
                </c:pt>
                <c:pt idx="143">
                  <c:v>88.722999999999999</c:v>
                </c:pt>
                <c:pt idx="144">
                  <c:v>89.400999999999996</c:v>
                </c:pt>
                <c:pt idx="145">
                  <c:v>88.304000000000002</c:v>
                </c:pt>
                <c:pt idx="146">
                  <c:v>88.759</c:v>
                </c:pt>
                <c:pt idx="147">
                  <c:v>89.064999999999998</c:v>
                </c:pt>
                <c:pt idx="148">
                  <c:v>89.396000000000001</c:v>
                </c:pt>
                <c:pt idx="149">
                  <c:v>89.878</c:v>
                </c:pt>
                <c:pt idx="150">
                  <c:v>90.29</c:v>
                </c:pt>
                <c:pt idx="151">
                  <c:v>91.224999999999994</c:v>
                </c:pt>
                <c:pt idx="152">
                  <c:v>91.552000000000007</c:v>
                </c:pt>
                <c:pt idx="153">
                  <c:v>91.45</c:v>
                </c:pt>
                <c:pt idx="154">
                  <c:v>92.209000000000003</c:v>
                </c:pt>
                <c:pt idx="155">
                  <c:v>92.995999999999995</c:v>
                </c:pt>
                <c:pt idx="156">
                  <c:v>92.888999999999996</c:v>
                </c:pt>
                <c:pt idx="157">
                  <c:v>94.063000000000002</c:v>
                </c:pt>
                <c:pt idx="158">
                  <c:v>94.584999999999994</c:v>
                </c:pt>
                <c:pt idx="159">
                  <c:v>95.03</c:v>
                </c:pt>
                <c:pt idx="160">
                  <c:v>96.132000000000005</c:v>
                </c:pt>
                <c:pt idx="161">
                  <c:v>96.513000000000005</c:v>
                </c:pt>
                <c:pt idx="162">
                  <c:v>97.022000000000006</c:v>
                </c:pt>
                <c:pt idx="163">
                  <c:v>97.158000000000001</c:v>
                </c:pt>
                <c:pt idx="164">
                  <c:v>97.436999999999998</c:v>
                </c:pt>
                <c:pt idx="165">
                  <c:v>97.695999999999998</c:v>
                </c:pt>
                <c:pt idx="166">
                  <c:v>98.254999999999995</c:v>
                </c:pt>
                <c:pt idx="167">
                  <c:v>98.238</c:v>
                </c:pt>
                <c:pt idx="168">
                  <c:v>97.995000000000005</c:v>
                </c:pt>
                <c:pt idx="169">
                  <c:v>97.924999999999997</c:v>
                </c:pt>
                <c:pt idx="170">
                  <c:v>97.622</c:v>
                </c:pt>
                <c:pt idx="171">
                  <c:v>97.424999999999997</c:v>
                </c:pt>
                <c:pt idx="172">
                  <c:v>96.52</c:v>
                </c:pt>
                <c:pt idx="173">
                  <c:v>96.757000000000005</c:v>
                </c:pt>
                <c:pt idx="174">
                  <c:v>97.018000000000001</c:v>
                </c:pt>
                <c:pt idx="175">
                  <c:v>96.867000000000004</c:v>
                </c:pt>
                <c:pt idx="176">
                  <c:v>97.067999999999998</c:v>
                </c:pt>
                <c:pt idx="177">
                  <c:v>97.29</c:v>
                </c:pt>
                <c:pt idx="178">
                  <c:v>97.436000000000007</c:v>
                </c:pt>
                <c:pt idx="179">
                  <c:v>97.498000000000005</c:v>
                </c:pt>
                <c:pt idx="180">
                  <c:v>97.620999999999995</c:v>
                </c:pt>
                <c:pt idx="181">
                  <c:v>97.897000000000006</c:v>
                </c:pt>
                <c:pt idx="182">
                  <c:v>98.533000000000001</c:v>
                </c:pt>
                <c:pt idx="183">
                  <c:v>98.828999999999994</c:v>
                </c:pt>
                <c:pt idx="184">
                  <c:v>99.501999999999995</c:v>
                </c:pt>
                <c:pt idx="185">
                  <c:v>99.864999999999995</c:v>
                </c:pt>
                <c:pt idx="186">
                  <c:v>99.57</c:v>
                </c:pt>
                <c:pt idx="187">
                  <c:v>100.166</c:v>
                </c:pt>
                <c:pt idx="188">
                  <c:v>100.422</c:v>
                </c:pt>
                <c:pt idx="189">
                  <c:v>100.80200000000001</c:v>
                </c:pt>
                <c:pt idx="190">
                  <c:v>101.04900000000001</c:v>
                </c:pt>
                <c:pt idx="191">
                  <c:v>101.426</c:v>
                </c:pt>
                <c:pt idx="192">
                  <c:v>101.93899999999999</c:v>
                </c:pt>
                <c:pt idx="193">
                  <c:v>103.065</c:v>
                </c:pt>
                <c:pt idx="194">
                  <c:v>103.074</c:v>
                </c:pt>
                <c:pt idx="195">
                  <c:v>103.491</c:v>
                </c:pt>
                <c:pt idx="196">
                  <c:v>104.17100000000001</c:v>
                </c:pt>
                <c:pt idx="197">
                  <c:v>104.56699999999999</c:v>
                </c:pt>
                <c:pt idx="198">
                  <c:v>104.878</c:v>
                </c:pt>
                <c:pt idx="199">
                  <c:v>105.82299999999999</c:v>
                </c:pt>
                <c:pt idx="200">
                  <c:v>106.229</c:v>
                </c:pt>
                <c:pt idx="201">
                  <c:v>106.262</c:v>
                </c:pt>
                <c:pt idx="202">
                  <c:v>106.688</c:v>
                </c:pt>
                <c:pt idx="203">
                  <c:v>107.19499999999999</c:v>
                </c:pt>
                <c:pt idx="204">
                  <c:v>107.53</c:v>
                </c:pt>
                <c:pt idx="205">
                  <c:v>108.111</c:v>
                </c:pt>
                <c:pt idx="206">
                  <c:v>107.86799999999999</c:v>
                </c:pt>
                <c:pt idx="207">
                  <c:v>108.821</c:v>
                </c:pt>
                <c:pt idx="208">
                  <c:v>109.709</c:v>
                </c:pt>
                <c:pt idx="209">
                  <c:v>109.756</c:v>
                </c:pt>
                <c:pt idx="210">
                  <c:v>110.298</c:v>
                </c:pt>
                <c:pt idx="211">
                  <c:v>110.179</c:v>
                </c:pt>
                <c:pt idx="212">
                  <c:v>110.437</c:v>
                </c:pt>
                <c:pt idx="213">
                  <c:v>111.246</c:v>
                </c:pt>
                <c:pt idx="214">
                  <c:v>111.15900000000001</c:v>
                </c:pt>
                <c:pt idx="215">
                  <c:v>111.114</c:v>
                </c:pt>
                <c:pt idx="216">
                  <c:v>112.063</c:v>
                </c:pt>
                <c:pt idx="217">
                  <c:v>111.96299999999999</c:v>
                </c:pt>
                <c:pt idx="218">
                  <c:v>113.143</c:v>
                </c:pt>
                <c:pt idx="219">
                  <c:v>112.562</c:v>
                </c:pt>
                <c:pt idx="220">
                  <c:v>111.46299999999999</c:v>
                </c:pt>
                <c:pt idx="221">
                  <c:v>111.621</c:v>
                </c:pt>
                <c:pt idx="222">
                  <c:v>112.111</c:v>
                </c:pt>
                <c:pt idx="223">
                  <c:v>112.30500000000001</c:v>
                </c:pt>
                <c:pt idx="224">
                  <c:v>112.746</c:v>
                </c:pt>
                <c:pt idx="225">
                  <c:v>112.996</c:v>
                </c:pt>
                <c:pt idx="226">
                  <c:v>113.411</c:v>
                </c:pt>
                <c:pt idx="227">
                  <c:v>113.94799999999999</c:v>
                </c:pt>
                <c:pt idx="228">
                  <c:v>113.646</c:v>
                </c:pt>
                <c:pt idx="229">
                  <c:v>113.681</c:v>
                </c:pt>
                <c:pt idx="230">
                  <c:v>113.60599999999999</c:v>
                </c:pt>
                <c:pt idx="231">
                  <c:v>113.848</c:v>
                </c:pt>
                <c:pt idx="232">
                  <c:v>113.95399999999999</c:v>
                </c:pt>
                <c:pt idx="233">
                  <c:v>114.276</c:v>
                </c:pt>
                <c:pt idx="234">
                  <c:v>114.027</c:v>
                </c:pt>
                <c:pt idx="235">
                  <c:v>113.877</c:v>
                </c:pt>
                <c:pt idx="236">
                  <c:v>113.991</c:v>
                </c:pt>
                <c:pt idx="237">
                  <c:v>113.73399999999999</c:v>
                </c:pt>
                <c:pt idx="238">
                  <c:v>113.702</c:v>
                </c:pt>
                <c:pt idx="239">
                  <c:v>113.625</c:v>
                </c:pt>
                <c:pt idx="240">
                  <c:v>113.45099999999999</c:v>
                </c:pt>
                <c:pt idx="241">
                  <c:v>113.241</c:v>
                </c:pt>
                <c:pt idx="242">
                  <c:v>113.178</c:v>
                </c:pt>
                <c:pt idx="243">
                  <c:v>113.479</c:v>
                </c:pt>
                <c:pt idx="244">
                  <c:v>113.456</c:v>
                </c:pt>
                <c:pt idx="245">
                  <c:v>113.819</c:v>
                </c:pt>
                <c:pt idx="246">
                  <c:v>113.61</c:v>
                </c:pt>
                <c:pt idx="247">
                  <c:v>113.429</c:v>
                </c:pt>
                <c:pt idx="248">
                  <c:v>113.03700000000001</c:v>
                </c:pt>
                <c:pt idx="249">
                  <c:v>113.06100000000001</c:v>
                </c:pt>
                <c:pt idx="250">
                  <c:v>112.858</c:v>
                </c:pt>
                <c:pt idx="251">
                  <c:v>112.669</c:v>
                </c:pt>
                <c:pt idx="252">
                  <c:v>112.798</c:v>
                </c:pt>
                <c:pt idx="253">
                  <c:v>112.642</c:v>
                </c:pt>
                <c:pt idx="254">
                  <c:v>112.45099999999999</c:v>
                </c:pt>
                <c:pt idx="255">
                  <c:v>112.43</c:v>
                </c:pt>
                <c:pt idx="256">
                  <c:v>112.803</c:v>
                </c:pt>
                <c:pt idx="257">
                  <c:v>111.825</c:v>
                </c:pt>
                <c:pt idx="258">
                  <c:v>112.572</c:v>
                </c:pt>
                <c:pt idx="259">
                  <c:v>112.554</c:v>
                </c:pt>
                <c:pt idx="260">
                  <c:v>112.68899999999999</c:v>
                </c:pt>
                <c:pt idx="261">
                  <c:v>112.75700000000001</c:v>
                </c:pt>
                <c:pt idx="262">
                  <c:v>112.803</c:v>
                </c:pt>
                <c:pt idx="263">
                  <c:v>112.848</c:v>
                </c:pt>
                <c:pt idx="264">
                  <c:v>113.029</c:v>
                </c:pt>
                <c:pt idx="265">
                  <c:v>113.40300000000001</c:v>
                </c:pt>
                <c:pt idx="266">
                  <c:v>113.17400000000001</c:v>
                </c:pt>
                <c:pt idx="267">
                  <c:v>113.2</c:v>
                </c:pt>
                <c:pt idx="268">
                  <c:v>113.244</c:v>
                </c:pt>
                <c:pt idx="269">
                  <c:v>113.34</c:v>
                </c:pt>
                <c:pt idx="270">
                  <c:v>113.139</c:v>
                </c:pt>
                <c:pt idx="271">
                  <c:v>113.229</c:v>
                </c:pt>
                <c:pt idx="272">
                  <c:v>113.18300000000001</c:v>
                </c:pt>
                <c:pt idx="273">
                  <c:v>113.197</c:v>
                </c:pt>
                <c:pt idx="274">
                  <c:v>113.22199999999999</c:v>
                </c:pt>
                <c:pt idx="275">
                  <c:v>113.521</c:v>
                </c:pt>
                <c:pt idx="276">
                  <c:v>113.339</c:v>
                </c:pt>
                <c:pt idx="277">
                  <c:v>113.268</c:v>
                </c:pt>
                <c:pt idx="278">
                  <c:v>113.584</c:v>
                </c:pt>
                <c:pt idx="279">
                  <c:v>113.47499999999999</c:v>
                </c:pt>
                <c:pt idx="280">
                  <c:v>113.41200000000001</c:v>
                </c:pt>
                <c:pt idx="281">
                  <c:v>113.836</c:v>
                </c:pt>
                <c:pt idx="282">
                  <c:v>113.84399999999999</c:v>
                </c:pt>
                <c:pt idx="283">
                  <c:v>114.039</c:v>
                </c:pt>
                <c:pt idx="284">
                  <c:v>113.99299999999999</c:v>
                </c:pt>
                <c:pt idx="285">
                  <c:v>113.96299999999999</c:v>
                </c:pt>
                <c:pt idx="286">
                  <c:v>114.014</c:v>
                </c:pt>
                <c:pt idx="287">
                  <c:v>113.861</c:v>
                </c:pt>
                <c:pt idx="288">
                  <c:v>113.863</c:v>
                </c:pt>
                <c:pt idx="289">
                  <c:v>113.70099999999999</c:v>
                </c:pt>
                <c:pt idx="290">
                  <c:v>114.033</c:v>
                </c:pt>
                <c:pt idx="291">
                  <c:v>114.187</c:v>
                </c:pt>
                <c:pt idx="292">
                  <c:v>114.494</c:v>
                </c:pt>
                <c:pt idx="293">
                  <c:v>114.6</c:v>
                </c:pt>
                <c:pt idx="294">
                  <c:v>114.458</c:v>
                </c:pt>
                <c:pt idx="295">
                  <c:v>114.35299999999999</c:v>
                </c:pt>
                <c:pt idx="296">
                  <c:v>114.59099999999999</c:v>
                </c:pt>
                <c:pt idx="297">
                  <c:v>114.505</c:v>
                </c:pt>
                <c:pt idx="298">
                  <c:v>114.619</c:v>
                </c:pt>
                <c:pt idx="299">
                  <c:v>114.584</c:v>
                </c:pt>
                <c:pt idx="300">
                  <c:v>114.744</c:v>
                </c:pt>
                <c:pt idx="301">
                  <c:v>114.831</c:v>
                </c:pt>
                <c:pt idx="302">
                  <c:v>114.52500000000001</c:v>
                </c:pt>
                <c:pt idx="303">
                  <c:v>114.119</c:v>
                </c:pt>
                <c:pt idx="304">
                  <c:v>113.705</c:v>
                </c:pt>
                <c:pt idx="305">
                  <c:v>113.663</c:v>
                </c:pt>
                <c:pt idx="306">
                  <c:v>113.724</c:v>
                </c:pt>
                <c:pt idx="307">
                  <c:v>113.794</c:v>
                </c:pt>
                <c:pt idx="308">
                  <c:v>114.017</c:v>
                </c:pt>
                <c:pt idx="309">
                  <c:v>114.38</c:v>
                </c:pt>
                <c:pt idx="310">
                  <c:v>114.38</c:v>
                </c:pt>
                <c:pt idx="311">
                  <c:v>114.43300000000001</c:v>
                </c:pt>
                <c:pt idx="312">
                  <c:v>114.801</c:v>
                </c:pt>
                <c:pt idx="313">
                  <c:v>115.13</c:v>
                </c:pt>
                <c:pt idx="314">
                  <c:v>115.437</c:v>
                </c:pt>
                <c:pt idx="315">
                  <c:v>115.583</c:v>
                </c:pt>
                <c:pt idx="316">
                  <c:v>115.98399999999999</c:v>
                </c:pt>
                <c:pt idx="317">
                  <c:v>116.46299999999999</c:v>
                </c:pt>
                <c:pt idx="318">
                  <c:v>116.45099999999999</c:v>
                </c:pt>
                <c:pt idx="319">
                  <c:v>116.749</c:v>
                </c:pt>
                <c:pt idx="320">
                  <c:v>116.825</c:v>
                </c:pt>
                <c:pt idx="321">
                  <c:v>117.218</c:v>
                </c:pt>
                <c:pt idx="322">
                  <c:v>117.97499999999999</c:v>
                </c:pt>
                <c:pt idx="323">
                  <c:v>118.837</c:v>
                </c:pt>
                <c:pt idx="324">
                  <c:v>119.30500000000001</c:v>
                </c:pt>
                <c:pt idx="325">
                  <c:v>119.789</c:v>
                </c:pt>
                <c:pt idx="326">
                  <c:v>120.387</c:v>
                </c:pt>
                <c:pt idx="327">
                  <c:v>121.831</c:v>
                </c:pt>
                <c:pt idx="328">
                  <c:v>122.24299999999999</c:v>
                </c:pt>
                <c:pt idx="329">
                  <c:v>123.072</c:v>
                </c:pt>
                <c:pt idx="330">
                  <c:v>124.196</c:v>
                </c:pt>
                <c:pt idx="331">
                  <c:v>124.925</c:v>
                </c:pt>
                <c:pt idx="332">
                  <c:v>125.52500000000001</c:v>
                </c:pt>
                <c:pt idx="333">
                  <c:v>125.92</c:v>
                </c:pt>
                <c:pt idx="334">
                  <c:v>125.916</c:v>
                </c:pt>
                <c:pt idx="335">
                  <c:v>126.869</c:v>
                </c:pt>
                <c:pt idx="336">
                  <c:v>127.1</c:v>
                </c:pt>
                <c:pt idx="337">
                  <c:v>127.96</c:v>
                </c:pt>
                <c:pt idx="338">
                  <c:v>128.12100000000001</c:v>
                </c:pt>
                <c:pt idx="339">
                  <c:v>128.58799999999999</c:v>
                </c:pt>
                <c:pt idx="340">
                  <c:v>129.15299999999999</c:v>
                </c:pt>
                <c:pt idx="341">
                  <c:v>129.19900000000001</c:v>
                </c:pt>
                <c:pt idx="342">
                  <c:v>129.685</c:v>
                </c:pt>
                <c:pt idx="343">
                  <c:v>129.98500000000001</c:v>
                </c:pt>
                <c:pt idx="344">
                  <c:v>130.58099999999999</c:v>
                </c:pt>
                <c:pt idx="345">
                  <c:v>131.14099999999999</c:v>
                </c:pt>
                <c:pt idx="346">
                  <c:v>131.86000000000001</c:v>
                </c:pt>
                <c:pt idx="347">
                  <c:v>131.351</c:v>
                </c:pt>
                <c:pt idx="348">
                  <c:v>131.87899999999999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0AD9-4ACA-88EE-0B7B162DF53F}"/>
            </c:ext>
          </c:extLst>
        </c:ser>
        <c:ser>
          <c:idx val="23"/>
          <c:order val="23"/>
          <c:tx>
            <c:strRef>
              <c:f>Sheet2!$AD$3</c:f>
              <c:strCache>
                <c:ptCount val="1"/>
                <c:pt idx="0">
                  <c:v>SX CPI (STANDARDIZED) SADJ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Sheet2!$F$4:$F$352</c:f>
              <c:numCache>
                <c:formatCode>m/d/yyyy</c:formatCode>
                <c:ptCount val="349"/>
                <c:pt idx="0">
                  <c:v>34683</c:v>
                </c:pt>
                <c:pt idx="1">
                  <c:v>34714</c:v>
                </c:pt>
                <c:pt idx="2">
                  <c:v>34745</c:v>
                </c:pt>
                <c:pt idx="3">
                  <c:v>34773</c:v>
                </c:pt>
                <c:pt idx="4">
                  <c:v>34804</c:v>
                </c:pt>
                <c:pt idx="5">
                  <c:v>34834</c:v>
                </c:pt>
                <c:pt idx="6">
                  <c:v>34865</c:v>
                </c:pt>
                <c:pt idx="7">
                  <c:v>34895</c:v>
                </c:pt>
                <c:pt idx="8">
                  <c:v>34926</c:v>
                </c:pt>
                <c:pt idx="9">
                  <c:v>34957</c:v>
                </c:pt>
                <c:pt idx="10">
                  <c:v>34987</c:v>
                </c:pt>
                <c:pt idx="11">
                  <c:v>35018</c:v>
                </c:pt>
                <c:pt idx="12">
                  <c:v>35048</c:v>
                </c:pt>
                <c:pt idx="13">
                  <c:v>35079</c:v>
                </c:pt>
                <c:pt idx="14">
                  <c:v>35110</c:v>
                </c:pt>
                <c:pt idx="15">
                  <c:v>35139</c:v>
                </c:pt>
                <c:pt idx="16">
                  <c:v>35170</c:v>
                </c:pt>
                <c:pt idx="17">
                  <c:v>35200</c:v>
                </c:pt>
                <c:pt idx="18">
                  <c:v>35231</c:v>
                </c:pt>
                <c:pt idx="19">
                  <c:v>35261</c:v>
                </c:pt>
                <c:pt idx="20">
                  <c:v>35292</c:v>
                </c:pt>
                <c:pt idx="21">
                  <c:v>35323</c:v>
                </c:pt>
                <c:pt idx="22">
                  <c:v>35353</c:v>
                </c:pt>
                <c:pt idx="23">
                  <c:v>35384</c:v>
                </c:pt>
                <c:pt idx="24">
                  <c:v>35414</c:v>
                </c:pt>
                <c:pt idx="25">
                  <c:v>35445</c:v>
                </c:pt>
                <c:pt idx="26">
                  <c:v>35476</c:v>
                </c:pt>
                <c:pt idx="27">
                  <c:v>35504</c:v>
                </c:pt>
                <c:pt idx="28">
                  <c:v>35535</c:v>
                </c:pt>
                <c:pt idx="29">
                  <c:v>35565</c:v>
                </c:pt>
                <c:pt idx="30">
                  <c:v>35596</c:v>
                </c:pt>
                <c:pt idx="31">
                  <c:v>35626</c:v>
                </c:pt>
                <c:pt idx="32">
                  <c:v>35657</c:v>
                </c:pt>
                <c:pt idx="33">
                  <c:v>35688</c:v>
                </c:pt>
                <c:pt idx="34">
                  <c:v>35718</c:v>
                </c:pt>
                <c:pt idx="35">
                  <c:v>35749</c:v>
                </c:pt>
                <c:pt idx="36">
                  <c:v>35779</c:v>
                </c:pt>
                <c:pt idx="37">
                  <c:v>35810</c:v>
                </c:pt>
                <c:pt idx="38">
                  <c:v>35841</c:v>
                </c:pt>
                <c:pt idx="39">
                  <c:v>35869</c:v>
                </c:pt>
                <c:pt idx="40">
                  <c:v>35900</c:v>
                </c:pt>
                <c:pt idx="41">
                  <c:v>35930</c:v>
                </c:pt>
                <c:pt idx="42">
                  <c:v>35961</c:v>
                </c:pt>
                <c:pt idx="43">
                  <c:v>35991</c:v>
                </c:pt>
                <c:pt idx="44">
                  <c:v>36022</c:v>
                </c:pt>
                <c:pt idx="45">
                  <c:v>36053</c:v>
                </c:pt>
                <c:pt idx="46">
                  <c:v>36083</c:v>
                </c:pt>
                <c:pt idx="47">
                  <c:v>36114</c:v>
                </c:pt>
                <c:pt idx="48">
                  <c:v>36144</c:v>
                </c:pt>
                <c:pt idx="49">
                  <c:v>36175</c:v>
                </c:pt>
                <c:pt idx="50">
                  <c:v>36206</c:v>
                </c:pt>
                <c:pt idx="51">
                  <c:v>36234</c:v>
                </c:pt>
                <c:pt idx="52">
                  <c:v>36265</c:v>
                </c:pt>
                <c:pt idx="53">
                  <c:v>36295</c:v>
                </c:pt>
                <c:pt idx="54">
                  <c:v>36326</c:v>
                </c:pt>
                <c:pt idx="55">
                  <c:v>36356</c:v>
                </c:pt>
                <c:pt idx="56">
                  <c:v>36387</c:v>
                </c:pt>
                <c:pt idx="57">
                  <c:v>36418</c:v>
                </c:pt>
                <c:pt idx="58">
                  <c:v>36448</c:v>
                </c:pt>
                <c:pt idx="59">
                  <c:v>36479</c:v>
                </c:pt>
                <c:pt idx="60">
                  <c:v>36509</c:v>
                </c:pt>
                <c:pt idx="61">
                  <c:v>36540</c:v>
                </c:pt>
                <c:pt idx="62">
                  <c:v>36571</c:v>
                </c:pt>
                <c:pt idx="63">
                  <c:v>36600</c:v>
                </c:pt>
                <c:pt idx="64">
                  <c:v>36631</c:v>
                </c:pt>
                <c:pt idx="65">
                  <c:v>36661</c:v>
                </c:pt>
                <c:pt idx="66">
                  <c:v>36692</c:v>
                </c:pt>
                <c:pt idx="67">
                  <c:v>36722</c:v>
                </c:pt>
                <c:pt idx="68">
                  <c:v>36753</c:v>
                </c:pt>
                <c:pt idx="69">
                  <c:v>36784</c:v>
                </c:pt>
                <c:pt idx="70">
                  <c:v>36814</c:v>
                </c:pt>
                <c:pt idx="71">
                  <c:v>36845</c:v>
                </c:pt>
                <c:pt idx="72">
                  <c:v>36875</c:v>
                </c:pt>
                <c:pt idx="73">
                  <c:v>36906</c:v>
                </c:pt>
                <c:pt idx="74">
                  <c:v>36937</c:v>
                </c:pt>
                <c:pt idx="75">
                  <c:v>36965</c:v>
                </c:pt>
                <c:pt idx="76">
                  <c:v>36996</c:v>
                </c:pt>
                <c:pt idx="77">
                  <c:v>37026</c:v>
                </c:pt>
                <c:pt idx="78">
                  <c:v>37057</c:v>
                </c:pt>
                <c:pt idx="79">
                  <c:v>37087</c:v>
                </c:pt>
                <c:pt idx="80">
                  <c:v>37118</c:v>
                </c:pt>
                <c:pt idx="81">
                  <c:v>37149</c:v>
                </c:pt>
                <c:pt idx="82">
                  <c:v>37179</c:v>
                </c:pt>
                <c:pt idx="83">
                  <c:v>37210</c:v>
                </c:pt>
                <c:pt idx="84">
                  <c:v>37240</c:v>
                </c:pt>
                <c:pt idx="85">
                  <c:v>37271</c:v>
                </c:pt>
                <c:pt idx="86">
                  <c:v>37302</c:v>
                </c:pt>
                <c:pt idx="87">
                  <c:v>37330</c:v>
                </c:pt>
                <c:pt idx="88">
                  <c:v>37361</c:v>
                </c:pt>
                <c:pt idx="89">
                  <c:v>37391</c:v>
                </c:pt>
                <c:pt idx="90">
                  <c:v>37422</c:v>
                </c:pt>
                <c:pt idx="91">
                  <c:v>37452</c:v>
                </c:pt>
                <c:pt idx="92">
                  <c:v>37483</c:v>
                </c:pt>
                <c:pt idx="93">
                  <c:v>37514</c:v>
                </c:pt>
                <c:pt idx="94">
                  <c:v>37544</c:v>
                </c:pt>
                <c:pt idx="95">
                  <c:v>37575</c:v>
                </c:pt>
                <c:pt idx="96">
                  <c:v>37605</c:v>
                </c:pt>
                <c:pt idx="97">
                  <c:v>37636</c:v>
                </c:pt>
                <c:pt idx="98">
                  <c:v>37667</c:v>
                </c:pt>
                <c:pt idx="99">
                  <c:v>37695</c:v>
                </c:pt>
                <c:pt idx="100">
                  <c:v>37726</c:v>
                </c:pt>
                <c:pt idx="101">
                  <c:v>37756</c:v>
                </c:pt>
                <c:pt idx="102">
                  <c:v>37787</c:v>
                </c:pt>
                <c:pt idx="103">
                  <c:v>37817</c:v>
                </c:pt>
                <c:pt idx="104">
                  <c:v>37848</c:v>
                </c:pt>
                <c:pt idx="105">
                  <c:v>37879</c:v>
                </c:pt>
                <c:pt idx="106">
                  <c:v>37909</c:v>
                </c:pt>
                <c:pt idx="107">
                  <c:v>37940</c:v>
                </c:pt>
                <c:pt idx="108">
                  <c:v>37970</c:v>
                </c:pt>
                <c:pt idx="109">
                  <c:v>38001</c:v>
                </c:pt>
                <c:pt idx="110">
                  <c:v>38032</c:v>
                </c:pt>
                <c:pt idx="111">
                  <c:v>38061</c:v>
                </c:pt>
                <c:pt idx="112">
                  <c:v>38092</c:v>
                </c:pt>
                <c:pt idx="113">
                  <c:v>38122</c:v>
                </c:pt>
                <c:pt idx="114">
                  <c:v>38153</c:v>
                </c:pt>
                <c:pt idx="115">
                  <c:v>38183</c:v>
                </c:pt>
                <c:pt idx="116">
                  <c:v>38214</c:v>
                </c:pt>
                <c:pt idx="117">
                  <c:v>38245</c:v>
                </c:pt>
                <c:pt idx="118">
                  <c:v>38275</c:v>
                </c:pt>
                <c:pt idx="119">
                  <c:v>38306</c:v>
                </c:pt>
                <c:pt idx="120">
                  <c:v>38336</c:v>
                </c:pt>
                <c:pt idx="121">
                  <c:v>38367</c:v>
                </c:pt>
                <c:pt idx="122">
                  <c:v>38398</c:v>
                </c:pt>
                <c:pt idx="123">
                  <c:v>38426</c:v>
                </c:pt>
                <c:pt idx="124">
                  <c:v>38457</c:v>
                </c:pt>
                <c:pt idx="125">
                  <c:v>38487</c:v>
                </c:pt>
                <c:pt idx="126">
                  <c:v>38518</c:v>
                </c:pt>
                <c:pt idx="127">
                  <c:v>38548</c:v>
                </c:pt>
                <c:pt idx="128">
                  <c:v>38579</c:v>
                </c:pt>
                <c:pt idx="129">
                  <c:v>38610</c:v>
                </c:pt>
                <c:pt idx="130">
                  <c:v>38640</c:v>
                </c:pt>
                <c:pt idx="131">
                  <c:v>38671</c:v>
                </c:pt>
                <c:pt idx="132">
                  <c:v>38701</c:v>
                </c:pt>
                <c:pt idx="133">
                  <c:v>38732</c:v>
                </c:pt>
                <c:pt idx="134">
                  <c:v>38763</c:v>
                </c:pt>
                <c:pt idx="135">
                  <c:v>38791</c:v>
                </c:pt>
                <c:pt idx="136">
                  <c:v>38822</c:v>
                </c:pt>
                <c:pt idx="137">
                  <c:v>38852</c:v>
                </c:pt>
                <c:pt idx="138">
                  <c:v>38883</c:v>
                </c:pt>
                <c:pt idx="139">
                  <c:v>38913</c:v>
                </c:pt>
                <c:pt idx="140">
                  <c:v>38944</c:v>
                </c:pt>
                <c:pt idx="141">
                  <c:v>38975</c:v>
                </c:pt>
                <c:pt idx="142">
                  <c:v>39005</c:v>
                </c:pt>
                <c:pt idx="143">
                  <c:v>39036</c:v>
                </c:pt>
                <c:pt idx="144">
                  <c:v>39066</c:v>
                </c:pt>
                <c:pt idx="145">
                  <c:v>39097</c:v>
                </c:pt>
                <c:pt idx="146">
                  <c:v>39128</c:v>
                </c:pt>
                <c:pt idx="147">
                  <c:v>39156</c:v>
                </c:pt>
                <c:pt idx="148">
                  <c:v>39187</c:v>
                </c:pt>
                <c:pt idx="149">
                  <c:v>39217</c:v>
                </c:pt>
                <c:pt idx="150">
                  <c:v>39248</c:v>
                </c:pt>
                <c:pt idx="151">
                  <c:v>39278</c:v>
                </c:pt>
                <c:pt idx="152">
                  <c:v>39309</c:v>
                </c:pt>
                <c:pt idx="153">
                  <c:v>39340</c:v>
                </c:pt>
                <c:pt idx="154">
                  <c:v>39370</c:v>
                </c:pt>
                <c:pt idx="155">
                  <c:v>39401</c:v>
                </c:pt>
                <c:pt idx="156">
                  <c:v>39431</c:v>
                </c:pt>
                <c:pt idx="157">
                  <c:v>39462</c:v>
                </c:pt>
                <c:pt idx="158">
                  <c:v>39493</c:v>
                </c:pt>
                <c:pt idx="159">
                  <c:v>39522</c:v>
                </c:pt>
                <c:pt idx="160">
                  <c:v>39553</c:v>
                </c:pt>
                <c:pt idx="161">
                  <c:v>39583</c:v>
                </c:pt>
                <c:pt idx="162">
                  <c:v>39614</c:v>
                </c:pt>
                <c:pt idx="163">
                  <c:v>39644</c:v>
                </c:pt>
                <c:pt idx="164">
                  <c:v>39675</c:v>
                </c:pt>
                <c:pt idx="165">
                  <c:v>39706</c:v>
                </c:pt>
                <c:pt idx="166">
                  <c:v>39736</c:v>
                </c:pt>
                <c:pt idx="167">
                  <c:v>39767</c:v>
                </c:pt>
                <c:pt idx="168">
                  <c:v>39797</c:v>
                </c:pt>
                <c:pt idx="169">
                  <c:v>39828</c:v>
                </c:pt>
                <c:pt idx="170">
                  <c:v>39859</c:v>
                </c:pt>
                <c:pt idx="171">
                  <c:v>39887</c:v>
                </c:pt>
                <c:pt idx="172">
                  <c:v>39918</c:v>
                </c:pt>
                <c:pt idx="173">
                  <c:v>39948</c:v>
                </c:pt>
                <c:pt idx="174">
                  <c:v>39979</c:v>
                </c:pt>
                <c:pt idx="175">
                  <c:v>40009</c:v>
                </c:pt>
                <c:pt idx="176">
                  <c:v>40040</c:v>
                </c:pt>
                <c:pt idx="177">
                  <c:v>40071</c:v>
                </c:pt>
                <c:pt idx="178">
                  <c:v>40101</c:v>
                </c:pt>
                <c:pt idx="179">
                  <c:v>40132</c:v>
                </c:pt>
                <c:pt idx="180">
                  <c:v>40162</c:v>
                </c:pt>
                <c:pt idx="181">
                  <c:v>40193</c:v>
                </c:pt>
                <c:pt idx="182">
                  <c:v>40224</c:v>
                </c:pt>
                <c:pt idx="183">
                  <c:v>40252</c:v>
                </c:pt>
                <c:pt idx="184">
                  <c:v>40283</c:v>
                </c:pt>
                <c:pt idx="185">
                  <c:v>40313</c:v>
                </c:pt>
                <c:pt idx="186">
                  <c:v>40344</c:v>
                </c:pt>
                <c:pt idx="187">
                  <c:v>40374</c:v>
                </c:pt>
                <c:pt idx="188">
                  <c:v>40405</c:v>
                </c:pt>
                <c:pt idx="189">
                  <c:v>40436</c:v>
                </c:pt>
                <c:pt idx="190">
                  <c:v>40466</c:v>
                </c:pt>
                <c:pt idx="191">
                  <c:v>40497</c:v>
                </c:pt>
                <c:pt idx="192">
                  <c:v>40527</c:v>
                </c:pt>
                <c:pt idx="193">
                  <c:v>40558</c:v>
                </c:pt>
                <c:pt idx="194">
                  <c:v>40589</c:v>
                </c:pt>
                <c:pt idx="195">
                  <c:v>40617</c:v>
                </c:pt>
                <c:pt idx="196">
                  <c:v>40648</c:v>
                </c:pt>
                <c:pt idx="197">
                  <c:v>40678</c:v>
                </c:pt>
                <c:pt idx="198">
                  <c:v>40709</c:v>
                </c:pt>
                <c:pt idx="199">
                  <c:v>40739</c:v>
                </c:pt>
                <c:pt idx="200">
                  <c:v>40770</c:v>
                </c:pt>
                <c:pt idx="201">
                  <c:v>40801</c:v>
                </c:pt>
                <c:pt idx="202">
                  <c:v>40831</c:v>
                </c:pt>
                <c:pt idx="203">
                  <c:v>40862</c:v>
                </c:pt>
                <c:pt idx="204">
                  <c:v>40892</c:v>
                </c:pt>
                <c:pt idx="205">
                  <c:v>40923</c:v>
                </c:pt>
                <c:pt idx="206">
                  <c:v>40954</c:v>
                </c:pt>
                <c:pt idx="207">
                  <c:v>40983</c:v>
                </c:pt>
                <c:pt idx="208">
                  <c:v>41014</c:v>
                </c:pt>
                <c:pt idx="209">
                  <c:v>41044</c:v>
                </c:pt>
                <c:pt idx="210">
                  <c:v>41075</c:v>
                </c:pt>
                <c:pt idx="211">
                  <c:v>41105</c:v>
                </c:pt>
                <c:pt idx="212">
                  <c:v>41136</c:v>
                </c:pt>
                <c:pt idx="213">
                  <c:v>41167</c:v>
                </c:pt>
                <c:pt idx="214">
                  <c:v>41197</c:v>
                </c:pt>
                <c:pt idx="215">
                  <c:v>41228</c:v>
                </c:pt>
                <c:pt idx="216">
                  <c:v>41258</c:v>
                </c:pt>
                <c:pt idx="217">
                  <c:v>41289</c:v>
                </c:pt>
                <c:pt idx="218">
                  <c:v>41320</c:v>
                </c:pt>
                <c:pt idx="219">
                  <c:v>41348</c:v>
                </c:pt>
                <c:pt idx="220">
                  <c:v>41379</c:v>
                </c:pt>
                <c:pt idx="221">
                  <c:v>41409</c:v>
                </c:pt>
                <c:pt idx="222">
                  <c:v>41440</c:v>
                </c:pt>
                <c:pt idx="223">
                  <c:v>41470</c:v>
                </c:pt>
                <c:pt idx="224">
                  <c:v>41501</c:v>
                </c:pt>
                <c:pt idx="225">
                  <c:v>41532</c:v>
                </c:pt>
                <c:pt idx="226">
                  <c:v>41562</c:v>
                </c:pt>
                <c:pt idx="227">
                  <c:v>41593</c:v>
                </c:pt>
                <c:pt idx="228">
                  <c:v>41623</c:v>
                </c:pt>
                <c:pt idx="229">
                  <c:v>41654</c:v>
                </c:pt>
                <c:pt idx="230">
                  <c:v>41685</c:v>
                </c:pt>
                <c:pt idx="231">
                  <c:v>41713</c:v>
                </c:pt>
                <c:pt idx="232">
                  <c:v>41744</c:v>
                </c:pt>
                <c:pt idx="233">
                  <c:v>41774</c:v>
                </c:pt>
                <c:pt idx="234">
                  <c:v>41805</c:v>
                </c:pt>
                <c:pt idx="235">
                  <c:v>41835</c:v>
                </c:pt>
                <c:pt idx="236">
                  <c:v>41866</c:v>
                </c:pt>
                <c:pt idx="237">
                  <c:v>41897</c:v>
                </c:pt>
                <c:pt idx="238">
                  <c:v>41927</c:v>
                </c:pt>
                <c:pt idx="239">
                  <c:v>41958</c:v>
                </c:pt>
                <c:pt idx="240">
                  <c:v>41988</c:v>
                </c:pt>
                <c:pt idx="241">
                  <c:v>42019</c:v>
                </c:pt>
                <c:pt idx="242">
                  <c:v>42050</c:v>
                </c:pt>
                <c:pt idx="243">
                  <c:v>42078</c:v>
                </c:pt>
                <c:pt idx="244">
                  <c:v>42109</c:v>
                </c:pt>
                <c:pt idx="245">
                  <c:v>42139</c:v>
                </c:pt>
                <c:pt idx="246">
                  <c:v>42170</c:v>
                </c:pt>
                <c:pt idx="247">
                  <c:v>42200</c:v>
                </c:pt>
                <c:pt idx="248">
                  <c:v>42231</c:v>
                </c:pt>
                <c:pt idx="249">
                  <c:v>42262</c:v>
                </c:pt>
                <c:pt idx="250">
                  <c:v>42292</c:v>
                </c:pt>
                <c:pt idx="251">
                  <c:v>42323</c:v>
                </c:pt>
                <c:pt idx="252">
                  <c:v>42353</c:v>
                </c:pt>
                <c:pt idx="253">
                  <c:v>42384</c:v>
                </c:pt>
                <c:pt idx="254">
                  <c:v>42415</c:v>
                </c:pt>
                <c:pt idx="255">
                  <c:v>42444</c:v>
                </c:pt>
                <c:pt idx="256">
                  <c:v>42475</c:v>
                </c:pt>
                <c:pt idx="257">
                  <c:v>42505</c:v>
                </c:pt>
                <c:pt idx="258">
                  <c:v>42536</c:v>
                </c:pt>
                <c:pt idx="259">
                  <c:v>42566</c:v>
                </c:pt>
                <c:pt idx="260">
                  <c:v>42597</c:v>
                </c:pt>
                <c:pt idx="261">
                  <c:v>42628</c:v>
                </c:pt>
                <c:pt idx="262">
                  <c:v>42658</c:v>
                </c:pt>
                <c:pt idx="263">
                  <c:v>42689</c:v>
                </c:pt>
                <c:pt idx="264">
                  <c:v>42719</c:v>
                </c:pt>
                <c:pt idx="265">
                  <c:v>42750</c:v>
                </c:pt>
                <c:pt idx="266">
                  <c:v>42781</c:v>
                </c:pt>
                <c:pt idx="267">
                  <c:v>42809</c:v>
                </c:pt>
                <c:pt idx="268">
                  <c:v>42840</c:v>
                </c:pt>
                <c:pt idx="269">
                  <c:v>42870</c:v>
                </c:pt>
                <c:pt idx="270">
                  <c:v>42901</c:v>
                </c:pt>
                <c:pt idx="271">
                  <c:v>42931</c:v>
                </c:pt>
                <c:pt idx="272">
                  <c:v>42962</c:v>
                </c:pt>
                <c:pt idx="273">
                  <c:v>42993</c:v>
                </c:pt>
                <c:pt idx="274">
                  <c:v>43023</c:v>
                </c:pt>
                <c:pt idx="275">
                  <c:v>43054</c:v>
                </c:pt>
                <c:pt idx="276">
                  <c:v>43084</c:v>
                </c:pt>
                <c:pt idx="277">
                  <c:v>43115</c:v>
                </c:pt>
                <c:pt idx="278">
                  <c:v>43146</c:v>
                </c:pt>
                <c:pt idx="279">
                  <c:v>43174</c:v>
                </c:pt>
                <c:pt idx="280">
                  <c:v>43205</c:v>
                </c:pt>
                <c:pt idx="281">
                  <c:v>43235</c:v>
                </c:pt>
                <c:pt idx="282">
                  <c:v>43266</c:v>
                </c:pt>
                <c:pt idx="283">
                  <c:v>43296</c:v>
                </c:pt>
                <c:pt idx="284">
                  <c:v>43327</c:v>
                </c:pt>
                <c:pt idx="285">
                  <c:v>43358</c:v>
                </c:pt>
                <c:pt idx="286">
                  <c:v>43388</c:v>
                </c:pt>
                <c:pt idx="287">
                  <c:v>43419</c:v>
                </c:pt>
                <c:pt idx="288">
                  <c:v>43449</c:v>
                </c:pt>
                <c:pt idx="289">
                  <c:v>43480</c:v>
                </c:pt>
                <c:pt idx="290">
                  <c:v>43511</c:v>
                </c:pt>
                <c:pt idx="291">
                  <c:v>43539</c:v>
                </c:pt>
                <c:pt idx="292">
                  <c:v>43570</c:v>
                </c:pt>
                <c:pt idx="293">
                  <c:v>43600</c:v>
                </c:pt>
                <c:pt idx="294">
                  <c:v>43631</c:v>
                </c:pt>
                <c:pt idx="295">
                  <c:v>43661</c:v>
                </c:pt>
                <c:pt idx="296">
                  <c:v>43692</c:v>
                </c:pt>
                <c:pt idx="297">
                  <c:v>43723</c:v>
                </c:pt>
                <c:pt idx="298">
                  <c:v>43753</c:v>
                </c:pt>
                <c:pt idx="299">
                  <c:v>43784</c:v>
                </c:pt>
                <c:pt idx="300">
                  <c:v>43814</c:v>
                </c:pt>
                <c:pt idx="301">
                  <c:v>43845</c:v>
                </c:pt>
                <c:pt idx="302">
                  <c:v>43876</c:v>
                </c:pt>
                <c:pt idx="303">
                  <c:v>43905</c:v>
                </c:pt>
                <c:pt idx="304">
                  <c:v>43936</c:v>
                </c:pt>
                <c:pt idx="305">
                  <c:v>43966</c:v>
                </c:pt>
                <c:pt idx="306">
                  <c:v>43997</c:v>
                </c:pt>
                <c:pt idx="307">
                  <c:v>44027</c:v>
                </c:pt>
                <c:pt idx="308">
                  <c:v>44058</c:v>
                </c:pt>
                <c:pt idx="309">
                  <c:v>44089</c:v>
                </c:pt>
                <c:pt idx="310">
                  <c:v>44119</c:v>
                </c:pt>
                <c:pt idx="311">
                  <c:v>44150</c:v>
                </c:pt>
                <c:pt idx="312">
                  <c:v>44180</c:v>
                </c:pt>
                <c:pt idx="313">
                  <c:v>44211</c:v>
                </c:pt>
                <c:pt idx="314">
                  <c:v>44242</c:v>
                </c:pt>
                <c:pt idx="315">
                  <c:v>44270</c:v>
                </c:pt>
                <c:pt idx="316">
                  <c:v>44301</c:v>
                </c:pt>
                <c:pt idx="317">
                  <c:v>44331</c:v>
                </c:pt>
                <c:pt idx="318">
                  <c:v>44362</c:v>
                </c:pt>
                <c:pt idx="319">
                  <c:v>44392</c:v>
                </c:pt>
                <c:pt idx="320">
                  <c:v>44423</c:v>
                </c:pt>
                <c:pt idx="321">
                  <c:v>44454</c:v>
                </c:pt>
                <c:pt idx="322">
                  <c:v>44484</c:v>
                </c:pt>
                <c:pt idx="323">
                  <c:v>44515</c:v>
                </c:pt>
                <c:pt idx="324">
                  <c:v>44545</c:v>
                </c:pt>
                <c:pt idx="325">
                  <c:v>44576</c:v>
                </c:pt>
                <c:pt idx="326">
                  <c:v>44607</c:v>
                </c:pt>
                <c:pt idx="327">
                  <c:v>44635</c:v>
                </c:pt>
                <c:pt idx="328">
                  <c:v>44666</c:v>
                </c:pt>
                <c:pt idx="329">
                  <c:v>44696</c:v>
                </c:pt>
                <c:pt idx="330">
                  <c:v>44727</c:v>
                </c:pt>
                <c:pt idx="331">
                  <c:v>44757</c:v>
                </c:pt>
                <c:pt idx="332">
                  <c:v>44788</c:v>
                </c:pt>
                <c:pt idx="333">
                  <c:v>44819</c:v>
                </c:pt>
                <c:pt idx="334">
                  <c:v>44849</c:v>
                </c:pt>
                <c:pt idx="335">
                  <c:v>44880</c:v>
                </c:pt>
                <c:pt idx="336">
                  <c:v>44910</c:v>
                </c:pt>
                <c:pt idx="337">
                  <c:v>44941</c:v>
                </c:pt>
                <c:pt idx="338">
                  <c:v>44972</c:v>
                </c:pt>
                <c:pt idx="339">
                  <c:v>45000</c:v>
                </c:pt>
                <c:pt idx="340">
                  <c:v>45031</c:v>
                </c:pt>
                <c:pt idx="341">
                  <c:v>45061</c:v>
                </c:pt>
                <c:pt idx="342">
                  <c:v>45092</c:v>
                </c:pt>
                <c:pt idx="343">
                  <c:v>45122</c:v>
                </c:pt>
                <c:pt idx="344">
                  <c:v>45153</c:v>
                </c:pt>
                <c:pt idx="345">
                  <c:v>45184</c:v>
                </c:pt>
                <c:pt idx="346">
                  <c:v>45214</c:v>
                </c:pt>
                <c:pt idx="347">
                  <c:v>45245</c:v>
                </c:pt>
                <c:pt idx="348">
                  <c:v>45275</c:v>
                </c:pt>
              </c:numCache>
            </c:numRef>
          </c:cat>
          <c:val>
            <c:numRef>
              <c:f>Sheet2!$AD$4:$AD$352</c:f>
              <c:numCache>
                <c:formatCode>General</c:formatCode>
                <c:ptCount val="349"/>
                <c:pt idx="0">
                  <c:v>42.271999999999998</c:v>
                </c:pt>
                <c:pt idx="1">
                  <c:v>42.691000000000003</c:v>
                </c:pt>
                <c:pt idx="2">
                  <c:v>42.984000000000002</c:v>
                </c:pt>
                <c:pt idx="3">
                  <c:v>43.219000000000001</c:v>
                </c:pt>
                <c:pt idx="4">
                  <c:v>43.463999999999999</c:v>
                </c:pt>
                <c:pt idx="5">
                  <c:v>43.747</c:v>
                </c:pt>
                <c:pt idx="6">
                  <c:v>43.930999999999997</c:v>
                </c:pt>
                <c:pt idx="7">
                  <c:v>44.454999999999998</c:v>
                </c:pt>
                <c:pt idx="8">
                  <c:v>44.648000000000003</c:v>
                </c:pt>
                <c:pt idx="9">
                  <c:v>44.816000000000003</c:v>
                </c:pt>
                <c:pt idx="10">
                  <c:v>44.915999999999997</c:v>
                </c:pt>
                <c:pt idx="11">
                  <c:v>45.069000000000003</c:v>
                </c:pt>
                <c:pt idx="12">
                  <c:v>45.314</c:v>
                </c:pt>
                <c:pt idx="13">
                  <c:v>45.223999999999997</c:v>
                </c:pt>
                <c:pt idx="14">
                  <c:v>45.424999999999997</c:v>
                </c:pt>
                <c:pt idx="15">
                  <c:v>45.662999999999997</c:v>
                </c:pt>
                <c:pt idx="16">
                  <c:v>45.899000000000001</c:v>
                </c:pt>
                <c:pt idx="17">
                  <c:v>46.154000000000003</c:v>
                </c:pt>
                <c:pt idx="18">
                  <c:v>46.42</c:v>
                </c:pt>
                <c:pt idx="19">
                  <c:v>46.651000000000003</c:v>
                </c:pt>
                <c:pt idx="20">
                  <c:v>46.889000000000003</c:v>
                </c:pt>
                <c:pt idx="21">
                  <c:v>47.174999999999997</c:v>
                </c:pt>
                <c:pt idx="22">
                  <c:v>47.316000000000003</c:v>
                </c:pt>
                <c:pt idx="23">
                  <c:v>47.573</c:v>
                </c:pt>
                <c:pt idx="24">
                  <c:v>47.802</c:v>
                </c:pt>
                <c:pt idx="25">
                  <c:v>47.866999999999997</c:v>
                </c:pt>
                <c:pt idx="26">
                  <c:v>48.122</c:v>
                </c:pt>
                <c:pt idx="27">
                  <c:v>48.542000000000002</c:v>
                </c:pt>
                <c:pt idx="28">
                  <c:v>48.92</c:v>
                </c:pt>
                <c:pt idx="29">
                  <c:v>49.103000000000002</c:v>
                </c:pt>
                <c:pt idx="30">
                  <c:v>49.451999999999998</c:v>
                </c:pt>
                <c:pt idx="31">
                  <c:v>49.177</c:v>
                </c:pt>
                <c:pt idx="32">
                  <c:v>49.646999999999998</c:v>
                </c:pt>
                <c:pt idx="33">
                  <c:v>49.798999999999999</c:v>
                </c:pt>
                <c:pt idx="34">
                  <c:v>50.244</c:v>
                </c:pt>
                <c:pt idx="35">
                  <c:v>50.642000000000003</c:v>
                </c:pt>
                <c:pt idx="36">
                  <c:v>51.067</c:v>
                </c:pt>
                <c:pt idx="37">
                  <c:v>51.494</c:v>
                </c:pt>
                <c:pt idx="38">
                  <c:v>51.575000000000003</c:v>
                </c:pt>
                <c:pt idx="39">
                  <c:v>51.856000000000002</c:v>
                </c:pt>
                <c:pt idx="40">
                  <c:v>52.207999999999998</c:v>
                </c:pt>
                <c:pt idx="41">
                  <c:v>52.698</c:v>
                </c:pt>
                <c:pt idx="42">
                  <c:v>52.936999999999998</c:v>
                </c:pt>
                <c:pt idx="43">
                  <c:v>52.546999999999997</c:v>
                </c:pt>
                <c:pt idx="44">
                  <c:v>52.594999999999999</c:v>
                </c:pt>
                <c:pt idx="45">
                  <c:v>52.869</c:v>
                </c:pt>
                <c:pt idx="46">
                  <c:v>53.463000000000001</c:v>
                </c:pt>
                <c:pt idx="47">
                  <c:v>53.796999999999997</c:v>
                </c:pt>
                <c:pt idx="48">
                  <c:v>54.125</c:v>
                </c:pt>
                <c:pt idx="49">
                  <c:v>55.036999999999999</c:v>
                </c:pt>
                <c:pt idx="50">
                  <c:v>55.113</c:v>
                </c:pt>
                <c:pt idx="51">
                  <c:v>55.386000000000003</c:v>
                </c:pt>
                <c:pt idx="52">
                  <c:v>55.813000000000002</c:v>
                </c:pt>
                <c:pt idx="53">
                  <c:v>56.124000000000002</c:v>
                </c:pt>
                <c:pt idx="54">
                  <c:v>56.640999999999998</c:v>
                </c:pt>
                <c:pt idx="55">
                  <c:v>59.557000000000002</c:v>
                </c:pt>
                <c:pt idx="56">
                  <c:v>60.18</c:v>
                </c:pt>
                <c:pt idx="57">
                  <c:v>60.674999999999997</c:v>
                </c:pt>
                <c:pt idx="58">
                  <c:v>61.042999999999999</c:v>
                </c:pt>
                <c:pt idx="59">
                  <c:v>61.497</c:v>
                </c:pt>
                <c:pt idx="60">
                  <c:v>61.954000000000001</c:v>
                </c:pt>
                <c:pt idx="61">
                  <c:v>62.478999999999999</c:v>
                </c:pt>
                <c:pt idx="62">
                  <c:v>64.034999999999997</c:v>
                </c:pt>
                <c:pt idx="63">
                  <c:v>64.488</c:v>
                </c:pt>
                <c:pt idx="64">
                  <c:v>64.668999999999997</c:v>
                </c:pt>
                <c:pt idx="65">
                  <c:v>64.968000000000004</c:v>
                </c:pt>
                <c:pt idx="66">
                  <c:v>65.308999999999997</c:v>
                </c:pt>
                <c:pt idx="67">
                  <c:v>65.039000000000001</c:v>
                </c:pt>
                <c:pt idx="68">
                  <c:v>65.39</c:v>
                </c:pt>
                <c:pt idx="69">
                  <c:v>65.968999999999994</c:v>
                </c:pt>
                <c:pt idx="70">
                  <c:v>66.405000000000001</c:v>
                </c:pt>
                <c:pt idx="71">
                  <c:v>67.016999999999996</c:v>
                </c:pt>
                <c:pt idx="72">
                  <c:v>67.337000000000003</c:v>
                </c:pt>
                <c:pt idx="73">
                  <c:v>67.180999999999997</c:v>
                </c:pt>
                <c:pt idx="74">
                  <c:v>68.137</c:v>
                </c:pt>
                <c:pt idx="75">
                  <c:v>68.813000000000002</c:v>
                </c:pt>
                <c:pt idx="76">
                  <c:v>69.403000000000006</c:v>
                </c:pt>
                <c:pt idx="77">
                  <c:v>70.028000000000006</c:v>
                </c:pt>
                <c:pt idx="78">
                  <c:v>70.573999999999998</c:v>
                </c:pt>
                <c:pt idx="79">
                  <c:v>70.484999999999999</c:v>
                </c:pt>
                <c:pt idx="80">
                  <c:v>70.570999999999998</c:v>
                </c:pt>
                <c:pt idx="81">
                  <c:v>70.882999999999996</c:v>
                </c:pt>
                <c:pt idx="82">
                  <c:v>71.221999999999994</c:v>
                </c:pt>
                <c:pt idx="83">
                  <c:v>71.495000000000005</c:v>
                </c:pt>
                <c:pt idx="84">
                  <c:v>71.92</c:v>
                </c:pt>
                <c:pt idx="85">
                  <c:v>71.313000000000002</c:v>
                </c:pt>
                <c:pt idx="86">
                  <c:v>70.944999999999993</c:v>
                </c:pt>
                <c:pt idx="87">
                  <c:v>71.162999999999997</c:v>
                </c:pt>
                <c:pt idx="88">
                  <c:v>71.677999999999997</c:v>
                </c:pt>
                <c:pt idx="89">
                  <c:v>72.009</c:v>
                </c:pt>
                <c:pt idx="90">
                  <c:v>72.058000000000007</c:v>
                </c:pt>
                <c:pt idx="91">
                  <c:v>72.206000000000003</c:v>
                </c:pt>
                <c:pt idx="92">
                  <c:v>72.798000000000002</c:v>
                </c:pt>
                <c:pt idx="93">
                  <c:v>73.105999999999995</c:v>
                </c:pt>
                <c:pt idx="94">
                  <c:v>73.370999999999995</c:v>
                </c:pt>
                <c:pt idx="95">
                  <c:v>73.647000000000006</c:v>
                </c:pt>
                <c:pt idx="96">
                  <c:v>74.358000000000004</c:v>
                </c:pt>
                <c:pt idx="97">
                  <c:v>76.388999999999996</c:v>
                </c:pt>
                <c:pt idx="98">
                  <c:v>76.55</c:v>
                </c:pt>
                <c:pt idx="99">
                  <c:v>77.040999999999997</c:v>
                </c:pt>
                <c:pt idx="100">
                  <c:v>77.34</c:v>
                </c:pt>
                <c:pt idx="101">
                  <c:v>77.578000000000003</c:v>
                </c:pt>
                <c:pt idx="102">
                  <c:v>78.141000000000005</c:v>
                </c:pt>
                <c:pt idx="103">
                  <c:v>78.438000000000002</c:v>
                </c:pt>
                <c:pt idx="104">
                  <c:v>79.423000000000002</c:v>
                </c:pt>
                <c:pt idx="105">
                  <c:v>80.039000000000001</c:v>
                </c:pt>
                <c:pt idx="106">
                  <c:v>80.256</c:v>
                </c:pt>
                <c:pt idx="107">
                  <c:v>80.736000000000004</c:v>
                </c:pt>
                <c:pt idx="108">
                  <c:v>81.027000000000001</c:v>
                </c:pt>
                <c:pt idx="109">
                  <c:v>82.516999999999996</c:v>
                </c:pt>
                <c:pt idx="110">
                  <c:v>83.081999999999994</c:v>
                </c:pt>
                <c:pt idx="111">
                  <c:v>83.462000000000003</c:v>
                </c:pt>
                <c:pt idx="112">
                  <c:v>83.644000000000005</c:v>
                </c:pt>
                <c:pt idx="113">
                  <c:v>84.13</c:v>
                </c:pt>
                <c:pt idx="114">
                  <c:v>84.519000000000005</c:v>
                </c:pt>
                <c:pt idx="115">
                  <c:v>85.165999999999997</c:v>
                </c:pt>
                <c:pt idx="116">
                  <c:v>85.155000000000001</c:v>
                </c:pt>
                <c:pt idx="117">
                  <c:v>85.379000000000005</c:v>
                </c:pt>
                <c:pt idx="118">
                  <c:v>85.555999999999997</c:v>
                </c:pt>
                <c:pt idx="119">
                  <c:v>85.727999999999994</c:v>
                </c:pt>
                <c:pt idx="120">
                  <c:v>85.8</c:v>
                </c:pt>
                <c:pt idx="121">
                  <c:v>85.233000000000004</c:v>
                </c:pt>
                <c:pt idx="122">
                  <c:v>85.426000000000002</c:v>
                </c:pt>
                <c:pt idx="123">
                  <c:v>85.616</c:v>
                </c:pt>
                <c:pt idx="124">
                  <c:v>86.031000000000006</c:v>
                </c:pt>
                <c:pt idx="125">
                  <c:v>86.292000000000002</c:v>
                </c:pt>
                <c:pt idx="126">
                  <c:v>86.71</c:v>
                </c:pt>
                <c:pt idx="127">
                  <c:v>86.838999999999999</c:v>
                </c:pt>
                <c:pt idx="128">
                  <c:v>86.930999999999997</c:v>
                </c:pt>
                <c:pt idx="129">
                  <c:v>87.307000000000002</c:v>
                </c:pt>
                <c:pt idx="130">
                  <c:v>88.206999999999994</c:v>
                </c:pt>
                <c:pt idx="131">
                  <c:v>88.320999999999998</c:v>
                </c:pt>
                <c:pt idx="132">
                  <c:v>88.697999999999993</c:v>
                </c:pt>
                <c:pt idx="133">
                  <c:v>89.028999999999996</c:v>
                </c:pt>
                <c:pt idx="134">
                  <c:v>89.460999999999999</c:v>
                </c:pt>
                <c:pt idx="135">
                  <c:v>89.698999999999998</c:v>
                </c:pt>
                <c:pt idx="136">
                  <c:v>90.058000000000007</c:v>
                </c:pt>
                <c:pt idx="137">
                  <c:v>90.551000000000002</c:v>
                </c:pt>
                <c:pt idx="138">
                  <c:v>90.725999999999999</c:v>
                </c:pt>
                <c:pt idx="139">
                  <c:v>91.093999999999994</c:v>
                </c:pt>
                <c:pt idx="140">
                  <c:v>91.397000000000006</c:v>
                </c:pt>
                <c:pt idx="141">
                  <c:v>91.225999999999999</c:v>
                </c:pt>
                <c:pt idx="142">
                  <c:v>91.242999999999995</c:v>
                </c:pt>
                <c:pt idx="143">
                  <c:v>91.799000000000007</c:v>
                </c:pt>
                <c:pt idx="144">
                  <c:v>92.025999999999996</c:v>
                </c:pt>
                <c:pt idx="145">
                  <c:v>91.887</c:v>
                </c:pt>
                <c:pt idx="146">
                  <c:v>92.039000000000001</c:v>
                </c:pt>
                <c:pt idx="147">
                  <c:v>92.340999999999994</c:v>
                </c:pt>
                <c:pt idx="148">
                  <c:v>92.629000000000005</c:v>
                </c:pt>
                <c:pt idx="149">
                  <c:v>92.697999999999993</c:v>
                </c:pt>
                <c:pt idx="150">
                  <c:v>92.97</c:v>
                </c:pt>
                <c:pt idx="151">
                  <c:v>93.141999999999996</c:v>
                </c:pt>
                <c:pt idx="152">
                  <c:v>93.406999999999996</c:v>
                </c:pt>
                <c:pt idx="153">
                  <c:v>93.742000000000004</c:v>
                </c:pt>
                <c:pt idx="154">
                  <c:v>94.054000000000002</c:v>
                </c:pt>
                <c:pt idx="155">
                  <c:v>94.468999999999994</c:v>
                </c:pt>
                <c:pt idx="156">
                  <c:v>94.932000000000002</c:v>
                </c:pt>
                <c:pt idx="157">
                  <c:v>95.453000000000003</c:v>
                </c:pt>
                <c:pt idx="158">
                  <c:v>95.846999999999994</c:v>
                </c:pt>
                <c:pt idx="159">
                  <c:v>96.301000000000002</c:v>
                </c:pt>
                <c:pt idx="160">
                  <c:v>96.543999999999997</c:v>
                </c:pt>
                <c:pt idx="161">
                  <c:v>96.912999999999997</c:v>
                </c:pt>
                <c:pt idx="162">
                  <c:v>97.275000000000006</c:v>
                </c:pt>
                <c:pt idx="163">
                  <c:v>97.56</c:v>
                </c:pt>
                <c:pt idx="164">
                  <c:v>97.962000000000003</c:v>
                </c:pt>
                <c:pt idx="165">
                  <c:v>98.662999999999997</c:v>
                </c:pt>
                <c:pt idx="166">
                  <c:v>99.027000000000001</c:v>
                </c:pt>
                <c:pt idx="167">
                  <c:v>99.108999999999995</c:v>
                </c:pt>
                <c:pt idx="168">
                  <c:v>99.078999999999994</c:v>
                </c:pt>
                <c:pt idx="169">
                  <c:v>98.724999999999994</c:v>
                </c:pt>
                <c:pt idx="170">
                  <c:v>98.754999999999995</c:v>
                </c:pt>
                <c:pt idx="171">
                  <c:v>98.594999999999999</c:v>
                </c:pt>
                <c:pt idx="172">
                  <c:v>98.531999999999996</c:v>
                </c:pt>
                <c:pt idx="173">
                  <c:v>98.668000000000006</c:v>
                </c:pt>
                <c:pt idx="174">
                  <c:v>98.995000000000005</c:v>
                </c:pt>
                <c:pt idx="175">
                  <c:v>99.200999999999993</c:v>
                </c:pt>
                <c:pt idx="176">
                  <c:v>99.290999999999997</c:v>
                </c:pt>
                <c:pt idx="177">
                  <c:v>99.289000000000001</c:v>
                </c:pt>
                <c:pt idx="178">
                  <c:v>99.406000000000006</c:v>
                </c:pt>
                <c:pt idx="179">
                  <c:v>99.53</c:v>
                </c:pt>
                <c:pt idx="180">
                  <c:v>99.64</c:v>
                </c:pt>
                <c:pt idx="181">
                  <c:v>99.156999999999996</c:v>
                </c:pt>
                <c:pt idx="182">
                  <c:v>99.203000000000003</c:v>
                </c:pt>
                <c:pt idx="183">
                  <c:v>99.411000000000001</c:v>
                </c:pt>
                <c:pt idx="184">
                  <c:v>99.738</c:v>
                </c:pt>
                <c:pt idx="185">
                  <c:v>99.869</c:v>
                </c:pt>
                <c:pt idx="186">
                  <c:v>99.951999999999998</c:v>
                </c:pt>
                <c:pt idx="187">
                  <c:v>100.265</c:v>
                </c:pt>
                <c:pt idx="188">
                  <c:v>100.333</c:v>
                </c:pt>
                <c:pt idx="189">
                  <c:v>100.292</c:v>
                </c:pt>
                <c:pt idx="190">
                  <c:v>100.27500000000001</c:v>
                </c:pt>
                <c:pt idx="191">
                  <c:v>100.51900000000001</c:v>
                </c:pt>
                <c:pt idx="192">
                  <c:v>100.985</c:v>
                </c:pt>
                <c:pt idx="193">
                  <c:v>102.151</c:v>
                </c:pt>
                <c:pt idx="194">
                  <c:v>102.557</c:v>
                </c:pt>
                <c:pt idx="195">
                  <c:v>103.011</c:v>
                </c:pt>
                <c:pt idx="196">
                  <c:v>103.44</c:v>
                </c:pt>
                <c:pt idx="197">
                  <c:v>103.81</c:v>
                </c:pt>
                <c:pt idx="198">
                  <c:v>103.80500000000001</c:v>
                </c:pt>
                <c:pt idx="199">
                  <c:v>103.905</c:v>
                </c:pt>
                <c:pt idx="200">
                  <c:v>104.193</c:v>
                </c:pt>
                <c:pt idx="201">
                  <c:v>104.57599999999999</c:v>
                </c:pt>
                <c:pt idx="202">
                  <c:v>104.80200000000001</c:v>
                </c:pt>
                <c:pt idx="203">
                  <c:v>105.27800000000001</c:v>
                </c:pt>
                <c:pt idx="204">
                  <c:v>105.504</c:v>
                </c:pt>
                <c:pt idx="205">
                  <c:v>106.232</c:v>
                </c:pt>
                <c:pt idx="206">
                  <c:v>106.56</c:v>
                </c:pt>
                <c:pt idx="207">
                  <c:v>106.886</c:v>
                </c:pt>
                <c:pt idx="208">
                  <c:v>107.143</c:v>
                </c:pt>
                <c:pt idx="209">
                  <c:v>107.203</c:v>
                </c:pt>
                <c:pt idx="210">
                  <c:v>107.502</c:v>
                </c:pt>
                <c:pt idx="211">
                  <c:v>107.68600000000001</c:v>
                </c:pt>
                <c:pt idx="212">
                  <c:v>107.977</c:v>
                </c:pt>
                <c:pt idx="213">
                  <c:v>108.331</c:v>
                </c:pt>
                <c:pt idx="214">
                  <c:v>108.751</c:v>
                </c:pt>
                <c:pt idx="215">
                  <c:v>108.807</c:v>
                </c:pt>
                <c:pt idx="216">
                  <c:v>108.923</c:v>
                </c:pt>
                <c:pt idx="217">
                  <c:v>108.95099999999999</c:v>
                </c:pt>
                <c:pt idx="218">
                  <c:v>109.018</c:v>
                </c:pt>
                <c:pt idx="219">
                  <c:v>109.05500000000001</c:v>
                </c:pt>
                <c:pt idx="220">
                  <c:v>108.98399999999999</c:v>
                </c:pt>
                <c:pt idx="221">
                  <c:v>109.01900000000001</c:v>
                </c:pt>
                <c:pt idx="222">
                  <c:v>109.21</c:v>
                </c:pt>
                <c:pt idx="223">
                  <c:v>109.364</c:v>
                </c:pt>
                <c:pt idx="224">
                  <c:v>109.402</c:v>
                </c:pt>
                <c:pt idx="225">
                  <c:v>109.352</c:v>
                </c:pt>
                <c:pt idx="226">
                  <c:v>109.28400000000001</c:v>
                </c:pt>
                <c:pt idx="227">
                  <c:v>109.184</c:v>
                </c:pt>
                <c:pt idx="228">
                  <c:v>109.27200000000001</c:v>
                </c:pt>
                <c:pt idx="229">
                  <c:v>109.104</c:v>
                </c:pt>
                <c:pt idx="230">
                  <c:v>109.078</c:v>
                </c:pt>
                <c:pt idx="231">
                  <c:v>108.982</c:v>
                </c:pt>
                <c:pt idx="232">
                  <c:v>108.92400000000001</c:v>
                </c:pt>
                <c:pt idx="233">
                  <c:v>109.09</c:v>
                </c:pt>
                <c:pt idx="234">
                  <c:v>109.09399999999999</c:v>
                </c:pt>
                <c:pt idx="235">
                  <c:v>109.182</c:v>
                </c:pt>
                <c:pt idx="236">
                  <c:v>109.14100000000001</c:v>
                </c:pt>
                <c:pt idx="237">
                  <c:v>109.232</c:v>
                </c:pt>
                <c:pt idx="238">
                  <c:v>109.169</c:v>
                </c:pt>
                <c:pt idx="239">
                  <c:v>109.09399999999999</c:v>
                </c:pt>
                <c:pt idx="240">
                  <c:v>109.00700000000001</c:v>
                </c:pt>
                <c:pt idx="241">
                  <c:v>108.702</c:v>
                </c:pt>
                <c:pt idx="242">
                  <c:v>108.52</c:v>
                </c:pt>
                <c:pt idx="243">
                  <c:v>108.682</c:v>
                </c:pt>
                <c:pt idx="244">
                  <c:v>108.762</c:v>
                </c:pt>
                <c:pt idx="245">
                  <c:v>108.991</c:v>
                </c:pt>
                <c:pt idx="246">
                  <c:v>109.01</c:v>
                </c:pt>
                <c:pt idx="247">
                  <c:v>108.93899999999999</c:v>
                </c:pt>
                <c:pt idx="248">
                  <c:v>108.91200000000001</c:v>
                </c:pt>
                <c:pt idx="249">
                  <c:v>108.634</c:v>
                </c:pt>
                <c:pt idx="250">
                  <c:v>108.60299999999999</c:v>
                </c:pt>
                <c:pt idx="251">
                  <c:v>108.617</c:v>
                </c:pt>
                <c:pt idx="252">
                  <c:v>108.468</c:v>
                </c:pt>
                <c:pt idx="253">
                  <c:v>108.03400000000001</c:v>
                </c:pt>
                <c:pt idx="254">
                  <c:v>108.035</c:v>
                </c:pt>
                <c:pt idx="255">
                  <c:v>108.06699999999999</c:v>
                </c:pt>
                <c:pt idx="256">
                  <c:v>108.184</c:v>
                </c:pt>
                <c:pt idx="257">
                  <c:v>108.006</c:v>
                </c:pt>
                <c:pt idx="258">
                  <c:v>108.121</c:v>
                </c:pt>
                <c:pt idx="259">
                  <c:v>107.962</c:v>
                </c:pt>
                <c:pt idx="260">
                  <c:v>107.96299999999999</c:v>
                </c:pt>
                <c:pt idx="261">
                  <c:v>108.105</c:v>
                </c:pt>
                <c:pt idx="262">
                  <c:v>108.30800000000001</c:v>
                </c:pt>
                <c:pt idx="263">
                  <c:v>108.486</c:v>
                </c:pt>
                <c:pt idx="264">
                  <c:v>108.78400000000001</c:v>
                </c:pt>
                <c:pt idx="265">
                  <c:v>108.764</c:v>
                </c:pt>
                <c:pt idx="266">
                  <c:v>109.22</c:v>
                </c:pt>
                <c:pt idx="267">
                  <c:v>109.033</c:v>
                </c:pt>
                <c:pt idx="268">
                  <c:v>108.962</c:v>
                </c:pt>
                <c:pt idx="269">
                  <c:v>109.14400000000001</c:v>
                </c:pt>
                <c:pt idx="270">
                  <c:v>109.18</c:v>
                </c:pt>
                <c:pt idx="271">
                  <c:v>109.496</c:v>
                </c:pt>
                <c:pt idx="272">
                  <c:v>109.60299999999999</c:v>
                </c:pt>
                <c:pt idx="273">
                  <c:v>109.922</c:v>
                </c:pt>
                <c:pt idx="274">
                  <c:v>110.262</c:v>
                </c:pt>
                <c:pt idx="275">
                  <c:v>110.628</c:v>
                </c:pt>
                <c:pt idx="276">
                  <c:v>110.87</c:v>
                </c:pt>
                <c:pt idx="277">
                  <c:v>111.27200000000001</c:v>
                </c:pt>
                <c:pt idx="278">
                  <c:v>111.374</c:v>
                </c:pt>
                <c:pt idx="279">
                  <c:v>111.577</c:v>
                </c:pt>
                <c:pt idx="280">
                  <c:v>112.111</c:v>
                </c:pt>
                <c:pt idx="281">
                  <c:v>112.09399999999999</c:v>
                </c:pt>
                <c:pt idx="282">
                  <c:v>112.339</c:v>
                </c:pt>
                <c:pt idx="283">
                  <c:v>112.414</c:v>
                </c:pt>
                <c:pt idx="284">
                  <c:v>112.79900000000001</c:v>
                </c:pt>
                <c:pt idx="285">
                  <c:v>112.93600000000001</c:v>
                </c:pt>
                <c:pt idx="286">
                  <c:v>113.035</c:v>
                </c:pt>
                <c:pt idx="287">
                  <c:v>113.03700000000001</c:v>
                </c:pt>
                <c:pt idx="288">
                  <c:v>113.157</c:v>
                </c:pt>
                <c:pt idx="289">
                  <c:v>113.652</c:v>
                </c:pt>
                <c:pt idx="290">
                  <c:v>113.864</c:v>
                </c:pt>
                <c:pt idx="291">
                  <c:v>114.508</c:v>
                </c:pt>
                <c:pt idx="292">
                  <c:v>114.758</c:v>
                </c:pt>
                <c:pt idx="293">
                  <c:v>115.038</c:v>
                </c:pt>
                <c:pt idx="294">
                  <c:v>115.22799999999999</c:v>
                </c:pt>
                <c:pt idx="295">
                  <c:v>115.499</c:v>
                </c:pt>
                <c:pt idx="296">
                  <c:v>115.916</c:v>
                </c:pt>
                <c:pt idx="297">
                  <c:v>116.108</c:v>
                </c:pt>
                <c:pt idx="298">
                  <c:v>116.182</c:v>
                </c:pt>
                <c:pt idx="299">
                  <c:v>116.496</c:v>
                </c:pt>
                <c:pt idx="300">
                  <c:v>116.819</c:v>
                </c:pt>
                <c:pt idx="301">
                  <c:v>117.184</c:v>
                </c:pt>
                <c:pt idx="302">
                  <c:v>117.40900000000001</c:v>
                </c:pt>
                <c:pt idx="303">
                  <c:v>117.181</c:v>
                </c:pt>
                <c:pt idx="304">
                  <c:v>117.095</c:v>
                </c:pt>
                <c:pt idx="305">
                  <c:v>117.16500000000001</c:v>
                </c:pt>
                <c:pt idx="306">
                  <c:v>117.124</c:v>
                </c:pt>
                <c:pt idx="307">
                  <c:v>117.453</c:v>
                </c:pt>
                <c:pt idx="308">
                  <c:v>117.527</c:v>
                </c:pt>
                <c:pt idx="309">
                  <c:v>117.714</c:v>
                </c:pt>
                <c:pt idx="310">
                  <c:v>117.982</c:v>
                </c:pt>
                <c:pt idx="311">
                  <c:v>118.26600000000001</c:v>
                </c:pt>
                <c:pt idx="312">
                  <c:v>118.77800000000001</c:v>
                </c:pt>
                <c:pt idx="313">
                  <c:v>118.017</c:v>
                </c:pt>
                <c:pt idx="314">
                  <c:v>118.292</c:v>
                </c:pt>
                <c:pt idx="315">
                  <c:v>118.532</c:v>
                </c:pt>
                <c:pt idx="316">
                  <c:v>118.809</c:v>
                </c:pt>
                <c:pt idx="317">
                  <c:v>119.696</c:v>
                </c:pt>
                <c:pt idx="318">
                  <c:v>120.505</c:v>
                </c:pt>
                <c:pt idx="319">
                  <c:v>121.393</c:v>
                </c:pt>
                <c:pt idx="320">
                  <c:v>122.158</c:v>
                </c:pt>
                <c:pt idx="321">
                  <c:v>123.23</c:v>
                </c:pt>
                <c:pt idx="322">
                  <c:v>124.07</c:v>
                </c:pt>
                <c:pt idx="323">
                  <c:v>124.902</c:v>
                </c:pt>
                <c:pt idx="324">
                  <c:v>125.708</c:v>
                </c:pt>
                <c:pt idx="325">
                  <c:v>127.883</c:v>
                </c:pt>
                <c:pt idx="326">
                  <c:v>128.87899999999999</c:v>
                </c:pt>
                <c:pt idx="327">
                  <c:v>130.857</c:v>
                </c:pt>
                <c:pt idx="328">
                  <c:v>132.70699999999999</c:v>
                </c:pt>
                <c:pt idx="329">
                  <c:v>134.77199999999999</c:v>
                </c:pt>
                <c:pt idx="330">
                  <c:v>136.40700000000001</c:v>
                </c:pt>
                <c:pt idx="331">
                  <c:v>137.904</c:v>
                </c:pt>
                <c:pt idx="332">
                  <c:v>139.38900000000001</c:v>
                </c:pt>
                <c:pt idx="333">
                  <c:v>140.72300000000001</c:v>
                </c:pt>
                <c:pt idx="334">
                  <c:v>142.52500000000001</c:v>
                </c:pt>
                <c:pt idx="335">
                  <c:v>144.077</c:v>
                </c:pt>
                <c:pt idx="336">
                  <c:v>145.12100000000001</c:v>
                </c:pt>
                <c:pt idx="337">
                  <c:v>147.38900000000001</c:v>
                </c:pt>
                <c:pt idx="338">
                  <c:v>148.815</c:v>
                </c:pt>
                <c:pt idx="339">
                  <c:v>150.09700000000001</c:v>
                </c:pt>
                <c:pt idx="340">
                  <c:v>150.905</c:v>
                </c:pt>
                <c:pt idx="341">
                  <c:v>150.80000000000001</c:v>
                </c:pt>
                <c:pt idx="342">
                  <c:v>151.06399999999999</c:v>
                </c:pt>
                <c:pt idx="343">
                  <c:v>151.21799999999999</c:v>
                </c:pt>
                <c:pt idx="344">
                  <c:v>151.74</c:v>
                </c:pt>
                <c:pt idx="345">
                  <c:v>152.28800000000001</c:v>
                </c:pt>
                <c:pt idx="346">
                  <c:v>152.648</c:v>
                </c:pt>
                <c:pt idx="347">
                  <c:v>153.173</c:v>
                </c:pt>
                <c:pt idx="348">
                  <c:v>153.934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0AD9-4ACA-88EE-0B7B162DF53F}"/>
            </c:ext>
          </c:extLst>
        </c:ser>
        <c:ser>
          <c:idx val="24"/>
          <c:order val="24"/>
          <c:tx>
            <c:strRef>
              <c:f>Sheet2!$AE$3</c:f>
              <c:strCache>
                <c:ptCount val="1"/>
                <c:pt idx="0">
                  <c:v>SJ CPI (STANDARDIZED) SADJ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Sheet2!$F$4:$F$352</c:f>
              <c:numCache>
                <c:formatCode>m/d/yyyy</c:formatCode>
                <c:ptCount val="349"/>
                <c:pt idx="0">
                  <c:v>34683</c:v>
                </c:pt>
                <c:pt idx="1">
                  <c:v>34714</c:v>
                </c:pt>
                <c:pt idx="2">
                  <c:v>34745</c:v>
                </c:pt>
                <c:pt idx="3">
                  <c:v>34773</c:v>
                </c:pt>
                <c:pt idx="4">
                  <c:v>34804</c:v>
                </c:pt>
                <c:pt idx="5">
                  <c:v>34834</c:v>
                </c:pt>
                <c:pt idx="6">
                  <c:v>34865</c:v>
                </c:pt>
                <c:pt idx="7">
                  <c:v>34895</c:v>
                </c:pt>
                <c:pt idx="8">
                  <c:v>34926</c:v>
                </c:pt>
                <c:pt idx="9">
                  <c:v>34957</c:v>
                </c:pt>
                <c:pt idx="10">
                  <c:v>34987</c:v>
                </c:pt>
                <c:pt idx="11">
                  <c:v>35018</c:v>
                </c:pt>
                <c:pt idx="12">
                  <c:v>35048</c:v>
                </c:pt>
                <c:pt idx="13">
                  <c:v>35079</c:v>
                </c:pt>
                <c:pt idx="14">
                  <c:v>35110</c:v>
                </c:pt>
                <c:pt idx="15">
                  <c:v>35139</c:v>
                </c:pt>
                <c:pt idx="16">
                  <c:v>35170</c:v>
                </c:pt>
                <c:pt idx="17">
                  <c:v>35200</c:v>
                </c:pt>
                <c:pt idx="18">
                  <c:v>35231</c:v>
                </c:pt>
                <c:pt idx="19">
                  <c:v>35261</c:v>
                </c:pt>
                <c:pt idx="20">
                  <c:v>35292</c:v>
                </c:pt>
                <c:pt idx="21">
                  <c:v>35323</c:v>
                </c:pt>
                <c:pt idx="22">
                  <c:v>35353</c:v>
                </c:pt>
                <c:pt idx="23">
                  <c:v>35384</c:v>
                </c:pt>
                <c:pt idx="24">
                  <c:v>35414</c:v>
                </c:pt>
                <c:pt idx="25">
                  <c:v>35445</c:v>
                </c:pt>
                <c:pt idx="26">
                  <c:v>35476</c:v>
                </c:pt>
                <c:pt idx="27">
                  <c:v>35504</c:v>
                </c:pt>
                <c:pt idx="28">
                  <c:v>35535</c:v>
                </c:pt>
                <c:pt idx="29">
                  <c:v>35565</c:v>
                </c:pt>
                <c:pt idx="30">
                  <c:v>35596</c:v>
                </c:pt>
                <c:pt idx="31">
                  <c:v>35626</c:v>
                </c:pt>
                <c:pt idx="32">
                  <c:v>35657</c:v>
                </c:pt>
                <c:pt idx="33">
                  <c:v>35688</c:v>
                </c:pt>
                <c:pt idx="34">
                  <c:v>35718</c:v>
                </c:pt>
                <c:pt idx="35">
                  <c:v>35749</c:v>
                </c:pt>
                <c:pt idx="36">
                  <c:v>35779</c:v>
                </c:pt>
                <c:pt idx="37">
                  <c:v>35810</c:v>
                </c:pt>
                <c:pt idx="38">
                  <c:v>35841</c:v>
                </c:pt>
                <c:pt idx="39">
                  <c:v>35869</c:v>
                </c:pt>
                <c:pt idx="40">
                  <c:v>35900</c:v>
                </c:pt>
                <c:pt idx="41">
                  <c:v>35930</c:v>
                </c:pt>
                <c:pt idx="42">
                  <c:v>35961</c:v>
                </c:pt>
                <c:pt idx="43">
                  <c:v>35991</c:v>
                </c:pt>
                <c:pt idx="44">
                  <c:v>36022</c:v>
                </c:pt>
                <c:pt idx="45">
                  <c:v>36053</c:v>
                </c:pt>
                <c:pt idx="46">
                  <c:v>36083</c:v>
                </c:pt>
                <c:pt idx="47">
                  <c:v>36114</c:v>
                </c:pt>
                <c:pt idx="48">
                  <c:v>36144</c:v>
                </c:pt>
                <c:pt idx="49">
                  <c:v>36175</c:v>
                </c:pt>
                <c:pt idx="50">
                  <c:v>36206</c:v>
                </c:pt>
                <c:pt idx="51">
                  <c:v>36234</c:v>
                </c:pt>
                <c:pt idx="52">
                  <c:v>36265</c:v>
                </c:pt>
                <c:pt idx="53">
                  <c:v>36295</c:v>
                </c:pt>
                <c:pt idx="54">
                  <c:v>36326</c:v>
                </c:pt>
                <c:pt idx="55">
                  <c:v>36356</c:v>
                </c:pt>
                <c:pt idx="56">
                  <c:v>36387</c:v>
                </c:pt>
                <c:pt idx="57">
                  <c:v>36418</c:v>
                </c:pt>
                <c:pt idx="58">
                  <c:v>36448</c:v>
                </c:pt>
                <c:pt idx="59">
                  <c:v>36479</c:v>
                </c:pt>
                <c:pt idx="60">
                  <c:v>36509</c:v>
                </c:pt>
                <c:pt idx="61">
                  <c:v>36540</c:v>
                </c:pt>
                <c:pt idx="62">
                  <c:v>36571</c:v>
                </c:pt>
                <c:pt idx="63">
                  <c:v>36600</c:v>
                </c:pt>
                <c:pt idx="64">
                  <c:v>36631</c:v>
                </c:pt>
                <c:pt idx="65">
                  <c:v>36661</c:v>
                </c:pt>
                <c:pt idx="66">
                  <c:v>36692</c:v>
                </c:pt>
                <c:pt idx="67">
                  <c:v>36722</c:v>
                </c:pt>
                <c:pt idx="68">
                  <c:v>36753</c:v>
                </c:pt>
                <c:pt idx="69">
                  <c:v>36784</c:v>
                </c:pt>
                <c:pt idx="70">
                  <c:v>36814</c:v>
                </c:pt>
                <c:pt idx="71">
                  <c:v>36845</c:v>
                </c:pt>
                <c:pt idx="72">
                  <c:v>36875</c:v>
                </c:pt>
                <c:pt idx="73">
                  <c:v>36906</c:v>
                </c:pt>
                <c:pt idx="74">
                  <c:v>36937</c:v>
                </c:pt>
                <c:pt idx="75">
                  <c:v>36965</c:v>
                </c:pt>
                <c:pt idx="76">
                  <c:v>36996</c:v>
                </c:pt>
                <c:pt idx="77">
                  <c:v>37026</c:v>
                </c:pt>
                <c:pt idx="78">
                  <c:v>37057</c:v>
                </c:pt>
                <c:pt idx="79">
                  <c:v>37087</c:v>
                </c:pt>
                <c:pt idx="80">
                  <c:v>37118</c:v>
                </c:pt>
                <c:pt idx="81">
                  <c:v>37149</c:v>
                </c:pt>
                <c:pt idx="82">
                  <c:v>37179</c:v>
                </c:pt>
                <c:pt idx="83">
                  <c:v>37210</c:v>
                </c:pt>
                <c:pt idx="84">
                  <c:v>37240</c:v>
                </c:pt>
                <c:pt idx="85">
                  <c:v>37271</c:v>
                </c:pt>
                <c:pt idx="86">
                  <c:v>37302</c:v>
                </c:pt>
                <c:pt idx="87">
                  <c:v>37330</c:v>
                </c:pt>
                <c:pt idx="88">
                  <c:v>37361</c:v>
                </c:pt>
                <c:pt idx="89">
                  <c:v>37391</c:v>
                </c:pt>
                <c:pt idx="90">
                  <c:v>37422</c:v>
                </c:pt>
                <c:pt idx="91">
                  <c:v>37452</c:v>
                </c:pt>
                <c:pt idx="92">
                  <c:v>37483</c:v>
                </c:pt>
                <c:pt idx="93">
                  <c:v>37514</c:v>
                </c:pt>
                <c:pt idx="94">
                  <c:v>37544</c:v>
                </c:pt>
                <c:pt idx="95">
                  <c:v>37575</c:v>
                </c:pt>
                <c:pt idx="96">
                  <c:v>37605</c:v>
                </c:pt>
                <c:pt idx="97">
                  <c:v>37636</c:v>
                </c:pt>
                <c:pt idx="98">
                  <c:v>37667</c:v>
                </c:pt>
                <c:pt idx="99">
                  <c:v>37695</c:v>
                </c:pt>
                <c:pt idx="100">
                  <c:v>37726</c:v>
                </c:pt>
                <c:pt idx="101">
                  <c:v>37756</c:v>
                </c:pt>
                <c:pt idx="102">
                  <c:v>37787</c:v>
                </c:pt>
                <c:pt idx="103">
                  <c:v>37817</c:v>
                </c:pt>
                <c:pt idx="104">
                  <c:v>37848</c:v>
                </c:pt>
                <c:pt idx="105">
                  <c:v>37879</c:v>
                </c:pt>
                <c:pt idx="106">
                  <c:v>37909</c:v>
                </c:pt>
                <c:pt idx="107">
                  <c:v>37940</c:v>
                </c:pt>
                <c:pt idx="108">
                  <c:v>37970</c:v>
                </c:pt>
                <c:pt idx="109">
                  <c:v>38001</c:v>
                </c:pt>
                <c:pt idx="110">
                  <c:v>38032</c:v>
                </c:pt>
                <c:pt idx="111">
                  <c:v>38061</c:v>
                </c:pt>
                <c:pt idx="112">
                  <c:v>38092</c:v>
                </c:pt>
                <c:pt idx="113">
                  <c:v>38122</c:v>
                </c:pt>
                <c:pt idx="114">
                  <c:v>38153</c:v>
                </c:pt>
                <c:pt idx="115">
                  <c:v>38183</c:v>
                </c:pt>
                <c:pt idx="116">
                  <c:v>38214</c:v>
                </c:pt>
                <c:pt idx="117">
                  <c:v>38245</c:v>
                </c:pt>
                <c:pt idx="118">
                  <c:v>38275</c:v>
                </c:pt>
                <c:pt idx="119">
                  <c:v>38306</c:v>
                </c:pt>
                <c:pt idx="120">
                  <c:v>38336</c:v>
                </c:pt>
                <c:pt idx="121">
                  <c:v>38367</c:v>
                </c:pt>
                <c:pt idx="122">
                  <c:v>38398</c:v>
                </c:pt>
                <c:pt idx="123">
                  <c:v>38426</c:v>
                </c:pt>
                <c:pt idx="124">
                  <c:v>38457</c:v>
                </c:pt>
                <c:pt idx="125">
                  <c:v>38487</c:v>
                </c:pt>
                <c:pt idx="126">
                  <c:v>38518</c:v>
                </c:pt>
                <c:pt idx="127">
                  <c:v>38548</c:v>
                </c:pt>
                <c:pt idx="128">
                  <c:v>38579</c:v>
                </c:pt>
                <c:pt idx="129">
                  <c:v>38610</c:v>
                </c:pt>
                <c:pt idx="130">
                  <c:v>38640</c:v>
                </c:pt>
                <c:pt idx="131">
                  <c:v>38671</c:v>
                </c:pt>
                <c:pt idx="132">
                  <c:v>38701</c:v>
                </c:pt>
                <c:pt idx="133">
                  <c:v>38732</c:v>
                </c:pt>
                <c:pt idx="134">
                  <c:v>38763</c:v>
                </c:pt>
                <c:pt idx="135">
                  <c:v>38791</c:v>
                </c:pt>
                <c:pt idx="136">
                  <c:v>38822</c:v>
                </c:pt>
                <c:pt idx="137">
                  <c:v>38852</c:v>
                </c:pt>
                <c:pt idx="138">
                  <c:v>38883</c:v>
                </c:pt>
                <c:pt idx="139">
                  <c:v>38913</c:v>
                </c:pt>
                <c:pt idx="140">
                  <c:v>38944</c:v>
                </c:pt>
                <c:pt idx="141">
                  <c:v>38975</c:v>
                </c:pt>
                <c:pt idx="142">
                  <c:v>39005</c:v>
                </c:pt>
                <c:pt idx="143">
                  <c:v>39036</c:v>
                </c:pt>
                <c:pt idx="144">
                  <c:v>39066</c:v>
                </c:pt>
                <c:pt idx="145">
                  <c:v>39097</c:v>
                </c:pt>
                <c:pt idx="146">
                  <c:v>39128</c:v>
                </c:pt>
                <c:pt idx="147">
                  <c:v>39156</c:v>
                </c:pt>
                <c:pt idx="148">
                  <c:v>39187</c:v>
                </c:pt>
                <c:pt idx="149">
                  <c:v>39217</c:v>
                </c:pt>
                <c:pt idx="150">
                  <c:v>39248</c:v>
                </c:pt>
                <c:pt idx="151">
                  <c:v>39278</c:v>
                </c:pt>
                <c:pt idx="152">
                  <c:v>39309</c:v>
                </c:pt>
                <c:pt idx="153">
                  <c:v>39340</c:v>
                </c:pt>
                <c:pt idx="154">
                  <c:v>39370</c:v>
                </c:pt>
                <c:pt idx="155">
                  <c:v>39401</c:v>
                </c:pt>
                <c:pt idx="156">
                  <c:v>39431</c:v>
                </c:pt>
                <c:pt idx="157">
                  <c:v>39462</c:v>
                </c:pt>
                <c:pt idx="158">
                  <c:v>39493</c:v>
                </c:pt>
                <c:pt idx="159">
                  <c:v>39522</c:v>
                </c:pt>
                <c:pt idx="160">
                  <c:v>39553</c:v>
                </c:pt>
                <c:pt idx="161">
                  <c:v>39583</c:v>
                </c:pt>
                <c:pt idx="162">
                  <c:v>39614</c:v>
                </c:pt>
                <c:pt idx="163">
                  <c:v>39644</c:v>
                </c:pt>
                <c:pt idx="164">
                  <c:v>39675</c:v>
                </c:pt>
                <c:pt idx="165">
                  <c:v>39706</c:v>
                </c:pt>
                <c:pt idx="166">
                  <c:v>39736</c:v>
                </c:pt>
                <c:pt idx="167">
                  <c:v>39767</c:v>
                </c:pt>
                <c:pt idx="168">
                  <c:v>39797</c:v>
                </c:pt>
                <c:pt idx="169">
                  <c:v>39828</c:v>
                </c:pt>
                <c:pt idx="170">
                  <c:v>39859</c:v>
                </c:pt>
                <c:pt idx="171">
                  <c:v>39887</c:v>
                </c:pt>
                <c:pt idx="172">
                  <c:v>39918</c:v>
                </c:pt>
                <c:pt idx="173">
                  <c:v>39948</c:v>
                </c:pt>
                <c:pt idx="174">
                  <c:v>39979</c:v>
                </c:pt>
                <c:pt idx="175">
                  <c:v>40009</c:v>
                </c:pt>
                <c:pt idx="176">
                  <c:v>40040</c:v>
                </c:pt>
                <c:pt idx="177">
                  <c:v>40071</c:v>
                </c:pt>
                <c:pt idx="178">
                  <c:v>40101</c:v>
                </c:pt>
                <c:pt idx="179">
                  <c:v>40132</c:v>
                </c:pt>
                <c:pt idx="180">
                  <c:v>40162</c:v>
                </c:pt>
                <c:pt idx="181">
                  <c:v>40193</c:v>
                </c:pt>
                <c:pt idx="182">
                  <c:v>40224</c:v>
                </c:pt>
                <c:pt idx="183">
                  <c:v>40252</c:v>
                </c:pt>
                <c:pt idx="184">
                  <c:v>40283</c:v>
                </c:pt>
                <c:pt idx="185">
                  <c:v>40313</c:v>
                </c:pt>
                <c:pt idx="186">
                  <c:v>40344</c:v>
                </c:pt>
                <c:pt idx="187">
                  <c:v>40374</c:v>
                </c:pt>
                <c:pt idx="188">
                  <c:v>40405</c:v>
                </c:pt>
                <c:pt idx="189">
                  <c:v>40436</c:v>
                </c:pt>
                <c:pt idx="190">
                  <c:v>40466</c:v>
                </c:pt>
                <c:pt idx="191">
                  <c:v>40497</c:v>
                </c:pt>
                <c:pt idx="192">
                  <c:v>40527</c:v>
                </c:pt>
                <c:pt idx="193">
                  <c:v>40558</c:v>
                </c:pt>
                <c:pt idx="194">
                  <c:v>40589</c:v>
                </c:pt>
                <c:pt idx="195">
                  <c:v>40617</c:v>
                </c:pt>
                <c:pt idx="196">
                  <c:v>40648</c:v>
                </c:pt>
                <c:pt idx="197">
                  <c:v>40678</c:v>
                </c:pt>
                <c:pt idx="198">
                  <c:v>40709</c:v>
                </c:pt>
                <c:pt idx="199">
                  <c:v>40739</c:v>
                </c:pt>
                <c:pt idx="200">
                  <c:v>40770</c:v>
                </c:pt>
                <c:pt idx="201">
                  <c:v>40801</c:v>
                </c:pt>
                <c:pt idx="202">
                  <c:v>40831</c:v>
                </c:pt>
                <c:pt idx="203">
                  <c:v>40862</c:v>
                </c:pt>
                <c:pt idx="204">
                  <c:v>40892</c:v>
                </c:pt>
                <c:pt idx="205">
                  <c:v>40923</c:v>
                </c:pt>
                <c:pt idx="206">
                  <c:v>40954</c:v>
                </c:pt>
                <c:pt idx="207">
                  <c:v>40983</c:v>
                </c:pt>
                <c:pt idx="208">
                  <c:v>41014</c:v>
                </c:pt>
                <c:pt idx="209">
                  <c:v>41044</c:v>
                </c:pt>
                <c:pt idx="210">
                  <c:v>41075</c:v>
                </c:pt>
                <c:pt idx="211">
                  <c:v>41105</c:v>
                </c:pt>
                <c:pt idx="212">
                  <c:v>41136</c:v>
                </c:pt>
                <c:pt idx="213">
                  <c:v>41167</c:v>
                </c:pt>
                <c:pt idx="214">
                  <c:v>41197</c:v>
                </c:pt>
                <c:pt idx="215">
                  <c:v>41228</c:v>
                </c:pt>
                <c:pt idx="216">
                  <c:v>41258</c:v>
                </c:pt>
                <c:pt idx="217">
                  <c:v>41289</c:v>
                </c:pt>
                <c:pt idx="218">
                  <c:v>41320</c:v>
                </c:pt>
                <c:pt idx="219">
                  <c:v>41348</c:v>
                </c:pt>
                <c:pt idx="220">
                  <c:v>41379</c:v>
                </c:pt>
                <c:pt idx="221">
                  <c:v>41409</c:v>
                </c:pt>
                <c:pt idx="222">
                  <c:v>41440</c:v>
                </c:pt>
                <c:pt idx="223">
                  <c:v>41470</c:v>
                </c:pt>
                <c:pt idx="224">
                  <c:v>41501</c:v>
                </c:pt>
                <c:pt idx="225">
                  <c:v>41532</c:v>
                </c:pt>
                <c:pt idx="226">
                  <c:v>41562</c:v>
                </c:pt>
                <c:pt idx="227">
                  <c:v>41593</c:v>
                </c:pt>
                <c:pt idx="228">
                  <c:v>41623</c:v>
                </c:pt>
                <c:pt idx="229">
                  <c:v>41654</c:v>
                </c:pt>
                <c:pt idx="230">
                  <c:v>41685</c:v>
                </c:pt>
                <c:pt idx="231">
                  <c:v>41713</c:v>
                </c:pt>
                <c:pt idx="232">
                  <c:v>41744</c:v>
                </c:pt>
                <c:pt idx="233">
                  <c:v>41774</c:v>
                </c:pt>
                <c:pt idx="234">
                  <c:v>41805</c:v>
                </c:pt>
                <c:pt idx="235">
                  <c:v>41835</c:v>
                </c:pt>
                <c:pt idx="236">
                  <c:v>41866</c:v>
                </c:pt>
                <c:pt idx="237">
                  <c:v>41897</c:v>
                </c:pt>
                <c:pt idx="238">
                  <c:v>41927</c:v>
                </c:pt>
                <c:pt idx="239">
                  <c:v>41958</c:v>
                </c:pt>
                <c:pt idx="240">
                  <c:v>41988</c:v>
                </c:pt>
                <c:pt idx="241">
                  <c:v>42019</c:v>
                </c:pt>
                <c:pt idx="242">
                  <c:v>42050</c:v>
                </c:pt>
                <c:pt idx="243">
                  <c:v>42078</c:v>
                </c:pt>
                <c:pt idx="244">
                  <c:v>42109</c:v>
                </c:pt>
                <c:pt idx="245">
                  <c:v>42139</c:v>
                </c:pt>
                <c:pt idx="246">
                  <c:v>42170</c:v>
                </c:pt>
                <c:pt idx="247">
                  <c:v>42200</c:v>
                </c:pt>
                <c:pt idx="248">
                  <c:v>42231</c:v>
                </c:pt>
                <c:pt idx="249">
                  <c:v>42262</c:v>
                </c:pt>
                <c:pt idx="250">
                  <c:v>42292</c:v>
                </c:pt>
                <c:pt idx="251">
                  <c:v>42323</c:v>
                </c:pt>
                <c:pt idx="252">
                  <c:v>42353</c:v>
                </c:pt>
                <c:pt idx="253">
                  <c:v>42384</c:v>
                </c:pt>
                <c:pt idx="254">
                  <c:v>42415</c:v>
                </c:pt>
                <c:pt idx="255">
                  <c:v>42444</c:v>
                </c:pt>
                <c:pt idx="256">
                  <c:v>42475</c:v>
                </c:pt>
                <c:pt idx="257">
                  <c:v>42505</c:v>
                </c:pt>
                <c:pt idx="258">
                  <c:v>42536</c:v>
                </c:pt>
                <c:pt idx="259">
                  <c:v>42566</c:v>
                </c:pt>
                <c:pt idx="260">
                  <c:v>42597</c:v>
                </c:pt>
                <c:pt idx="261">
                  <c:v>42628</c:v>
                </c:pt>
                <c:pt idx="262">
                  <c:v>42658</c:v>
                </c:pt>
                <c:pt idx="263">
                  <c:v>42689</c:v>
                </c:pt>
                <c:pt idx="264">
                  <c:v>42719</c:v>
                </c:pt>
                <c:pt idx="265">
                  <c:v>42750</c:v>
                </c:pt>
                <c:pt idx="266">
                  <c:v>42781</c:v>
                </c:pt>
                <c:pt idx="267">
                  <c:v>42809</c:v>
                </c:pt>
                <c:pt idx="268">
                  <c:v>42840</c:v>
                </c:pt>
                <c:pt idx="269">
                  <c:v>42870</c:v>
                </c:pt>
                <c:pt idx="270">
                  <c:v>42901</c:v>
                </c:pt>
                <c:pt idx="271">
                  <c:v>42931</c:v>
                </c:pt>
                <c:pt idx="272">
                  <c:v>42962</c:v>
                </c:pt>
                <c:pt idx="273">
                  <c:v>42993</c:v>
                </c:pt>
                <c:pt idx="274">
                  <c:v>43023</c:v>
                </c:pt>
                <c:pt idx="275">
                  <c:v>43054</c:v>
                </c:pt>
                <c:pt idx="276">
                  <c:v>43084</c:v>
                </c:pt>
                <c:pt idx="277">
                  <c:v>43115</c:v>
                </c:pt>
                <c:pt idx="278">
                  <c:v>43146</c:v>
                </c:pt>
                <c:pt idx="279">
                  <c:v>43174</c:v>
                </c:pt>
                <c:pt idx="280">
                  <c:v>43205</c:v>
                </c:pt>
                <c:pt idx="281">
                  <c:v>43235</c:v>
                </c:pt>
                <c:pt idx="282">
                  <c:v>43266</c:v>
                </c:pt>
                <c:pt idx="283">
                  <c:v>43296</c:v>
                </c:pt>
                <c:pt idx="284">
                  <c:v>43327</c:v>
                </c:pt>
                <c:pt idx="285">
                  <c:v>43358</c:v>
                </c:pt>
                <c:pt idx="286">
                  <c:v>43388</c:v>
                </c:pt>
                <c:pt idx="287">
                  <c:v>43419</c:v>
                </c:pt>
                <c:pt idx="288">
                  <c:v>43449</c:v>
                </c:pt>
                <c:pt idx="289">
                  <c:v>43480</c:v>
                </c:pt>
                <c:pt idx="290">
                  <c:v>43511</c:v>
                </c:pt>
                <c:pt idx="291">
                  <c:v>43539</c:v>
                </c:pt>
                <c:pt idx="292">
                  <c:v>43570</c:v>
                </c:pt>
                <c:pt idx="293">
                  <c:v>43600</c:v>
                </c:pt>
                <c:pt idx="294">
                  <c:v>43631</c:v>
                </c:pt>
                <c:pt idx="295">
                  <c:v>43661</c:v>
                </c:pt>
                <c:pt idx="296">
                  <c:v>43692</c:v>
                </c:pt>
                <c:pt idx="297">
                  <c:v>43723</c:v>
                </c:pt>
                <c:pt idx="298">
                  <c:v>43753</c:v>
                </c:pt>
                <c:pt idx="299">
                  <c:v>43784</c:v>
                </c:pt>
                <c:pt idx="300">
                  <c:v>43814</c:v>
                </c:pt>
                <c:pt idx="301">
                  <c:v>43845</c:v>
                </c:pt>
                <c:pt idx="302">
                  <c:v>43876</c:v>
                </c:pt>
                <c:pt idx="303">
                  <c:v>43905</c:v>
                </c:pt>
                <c:pt idx="304">
                  <c:v>43936</c:v>
                </c:pt>
                <c:pt idx="305">
                  <c:v>43966</c:v>
                </c:pt>
                <c:pt idx="306">
                  <c:v>43997</c:v>
                </c:pt>
                <c:pt idx="307">
                  <c:v>44027</c:v>
                </c:pt>
                <c:pt idx="308">
                  <c:v>44058</c:v>
                </c:pt>
                <c:pt idx="309">
                  <c:v>44089</c:v>
                </c:pt>
                <c:pt idx="310">
                  <c:v>44119</c:v>
                </c:pt>
                <c:pt idx="311">
                  <c:v>44150</c:v>
                </c:pt>
                <c:pt idx="312">
                  <c:v>44180</c:v>
                </c:pt>
                <c:pt idx="313">
                  <c:v>44211</c:v>
                </c:pt>
                <c:pt idx="314">
                  <c:v>44242</c:v>
                </c:pt>
                <c:pt idx="315">
                  <c:v>44270</c:v>
                </c:pt>
                <c:pt idx="316">
                  <c:v>44301</c:v>
                </c:pt>
                <c:pt idx="317">
                  <c:v>44331</c:v>
                </c:pt>
                <c:pt idx="318">
                  <c:v>44362</c:v>
                </c:pt>
                <c:pt idx="319">
                  <c:v>44392</c:v>
                </c:pt>
                <c:pt idx="320">
                  <c:v>44423</c:v>
                </c:pt>
                <c:pt idx="321">
                  <c:v>44454</c:v>
                </c:pt>
                <c:pt idx="322">
                  <c:v>44484</c:v>
                </c:pt>
                <c:pt idx="323">
                  <c:v>44515</c:v>
                </c:pt>
                <c:pt idx="324">
                  <c:v>44545</c:v>
                </c:pt>
                <c:pt idx="325">
                  <c:v>44576</c:v>
                </c:pt>
                <c:pt idx="326">
                  <c:v>44607</c:v>
                </c:pt>
                <c:pt idx="327">
                  <c:v>44635</c:v>
                </c:pt>
                <c:pt idx="328">
                  <c:v>44666</c:v>
                </c:pt>
                <c:pt idx="329">
                  <c:v>44696</c:v>
                </c:pt>
                <c:pt idx="330">
                  <c:v>44727</c:v>
                </c:pt>
                <c:pt idx="331">
                  <c:v>44757</c:v>
                </c:pt>
                <c:pt idx="332">
                  <c:v>44788</c:v>
                </c:pt>
                <c:pt idx="333">
                  <c:v>44819</c:v>
                </c:pt>
                <c:pt idx="334">
                  <c:v>44849</c:v>
                </c:pt>
                <c:pt idx="335">
                  <c:v>44880</c:v>
                </c:pt>
                <c:pt idx="336">
                  <c:v>44910</c:v>
                </c:pt>
                <c:pt idx="337">
                  <c:v>44941</c:v>
                </c:pt>
                <c:pt idx="338">
                  <c:v>44972</c:v>
                </c:pt>
                <c:pt idx="339">
                  <c:v>45000</c:v>
                </c:pt>
                <c:pt idx="340">
                  <c:v>45031</c:v>
                </c:pt>
                <c:pt idx="341">
                  <c:v>45061</c:v>
                </c:pt>
                <c:pt idx="342">
                  <c:v>45092</c:v>
                </c:pt>
                <c:pt idx="343">
                  <c:v>45122</c:v>
                </c:pt>
                <c:pt idx="344">
                  <c:v>45153</c:v>
                </c:pt>
                <c:pt idx="345">
                  <c:v>45184</c:v>
                </c:pt>
                <c:pt idx="346">
                  <c:v>45214</c:v>
                </c:pt>
                <c:pt idx="347">
                  <c:v>45245</c:v>
                </c:pt>
                <c:pt idx="348">
                  <c:v>45275</c:v>
                </c:pt>
              </c:numCache>
            </c:numRef>
          </c:cat>
          <c:val>
            <c:numRef>
              <c:f>Sheet2!$AE$4:$AE$352</c:f>
              <c:numCache>
                <c:formatCode>General</c:formatCode>
                <c:ptCount val="349"/>
                <c:pt idx="0">
                  <c:v>42.996000000000002</c:v>
                </c:pt>
                <c:pt idx="1">
                  <c:v>43.225000000000001</c:v>
                </c:pt>
                <c:pt idx="2">
                  <c:v>43.728999999999999</c:v>
                </c:pt>
                <c:pt idx="3">
                  <c:v>43.906999999999996</c:v>
                </c:pt>
                <c:pt idx="4">
                  <c:v>43.832999999999998</c:v>
                </c:pt>
                <c:pt idx="5">
                  <c:v>44.219000000000001</c:v>
                </c:pt>
                <c:pt idx="6">
                  <c:v>44.670999999999999</c:v>
                </c:pt>
                <c:pt idx="7">
                  <c:v>44.902999999999999</c:v>
                </c:pt>
                <c:pt idx="8">
                  <c:v>45.149000000000001</c:v>
                </c:pt>
                <c:pt idx="9">
                  <c:v>45.557000000000002</c:v>
                </c:pt>
                <c:pt idx="10">
                  <c:v>45.688000000000002</c:v>
                </c:pt>
                <c:pt idx="11">
                  <c:v>46.156999999999996</c:v>
                </c:pt>
                <c:pt idx="12">
                  <c:v>46.616</c:v>
                </c:pt>
                <c:pt idx="13">
                  <c:v>46.965000000000003</c:v>
                </c:pt>
                <c:pt idx="14">
                  <c:v>47.484999999999999</c:v>
                </c:pt>
                <c:pt idx="15">
                  <c:v>48.216999999999999</c:v>
                </c:pt>
                <c:pt idx="16">
                  <c:v>48.805999999999997</c:v>
                </c:pt>
                <c:pt idx="17">
                  <c:v>48.985999999999997</c:v>
                </c:pt>
                <c:pt idx="18">
                  <c:v>49.286999999999999</c:v>
                </c:pt>
                <c:pt idx="19">
                  <c:v>49.604999999999997</c:v>
                </c:pt>
                <c:pt idx="20">
                  <c:v>49.697000000000003</c:v>
                </c:pt>
                <c:pt idx="21">
                  <c:v>49.906999999999996</c:v>
                </c:pt>
                <c:pt idx="22">
                  <c:v>50.377000000000002</c:v>
                </c:pt>
                <c:pt idx="23">
                  <c:v>50.487000000000002</c:v>
                </c:pt>
                <c:pt idx="24">
                  <c:v>50.872999999999998</c:v>
                </c:pt>
                <c:pt idx="25">
                  <c:v>51.154000000000003</c:v>
                </c:pt>
                <c:pt idx="26">
                  <c:v>51.421999999999997</c:v>
                </c:pt>
                <c:pt idx="27">
                  <c:v>51.695</c:v>
                </c:pt>
                <c:pt idx="28">
                  <c:v>52.26</c:v>
                </c:pt>
                <c:pt idx="29">
                  <c:v>52.972999999999999</c:v>
                </c:pt>
                <c:pt idx="30">
                  <c:v>53.246000000000002</c:v>
                </c:pt>
                <c:pt idx="31">
                  <c:v>53.628</c:v>
                </c:pt>
                <c:pt idx="32">
                  <c:v>54.052</c:v>
                </c:pt>
                <c:pt idx="33">
                  <c:v>54.393000000000001</c:v>
                </c:pt>
                <c:pt idx="34">
                  <c:v>54.725999999999999</c:v>
                </c:pt>
                <c:pt idx="35">
                  <c:v>55.15</c:v>
                </c:pt>
                <c:pt idx="36">
                  <c:v>55.372999999999998</c:v>
                </c:pt>
                <c:pt idx="37">
                  <c:v>55.863</c:v>
                </c:pt>
                <c:pt idx="38">
                  <c:v>56.292000000000002</c:v>
                </c:pt>
                <c:pt idx="39">
                  <c:v>56.65</c:v>
                </c:pt>
                <c:pt idx="40">
                  <c:v>57.024999999999999</c:v>
                </c:pt>
                <c:pt idx="41">
                  <c:v>57.438000000000002</c:v>
                </c:pt>
                <c:pt idx="42">
                  <c:v>57.722000000000001</c:v>
                </c:pt>
                <c:pt idx="43">
                  <c:v>57.713999999999999</c:v>
                </c:pt>
                <c:pt idx="44">
                  <c:v>58.031999999999996</c:v>
                </c:pt>
                <c:pt idx="45">
                  <c:v>58.088999999999999</c:v>
                </c:pt>
                <c:pt idx="46">
                  <c:v>58.305</c:v>
                </c:pt>
                <c:pt idx="47">
                  <c:v>58.512</c:v>
                </c:pt>
                <c:pt idx="48">
                  <c:v>58.938000000000002</c:v>
                </c:pt>
                <c:pt idx="49">
                  <c:v>59.305</c:v>
                </c:pt>
                <c:pt idx="50">
                  <c:v>59.421999999999997</c:v>
                </c:pt>
                <c:pt idx="51">
                  <c:v>59.572000000000003</c:v>
                </c:pt>
                <c:pt idx="52">
                  <c:v>59.752000000000002</c:v>
                </c:pt>
                <c:pt idx="53">
                  <c:v>59.939</c:v>
                </c:pt>
                <c:pt idx="54">
                  <c:v>60.194000000000003</c:v>
                </c:pt>
                <c:pt idx="55">
                  <c:v>61.162999999999997</c:v>
                </c:pt>
                <c:pt idx="56">
                  <c:v>61.932000000000002</c:v>
                </c:pt>
                <c:pt idx="57">
                  <c:v>62.338000000000001</c:v>
                </c:pt>
                <c:pt idx="58">
                  <c:v>62.747999999999998</c:v>
                </c:pt>
                <c:pt idx="59">
                  <c:v>63.040999999999997</c:v>
                </c:pt>
                <c:pt idx="60">
                  <c:v>63.683999999999997</c:v>
                </c:pt>
                <c:pt idx="61">
                  <c:v>63.947000000000003</c:v>
                </c:pt>
                <c:pt idx="62">
                  <c:v>64.41</c:v>
                </c:pt>
                <c:pt idx="63">
                  <c:v>64.902000000000001</c:v>
                </c:pt>
                <c:pt idx="64">
                  <c:v>65.173000000000002</c:v>
                </c:pt>
                <c:pt idx="65">
                  <c:v>65.409000000000006</c:v>
                </c:pt>
                <c:pt idx="66">
                  <c:v>66.122</c:v>
                </c:pt>
                <c:pt idx="67">
                  <c:v>66.647999999999996</c:v>
                </c:pt>
                <c:pt idx="68">
                  <c:v>67.055000000000007</c:v>
                </c:pt>
                <c:pt idx="69">
                  <c:v>67.87</c:v>
                </c:pt>
                <c:pt idx="70">
                  <c:v>68.355000000000004</c:v>
                </c:pt>
                <c:pt idx="71">
                  <c:v>69.201999999999998</c:v>
                </c:pt>
                <c:pt idx="72">
                  <c:v>69.33</c:v>
                </c:pt>
                <c:pt idx="73">
                  <c:v>69.337000000000003</c:v>
                </c:pt>
                <c:pt idx="74">
                  <c:v>69.995999999999995</c:v>
                </c:pt>
                <c:pt idx="75">
                  <c:v>70.646000000000001</c:v>
                </c:pt>
                <c:pt idx="76">
                  <c:v>71.034999999999997</c:v>
                </c:pt>
                <c:pt idx="77">
                  <c:v>71.852999999999994</c:v>
                </c:pt>
                <c:pt idx="78">
                  <c:v>72.400999999999996</c:v>
                </c:pt>
                <c:pt idx="79">
                  <c:v>72.441000000000003</c:v>
                </c:pt>
                <c:pt idx="80">
                  <c:v>72.695999999999998</c:v>
                </c:pt>
                <c:pt idx="81">
                  <c:v>73.155000000000001</c:v>
                </c:pt>
                <c:pt idx="82">
                  <c:v>73.575000000000003</c:v>
                </c:pt>
                <c:pt idx="83">
                  <c:v>73.97</c:v>
                </c:pt>
                <c:pt idx="84">
                  <c:v>74.221999999999994</c:v>
                </c:pt>
                <c:pt idx="85">
                  <c:v>75.259</c:v>
                </c:pt>
                <c:pt idx="86">
                  <c:v>75.805999999999997</c:v>
                </c:pt>
                <c:pt idx="87">
                  <c:v>76.105000000000004</c:v>
                </c:pt>
                <c:pt idx="88">
                  <c:v>77.003</c:v>
                </c:pt>
                <c:pt idx="89">
                  <c:v>77.138999999999996</c:v>
                </c:pt>
                <c:pt idx="90">
                  <c:v>77.135999999999996</c:v>
                </c:pt>
                <c:pt idx="91">
                  <c:v>77.551000000000002</c:v>
                </c:pt>
                <c:pt idx="92">
                  <c:v>78.058999999999997</c:v>
                </c:pt>
                <c:pt idx="93">
                  <c:v>78.524000000000001</c:v>
                </c:pt>
                <c:pt idx="94">
                  <c:v>78.921000000000006</c:v>
                </c:pt>
                <c:pt idx="95">
                  <c:v>78.912999999999997</c:v>
                </c:pt>
                <c:pt idx="96">
                  <c:v>79.643000000000001</c:v>
                </c:pt>
                <c:pt idx="97">
                  <c:v>80.358000000000004</c:v>
                </c:pt>
                <c:pt idx="98">
                  <c:v>80.593999999999994</c:v>
                </c:pt>
                <c:pt idx="99">
                  <c:v>80.843000000000004</c:v>
                </c:pt>
                <c:pt idx="100">
                  <c:v>81.100999999999999</c:v>
                </c:pt>
                <c:pt idx="101">
                  <c:v>81.316999999999993</c:v>
                </c:pt>
                <c:pt idx="102">
                  <c:v>81.716999999999999</c:v>
                </c:pt>
                <c:pt idx="103">
                  <c:v>82.051000000000002</c:v>
                </c:pt>
                <c:pt idx="104">
                  <c:v>82.293000000000006</c:v>
                </c:pt>
                <c:pt idx="105">
                  <c:v>82.358000000000004</c:v>
                </c:pt>
                <c:pt idx="106">
                  <c:v>82.641000000000005</c:v>
                </c:pt>
                <c:pt idx="107">
                  <c:v>83.015000000000001</c:v>
                </c:pt>
                <c:pt idx="108">
                  <c:v>83.335999999999999</c:v>
                </c:pt>
                <c:pt idx="109">
                  <c:v>83.653999999999996</c:v>
                </c:pt>
                <c:pt idx="110">
                  <c:v>83.637</c:v>
                </c:pt>
                <c:pt idx="111">
                  <c:v>83.790999999999997</c:v>
                </c:pt>
                <c:pt idx="112">
                  <c:v>83.921999999999997</c:v>
                </c:pt>
                <c:pt idx="113">
                  <c:v>84.433999999999997</c:v>
                </c:pt>
                <c:pt idx="114">
                  <c:v>84.96</c:v>
                </c:pt>
                <c:pt idx="115">
                  <c:v>85.206999999999994</c:v>
                </c:pt>
                <c:pt idx="116">
                  <c:v>85.191000000000003</c:v>
                </c:pt>
                <c:pt idx="117">
                  <c:v>84.930999999999997</c:v>
                </c:pt>
                <c:pt idx="118">
                  <c:v>85.347999999999999</c:v>
                </c:pt>
                <c:pt idx="119">
                  <c:v>85.968999999999994</c:v>
                </c:pt>
                <c:pt idx="120">
                  <c:v>85.847999999999999</c:v>
                </c:pt>
                <c:pt idx="121">
                  <c:v>85.572999999999993</c:v>
                </c:pt>
                <c:pt idx="122">
                  <c:v>86.076999999999998</c:v>
                </c:pt>
                <c:pt idx="123">
                  <c:v>86.546999999999997</c:v>
                </c:pt>
                <c:pt idx="124">
                  <c:v>86.331000000000003</c:v>
                </c:pt>
                <c:pt idx="125">
                  <c:v>86.230999999999995</c:v>
                </c:pt>
                <c:pt idx="126">
                  <c:v>86.42</c:v>
                </c:pt>
                <c:pt idx="127">
                  <c:v>87.048000000000002</c:v>
                </c:pt>
                <c:pt idx="128">
                  <c:v>86.823999999999998</c:v>
                </c:pt>
                <c:pt idx="129">
                  <c:v>87.644999999999996</c:v>
                </c:pt>
                <c:pt idx="130">
                  <c:v>87.947999999999993</c:v>
                </c:pt>
                <c:pt idx="131">
                  <c:v>87.528000000000006</c:v>
                </c:pt>
                <c:pt idx="132">
                  <c:v>87.649000000000001</c:v>
                </c:pt>
                <c:pt idx="133">
                  <c:v>87.713999999999999</c:v>
                </c:pt>
                <c:pt idx="134">
                  <c:v>88.150999999999996</c:v>
                </c:pt>
                <c:pt idx="135">
                  <c:v>88.292000000000002</c:v>
                </c:pt>
                <c:pt idx="136">
                  <c:v>88.704999999999998</c:v>
                </c:pt>
                <c:pt idx="137">
                  <c:v>88.959000000000003</c:v>
                </c:pt>
                <c:pt idx="138">
                  <c:v>88.7</c:v>
                </c:pt>
                <c:pt idx="139">
                  <c:v>88.584000000000003</c:v>
                </c:pt>
                <c:pt idx="140">
                  <c:v>89.497</c:v>
                </c:pt>
                <c:pt idx="141">
                  <c:v>89.769000000000005</c:v>
                </c:pt>
                <c:pt idx="142">
                  <c:v>89.203999999999994</c:v>
                </c:pt>
                <c:pt idx="143">
                  <c:v>89.614999999999995</c:v>
                </c:pt>
                <c:pt idx="144">
                  <c:v>90.239000000000004</c:v>
                </c:pt>
                <c:pt idx="145">
                  <c:v>90.278999999999996</c:v>
                </c:pt>
                <c:pt idx="146">
                  <c:v>90.106999999999999</c:v>
                </c:pt>
                <c:pt idx="147">
                  <c:v>90.293999999999997</c:v>
                </c:pt>
                <c:pt idx="148">
                  <c:v>90.981999999999999</c:v>
                </c:pt>
                <c:pt idx="149">
                  <c:v>91.537000000000006</c:v>
                </c:pt>
                <c:pt idx="150">
                  <c:v>91.808000000000007</c:v>
                </c:pt>
                <c:pt idx="151">
                  <c:v>92.138000000000005</c:v>
                </c:pt>
                <c:pt idx="152">
                  <c:v>92.671000000000006</c:v>
                </c:pt>
                <c:pt idx="153">
                  <c:v>92.921999999999997</c:v>
                </c:pt>
                <c:pt idx="154">
                  <c:v>93.736000000000004</c:v>
                </c:pt>
                <c:pt idx="155">
                  <c:v>94.647000000000006</c:v>
                </c:pt>
                <c:pt idx="156">
                  <c:v>95.35</c:v>
                </c:pt>
                <c:pt idx="157">
                  <c:v>96.082999999999998</c:v>
                </c:pt>
                <c:pt idx="158">
                  <c:v>96.072999999999993</c:v>
                </c:pt>
                <c:pt idx="159">
                  <c:v>96.555000000000007</c:v>
                </c:pt>
                <c:pt idx="160">
                  <c:v>96.771000000000001</c:v>
                </c:pt>
                <c:pt idx="161">
                  <c:v>97.227000000000004</c:v>
                </c:pt>
                <c:pt idx="162">
                  <c:v>97.980999999999995</c:v>
                </c:pt>
                <c:pt idx="163">
                  <c:v>98.543000000000006</c:v>
                </c:pt>
                <c:pt idx="164">
                  <c:v>98.061999999999998</c:v>
                </c:pt>
                <c:pt idx="165">
                  <c:v>98.236999999999995</c:v>
                </c:pt>
                <c:pt idx="166">
                  <c:v>98.465999999999994</c:v>
                </c:pt>
                <c:pt idx="167">
                  <c:v>97.655000000000001</c:v>
                </c:pt>
                <c:pt idx="168">
                  <c:v>97.305000000000007</c:v>
                </c:pt>
                <c:pt idx="169">
                  <c:v>97.578000000000003</c:v>
                </c:pt>
                <c:pt idx="170">
                  <c:v>98.162999999999997</c:v>
                </c:pt>
                <c:pt idx="171">
                  <c:v>98.141999999999996</c:v>
                </c:pt>
                <c:pt idx="172">
                  <c:v>97.756</c:v>
                </c:pt>
                <c:pt idx="173">
                  <c:v>97.816000000000003</c:v>
                </c:pt>
                <c:pt idx="174">
                  <c:v>98.221000000000004</c:v>
                </c:pt>
                <c:pt idx="175">
                  <c:v>98.066999999999993</c:v>
                </c:pt>
                <c:pt idx="176">
                  <c:v>98.272999999999996</c:v>
                </c:pt>
                <c:pt idx="177">
                  <c:v>98.275000000000006</c:v>
                </c:pt>
                <c:pt idx="178">
                  <c:v>98.319000000000003</c:v>
                </c:pt>
                <c:pt idx="179">
                  <c:v>99.084999999999994</c:v>
                </c:pt>
                <c:pt idx="180">
                  <c:v>99.072999999999993</c:v>
                </c:pt>
                <c:pt idx="181">
                  <c:v>99.036000000000001</c:v>
                </c:pt>
                <c:pt idx="182">
                  <c:v>99.34</c:v>
                </c:pt>
                <c:pt idx="183">
                  <c:v>99.43</c:v>
                </c:pt>
                <c:pt idx="184">
                  <c:v>99.873000000000005</c:v>
                </c:pt>
                <c:pt idx="185">
                  <c:v>99.730999999999995</c:v>
                </c:pt>
                <c:pt idx="186">
                  <c:v>100.104</c:v>
                </c:pt>
                <c:pt idx="187">
                  <c:v>100.29600000000001</c:v>
                </c:pt>
                <c:pt idx="188">
                  <c:v>100.61499999999999</c:v>
                </c:pt>
                <c:pt idx="189">
                  <c:v>100.081</c:v>
                </c:pt>
                <c:pt idx="190">
                  <c:v>100.08499999999999</c:v>
                </c:pt>
                <c:pt idx="191">
                  <c:v>100.411</c:v>
                </c:pt>
                <c:pt idx="192">
                  <c:v>100.999</c:v>
                </c:pt>
                <c:pt idx="193">
                  <c:v>100.938</c:v>
                </c:pt>
                <c:pt idx="194">
                  <c:v>100.58799999999999</c:v>
                </c:pt>
                <c:pt idx="195">
                  <c:v>101.331</c:v>
                </c:pt>
                <c:pt idx="196">
                  <c:v>101.524</c:v>
                </c:pt>
                <c:pt idx="197">
                  <c:v>101.955</c:v>
                </c:pt>
                <c:pt idx="198">
                  <c:v>101.646</c:v>
                </c:pt>
                <c:pt idx="199">
                  <c:v>101.489</c:v>
                </c:pt>
                <c:pt idx="200">
                  <c:v>101.55800000000001</c:v>
                </c:pt>
                <c:pt idx="201">
                  <c:v>102.09</c:v>
                </c:pt>
                <c:pt idx="202">
                  <c:v>102.736</c:v>
                </c:pt>
                <c:pt idx="203">
                  <c:v>102.902</c:v>
                </c:pt>
                <c:pt idx="204">
                  <c:v>102.879</c:v>
                </c:pt>
                <c:pt idx="205">
                  <c:v>103.238</c:v>
                </c:pt>
                <c:pt idx="206">
                  <c:v>103.569</c:v>
                </c:pt>
                <c:pt idx="207">
                  <c:v>103.756</c:v>
                </c:pt>
                <c:pt idx="208">
                  <c:v>104.214</c:v>
                </c:pt>
                <c:pt idx="209">
                  <c:v>104.407</c:v>
                </c:pt>
                <c:pt idx="210">
                  <c:v>104.01900000000001</c:v>
                </c:pt>
                <c:pt idx="211">
                  <c:v>103.97199999999999</c:v>
                </c:pt>
                <c:pt idx="212">
                  <c:v>104.49299999999999</c:v>
                </c:pt>
                <c:pt idx="213">
                  <c:v>105.35599999999999</c:v>
                </c:pt>
                <c:pt idx="214">
                  <c:v>105.36199999999999</c:v>
                </c:pt>
                <c:pt idx="215">
                  <c:v>105.361</c:v>
                </c:pt>
                <c:pt idx="216">
                  <c:v>105.617</c:v>
                </c:pt>
                <c:pt idx="217">
                  <c:v>105.742</c:v>
                </c:pt>
                <c:pt idx="218">
                  <c:v>106.337</c:v>
                </c:pt>
                <c:pt idx="219">
                  <c:v>105.80500000000001</c:v>
                </c:pt>
                <c:pt idx="220">
                  <c:v>105.935</c:v>
                </c:pt>
                <c:pt idx="221">
                  <c:v>105.715</c:v>
                </c:pt>
                <c:pt idx="222">
                  <c:v>106.08499999999999</c:v>
                </c:pt>
                <c:pt idx="223">
                  <c:v>106.76</c:v>
                </c:pt>
                <c:pt idx="224">
                  <c:v>106.89400000000001</c:v>
                </c:pt>
                <c:pt idx="225">
                  <c:v>106.782</c:v>
                </c:pt>
                <c:pt idx="226">
                  <c:v>106.64100000000001</c:v>
                </c:pt>
                <c:pt idx="227">
                  <c:v>106.571</c:v>
                </c:pt>
                <c:pt idx="228">
                  <c:v>106.273</c:v>
                </c:pt>
                <c:pt idx="229">
                  <c:v>106.645</c:v>
                </c:pt>
                <c:pt idx="230">
                  <c:v>106.462</c:v>
                </c:pt>
                <c:pt idx="231">
                  <c:v>106.571</c:v>
                </c:pt>
                <c:pt idx="232">
                  <c:v>106.589</c:v>
                </c:pt>
                <c:pt idx="233">
                  <c:v>106.601</c:v>
                </c:pt>
                <c:pt idx="234">
                  <c:v>106.78</c:v>
                </c:pt>
                <c:pt idx="235">
                  <c:v>106.536</c:v>
                </c:pt>
                <c:pt idx="236">
                  <c:v>106.36</c:v>
                </c:pt>
                <c:pt idx="237">
                  <c:v>106.358</c:v>
                </c:pt>
                <c:pt idx="238">
                  <c:v>106.47</c:v>
                </c:pt>
                <c:pt idx="239">
                  <c:v>106.303</c:v>
                </c:pt>
                <c:pt idx="240">
                  <c:v>106.408</c:v>
                </c:pt>
                <c:pt idx="241">
                  <c:v>106.075</c:v>
                </c:pt>
                <c:pt idx="242">
                  <c:v>105.917</c:v>
                </c:pt>
                <c:pt idx="243">
                  <c:v>106.25</c:v>
                </c:pt>
                <c:pt idx="244">
                  <c:v>105.95699999999999</c:v>
                </c:pt>
                <c:pt idx="245">
                  <c:v>106.10599999999999</c:v>
                </c:pt>
                <c:pt idx="246">
                  <c:v>105.93300000000001</c:v>
                </c:pt>
                <c:pt idx="247">
                  <c:v>105.93</c:v>
                </c:pt>
                <c:pt idx="248">
                  <c:v>105.985</c:v>
                </c:pt>
                <c:pt idx="249">
                  <c:v>105.788</c:v>
                </c:pt>
                <c:pt idx="250">
                  <c:v>105.678</c:v>
                </c:pt>
                <c:pt idx="251">
                  <c:v>105.831</c:v>
                </c:pt>
                <c:pt idx="252">
                  <c:v>105.916</c:v>
                </c:pt>
                <c:pt idx="253">
                  <c:v>105.496</c:v>
                </c:pt>
                <c:pt idx="254">
                  <c:v>105.154</c:v>
                </c:pt>
                <c:pt idx="255">
                  <c:v>105.339</c:v>
                </c:pt>
                <c:pt idx="256">
                  <c:v>105.38500000000001</c:v>
                </c:pt>
                <c:pt idx="257">
                  <c:v>105.551</c:v>
                </c:pt>
                <c:pt idx="258">
                  <c:v>106.07299999999999</c:v>
                </c:pt>
                <c:pt idx="259">
                  <c:v>106.17700000000001</c:v>
                </c:pt>
                <c:pt idx="260">
                  <c:v>106.13</c:v>
                </c:pt>
                <c:pt idx="261">
                  <c:v>106.08499999999999</c:v>
                </c:pt>
                <c:pt idx="262">
                  <c:v>106.379</c:v>
                </c:pt>
                <c:pt idx="263">
                  <c:v>106.48099999999999</c:v>
                </c:pt>
                <c:pt idx="264">
                  <c:v>106.416</c:v>
                </c:pt>
                <c:pt idx="265">
                  <c:v>106.97199999999999</c:v>
                </c:pt>
                <c:pt idx="266">
                  <c:v>107.52800000000001</c:v>
                </c:pt>
                <c:pt idx="267">
                  <c:v>107.35299999999999</c:v>
                </c:pt>
                <c:pt idx="268">
                  <c:v>107.282</c:v>
                </c:pt>
                <c:pt idx="269">
                  <c:v>107.15</c:v>
                </c:pt>
                <c:pt idx="270">
                  <c:v>107.03</c:v>
                </c:pt>
                <c:pt idx="271">
                  <c:v>107.203</c:v>
                </c:pt>
                <c:pt idx="272">
                  <c:v>107.3</c:v>
                </c:pt>
                <c:pt idx="273">
                  <c:v>107.544</c:v>
                </c:pt>
                <c:pt idx="274">
                  <c:v>107.527</c:v>
                </c:pt>
                <c:pt idx="275">
                  <c:v>107.751</c:v>
                </c:pt>
                <c:pt idx="276">
                  <c:v>108.185</c:v>
                </c:pt>
                <c:pt idx="277">
                  <c:v>108.404</c:v>
                </c:pt>
                <c:pt idx="278">
                  <c:v>108.557</c:v>
                </c:pt>
                <c:pt idx="279">
                  <c:v>108.679</c:v>
                </c:pt>
                <c:pt idx="280">
                  <c:v>109.24299999999999</c:v>
                </c:pt>
                <c:pt idx="281">
                  <c:v>109.61499999999999</c:v>
                </c:pt>
                <c:pt idx="282">
                  <c:v>109.229</c:v>
                </c:pt>
                <c:pt idx="283">
                  <c:v>109.032</c:v>
                </c:pt>
                <c:pt idx="284">
                  <c:v>109.11</c:v>
                </c:pt>
                <c:pt idx="285">
                  <c:v>109.629</c:v>
                </c:pt>
                <c:pt idx="286">
                  <c:v>109.801</c:v>
                </c:pt>
                <c:pt idx="287">
                  <c:v>110.05500000000001</c:v>
                </c:pt>
                <c:pt idx="288">
                  <c:v>109.879</c:v>
                </c:pt>
                <c:pt idx="289">
                  <c:v>109.58199999999999</c:v>
                </c:pt>
                <c:pt idx="290">
                  <c:v>109.815</c:v>
                </c:pt>
                <c:pt idx="291">
                  <c:v>110.52</c:v>
                </c:pt>
                <c:pt idx="292">
                  <c:v>111.098</c:v>
                </c:pt>
                <c:pt idx="293">
                  <c:v>111.211</c:v>
                </c:pt>
                <c:pt idx="294">
                  <c:v>111.27500000000001</c:v>
                </c:pt>
                <c:pt idx="295">
                  <c:v>111.10899999999999</c:v>
                </c:pt>
                <c:pt idx="296">
                  <c:v>111.566</c:v>
                </c:pt>
                <c:pt idx="297">
                  <c:v>111.52200000000001</c:v>
                </c:pt>
                <c:pt idx="298">
                  <c:v>111.39400000000001</c:v>
                </c:pt>
                <c:pt idx="299">
                  <c:v>111.60299999999999</c:v>
                </c:pt>
                <c:pt idx="300">
                  <c:v>111.91800000000001</c:v>
                </c:pt>
                <c:pt idx="301">
                  <c:v>111.89</c:v>
                </c:pt>
                <c:pt idx="302">
                  <c:v>112.095</c:v>
                </c:pt>
                <c:pt idx="303">
                  <c:v>111.643</c:v>
                </c:pt>
                <c:pt idx="304">
                  <c:v>109.998</c:v>
                </c:pt>
                <c:pt idx="305">
                  <c:v>109.96299999999999</c:v>
                </c:pt>
                <c:pt idx="306">
                  <c:v>110.593</c:v>
                </c:pt>
                <c:pt idx="307">
                  <c:v>110.86199999999999</c:v>
                </c:pt>
                <c:pt idx="308">
                  <c:v>111.012</c:v>
                </c:pt>
                <c:pt idx="309">
                  <c:v>111.15600000000001</c:v>
                </c:pt>
                <c:pt idx="310">
                  <c:v>111.309</c:v>
                </c:pt>
                <c:pt idx="311">
                  <c:v>110.58499999999999</c:v>
                </c:pt>
                <c:pt idx="312">
                  <c:v>110.777</c:v>
                </c:pt>
                <c:pt idx="313">
                  <c:v>111.126</c:v>
                </c:pt>
                <c:pt idx="314">
                  <c:v>110.997</c:v>
                </c:pt>
                <c:pt idx="315">
                  <c:v>111.93600000000001</c:v>
                </c:pt>
                <c:pt idx="316">
                  <c:v>112.381</c:v>
                </c:pt>
                <c:pt idx="317">
                  <c:v>112.505</c:v>
                </c:pt>
                <c:pt idx="318">
                  <c:v>112.10599999999999</c:v>
                </c:pt>
                <c:pt idx="319">
                  <c:v>112.77</c:v>
                </c:pt>
                <c:pt idx="320">
                  <c:v>113.125</c:v>
                </c:pt>
                <c:pt idx="321">
                  <c:v>113.71899999999999</c:v>
                </c:pt>
                <c:pt idx="322">
                  <c:v>114.596</c:v>
                </c:pt>
                <c:pt idx="323">
                  <c:v>115.806</c:v>
                </c:pt>
                <c:pt idx="324">
                  <c:v>116.348</c:v>
                </c:pt>
                <c:pt idx="325">
                  <c:v>117.508</c:v>
                </c:pt>
                <c:pt idx="326">
                  <c:v>118.628</c:v>
                </c:pt>
                <c:pt idx="327">
                  <c:v>118.01</c:v>
                </c:pt>
                <c:pt idx="328">
                  <c:v>120.185</c:v>
                </c:pt>
                <c:pt idx="329">
                  <c:v>121.702</c:v>
                </c:pt>
                <c:pt idx="330">
                  <c:v>123.785</c:v>
                </c:pt>
                <c:pt idx="331">
                  <c:v>124.989</c:v>
                </c:pt>
                <c:pt idx="332">
                  <c:v>125.431</c:v>
                </c:pt>
                <c:pt idx="333">
                  <c:v>125.08799999999999</c:v>
                </c:pt>
                <c:pt idx="334">
                  <c:v>125.867</c:v>
                </c:pt>
                <c:pt idx="335">
                  <c:v>127.572</c:v>
                </c:pt>
                <c:pt idx="336">
                  <c:v>128.559</c:v>
                </c:pt>
                <c:pt idx="337">
                  <c:v>129.50800000000001</c:v>
                </c:pt>
                <c:pt idx="338">
                  <c:v>129.91999999999999</c:v>
                </c:pt>
                <c:pt idx="339">
                  <c:v>130.684</c:v>
                </c:pt>
                <c:pt idx="340">
                  <c:v>131.191</c:v>
                </c:pt>
                <c:pt idx="341">
                  <c:v>131.626</c:v>
                </c:pt>
                <c:pt idx="342">
                  <c:v>132.17599999999999</c:v>
                </c:pt>
                <c:pt idx="343">
                  <c:v>132.393</c:v>
                </c:pt>
                <c:pt idx="344">
                  <c:v>133.11500000000001</c:v>
                </c:pt>
                <c:pt idx="345">
                  <c:v>134.49</c:v>
                </c:pt>
                <c:pt idx="346">
                  <c:v>134.631</c:v>
                </c:pt>
                <c:pt idx="347">
                  <c:v>133.71600000000001</c:v>
                </c:pt>
                <c:pt idx="348">
                  <c:v>133.88999999999999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0AD9-4ACA-88EE-0B7B162DF53F}"/>
            </c:ext>
          </c:extLst>
        </c:ser>
        <c:ser>
          <c:idx val="25"/>
          <c:order val="25"/>
          <c:tx>
            <c:strRef>
              <c:f>Sheet2!$AF$3</c:f>
              <c:strCache>
                <c:ptCount val="1"/>
                <c:pt idx="0">
                  <c:v>ES CPI (STANDARDIZED) SADJ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Sheet2!$F$4:$F$352</c:f>
              <c:numCache>
                <c:formatCode>m/d/yyyy</c:formatCode>
                <c:ptCount val="349"/>
                <c:pt idx="0">
                  <c:v>34683</c:v>
                </c:pt>
                <c:pt idx="1">
                  <c:v>34714</c:v>
                </c:pt>
                <c:pt idx="2">
                  <c:v>34745</c:v>
                </c:pt>
                <c:pt idx="3">
                  <c:v>34773</c:v>
                </c:pt>
                <c:pt idx="4">
                  <c:v>34804</c:v>
                </c:pt>
                <c:pt idx="5">
                  <c:v>34834</c:v>
                </c:pt>
                <c:pt idx="6">
                  <c:v>34865</c:v>
                </c:pt>
                <c:pt idx="7">
                  <c:v>34895</c:v>
                </c:pt>
                <c:pt idx="8">
                  <c:v>34926</c:v>
                </c:pt>
                <c:pt idx="9">
                  <c:v>34957</c:v>
                </c:pt>
                <c:pt idx="10">
                  <c:v>34987</c:v>
                </c:pt>
                <c:pt idx="11">
                  <c:v>35018</c:v>
                </c:pt>
                <c:pt idx="12">
                  <c:v>35048</c:v>
                </c:pt>
                <c:pt idx="13">
                  <c:v>35079</c:v>
                </c:pt>
                <c:pt idx="14">
                  <c:v>35110</c:v>
                </c:pt>
                <c:pt idx="15">
                  <c:v>35139</c:v>
                </c:pt>
                <c:pt idx="16">
                  <c:v>35170</c:v>
                </c:pt>
                <c:pt idx="17">
                  <c:v>35200</c:v>
                </c:pt>
                <c:pt idx="18">
                  <c:v>35231</c:v>
                </c:pt>
                <c:pt idx="19">
                  <c:v>35261</c:v>
                </c:pt>
                <c:pt idx="20">
                  <c:v>35292</c:v>
                </c:pt>
                <c:pt idx="21">
                  <c:v>35323</c:v>
                </c:pt>
                <c:pt idx="22">
                  <c:v>35353</c:v>
                </c:pt>
                <c:pt idx="23">
                  <c:v>35384</c:v>
                </c:pt>
                <c:pt idx="24">
                  <c:v>35414</c:v>
                </c:pt>
                <c:pt idx="25">
                  <c:v>35445</c:v>
                </c:pt>
                <c:pt idx="26">
                  <c:v>35476</c:v>
                </c:pt>
                <c:pt idx="27">
                  <c:v>35504</c:v>
                </c:pt>
                <c:pt idx="28">
                  <c:v>35535</c:v>
                </c:pt>
                <c:pt idx="29">
                  <c:v>35565</c:v>
                </c:pt>
                <c:pt idx="30">
                  <c:v>35596</c:v>
                </c:pt>
                <c:pt idx="31">
                  <c:v>35626</c:v>
                </c:pt>
                <c:pt idx="32">
                  <c:v>35657</c:v>
                </c:pt>
                <c:pt idx="33">
                  <c:v>35688</c:v>
                </c:pt>
                <c:pt idx="34">
                  <c:v>35718</c:v>
                </c:pt>
                <c:pt idx="35">
                  <c:v>35749</c:v>
                </c:pt>
                <c:pt idx="36">
                  <c:v>35779</c:v>
                </c:pt>
                <c:pt idx="37">
                  <c:v>35810</c:v>
                </c:pt>
                <c:pt idx="38">
                  <c:v>35841</c:v>
                </c:pt>
                <c:pt idx="39">
                  <c:v>35869</c:v>
                </c:pt>
                <c:pt idx="40">
                  <c:v>35900</c:v>
                </c:pt>
                <c:pt idx="41">
                  <c:v>35930</c:v>
                </c:pt>
                <c:pt idx="42">
                  <c:v>35961</c:v>
                </c:pt>
                <c:pt idx="43">
                  <c:v>35991</c:v>
                </c:pt>
                <c:pt idx="44">
                  <c:v>36022</c:v>
                </c:pt>
                <c:pt idx="45">
                  <c:v>36053</c:v>
                </c:pt>
                <c:pt idx="46">
                  <c:v>36083</c:v>
                </c:pt>
                <c:pt idx="47">
                  <c:v>36114</c:v>
                </c:pt>
                <c:pt idx="48">
                  <c:v>36144</c:v>
                </c:pt>
                <c:pt idx="49">
                  <c:v>36175</c:v>
                </c:pt>
                <c:pt idx="50">
                  <c:v>36206</c:v>
                </c:pt>
                <c:pt idx="51">
                  <c:v>36234</c:v>
                </c:pt>
                <c:pt idx="52">
                  <c:v>36265</c:v>
                </c:pt>
                <c:pt idx="53">
                  <c:v>36295</c:v>
                </c:pt>
                <c:pt idx="54">
                  <c:v>36326</c:v>
                </c:pt>
                <c:pt idx="55">
                  <c:v>36356</c:v>
                </c:pt>
                <c:pt idx="56">
                  <c:v>36387</c:v>
                </c:pt>
                <c:pt idx="57">
                  <c:v>36418</c:v>
                </c:pt>
                <c:pt idx="58">
                  <c:v>36448</c:v>
                </c:pt>
                <c:pt idx="59">
                  <c:v>36479</c:v>
                </c:pt>
                <c:pt idx="60">
                  <c:v>36509</c:v>
                </c:pt>
                <c:pt idx="61">
                  <c:v>36540</c:v>
                </c:pt>
                <c:pt idx="62">
                  <c:v>36571</c:v>
                </c:pt>
                <c:pt idx="63">
                  <c:v>36600</c:v>
                </c:pt>
                <c:pt idx="64">
                  <c:v>36631</c:v>
                </c:pt>
                <c:pt idx="65">
                  <c:v>36661</c:v>
                </c:pt>
                <c:pt idx="66">
                  <c:v>36692</c:v>
                </c:pt>
                <c:pt idx="67">
                  <c:v>36722</c:v>
                </c:pt>
                <c:pt idx="68">
                  <c:v>36753</c:v>
                </c:pt>
                <c:pt idx="69">
                  <c:v>36784</c:v>
                </c:pt>
                <c:pt idx="70">
                  <c:v>36814</c:v>
                </c:pt>
                <c:pt idx="71">
                  <c:v>36845</c:v>
                </c:pt>
                <c:pt idx="72">
                  <c:v>36875</c:v>
                </c:pt>
                <c:pt idx="73">
                  <c:v>36906</c:v>
                </c:pt>
                <c:pt idx="74">
                  <c:v>36937</c:v>
                </c:pt>
                <c:pt idx="75">
                  <c:v>36965</c:v>
                </c:pt>
                <c:pt idx="76">
                  <c:v>36996</c:v>
                </c:pt>
                <c:pt idx="77">
                  <c:v>37026</c:v>
                </c:pt>
                <c:pt idx="78">
                  <c:v>37057</c:v>
                </c:pt>
                <c:pt idx="79">
                  <c:v>37087</c:v>
                </c:pt>
                <c:pt idx="80">
                  <c:v>37118</c:v>
                </c:pt>
                <c:pt idx="81">
                  <c:v>37149</c:v>
                </c:pt>
                <c:pt idx="82">
                  <c:v>37179</c:v>
                </c:pt>
                <c:pt idx="83">
                  <c:v>37210</c:v>
                </c:pt>
                <c:pt idx="84">
                  <c:v>37240</c:v>
                </c:pt>
                <c:pt idx="85">
                  <c:v>37271</c:v>
                </c:pt>
                <c:pt idx="86">
                  <c:v>37302</c:v>
                </c:pt>
                <c:pt idx="87">
                  <c:v>37330</c:v>
                </c:pt>
                <c:pt idx="88">
                  <c:v>37361</c:v>
                </c:pt>
                <c:pt idx="89">
                  <c:v>37391</c:v>
                </c:pt>
                <c:pt idx="90">
                  <c:v>37422</c:v>
                </c:pt>
                <c:pt idx="91">
                  <c:v>37452</c:v>
                </c:pt>
                <c:pt idx="92">
                  <c:v>37483</c:v>
                </c:pt>
                <c:pt idx="93">
                  <c:v>37514</c:v>
                </c:pt>
                <c:pt idx="94">
                  <c:v>37544</c:v>
                </c:pt>
                <c:pt idx="95">
                  <c:v>37575</c:v>
                </c:pt>
                <c:pt idx="96">
                  <c:v>37605</c:v>
                </c:pt>
                <c:pt idx="97">
                  <c:v>37636</c:v>
                </c:pt>
                <c:pt idx="98">
                  <c:v>37667</c:v>
                </c:pt>
                <c:pt idx="99">
                  <c:v>37695</c:v>
                </c:pt>
                <c:pt idx="100">
                  <c:v>37726</c:v>
                </c:pt>
                <c:pt idx="101">
                  <c:v>37756</c:v>
                </c:pt>
                <c:pt idx="102">
                  <c:v>37787</c:v>
                </c:pt>
                <c:pt idx="103">
                  <c:v>37817</c:v>
                </c:pt>
                <c:pt idx="104">
                  <c:v>37848</c:v>
                </c:pt>
                <c:pt idx="105">
                  <c:v>37879</c:v>
                </c:pt>
                <c:pt idx="106">
                  <c:v>37909</c:v>
                </c:pt>
                <c:pt idx="107">
                  <c:v>37940</c:v>
                </c:pt>
                <c:pt idx="108">
                  <c:v>37970</c:v>
                </c:pt>
                <c:pt idx="109">
                  <c:v>38001</c:v>
                </c:pt>
                <c:pt idx="110">
                  <c:v>38032</c:v>
                </c:pt>
                <c:pt idx="111">
                  <c:v>38061</c:v>
                </c:pt>
                <c:pt idx="112">
                  <c:v>38092</c:v>
                </c:pt>
                <c:pt idx="113">
                  <c:v>38122</c:v>
                </c:pt>
                <c:pt idx="114">
                  <c:v>38153</c:v>
                </c:pt>
                <c:pt idx="115">
                  <c:v>38183</c:v>
                </c:pt>
                <c:pt idx="116">
                  <c:v>38214</c:v>
                </c:pt>
                <c:pt idx="117">
                  <c:v>38245</c:v>
                </c:pt>
                <c:pt idx="118">
                  <c:v>38275</c:v>
                </c:pt>
                <c:pt idx="119">
                  <c:v>38306</c:v>
                </c:pt>
                <c:pt idx="120">
                  <c:v>38336</c:v>
                </c:pt>
                <c:pt idx="121">
                  <c:v>38367</c:v>
                </c:pt>
                <c:pt idx="122">
                  <c:v>38398</c:v>
                </c:pt>
                <c:pt idx="123">
                  <c:v>38426</c:v>
                </c:pt>
                <c:pt idx="124">
                  <c:v>38457</c:v>
                </c:pt>
                <c:pt idx="125">
                  <c:v>38487</c:v>
                </c:pt>
                <c:pt idx="126">
                  <c:v>38518</c:v>
                </c:pt>
                <c:pt idx="127">
                  <c:v>38548</c:v>
                </c:pt>
                <c:pt idx="128">
                  <c:v>38579</c:v>
                </c:pt>
                <c:pt idx="129">
                  <c:v>38610</c:v>
                </c:pt>
                <c:pt idx="130">
                  <c:v>38640</c:v>
                </c:pt>
                <c:pt idx="131">
                  <c:v>38671</c:v>
                </c:pt>
                <c:pt idx="132">
                  <c:v>38701</c:v>
                </c:pt>
                <c:pt idx="133">
                  <c:v>38732</c:v>
                </c:pt>
                <c:pt idx="134">
                  <c:v>38763</c:v>
                </c:pt>
                <c:pt idx="135">
                  <c:v>38791</c:v>
                </c:pt>
                <c:pt idx="136">
                  <c:v>38822</c:v>
                </c:pt>
                <c:pt idx="137">
                  <c:v>38852</c:v>
                </c:pt>
                <c:pt idx="138">
                  <c:v>38883</c:v>
                </c:pt>
                <c:pt idx="139">
                  <c:v>38913</c:v>
                </c:pt>
                <c:pt idx="140">
                  <c:v>38944</c:v>
                </c:pt>
                <c:pt idx="141">
                  <c:v>38975</c:v>
                </c:pt>
                <c:pt idx="142">
                  <c:v>39005</c:v>
                </c:pt>
                <c:pt idx="143">
                  <c:v>39036</c:v>
                </c:pt>
                <c:pt idx="144">
                  <c:v>39066</c:v>
                </c:pt>
                <c:pt idx="145">
                  <c:v>39097</c:v>
                </c:pt>
                <c:pt idx="146">
                  <c:v>39128</c:v>
                </c:pt>
                <c:pt idx="147">
                  <c:v>39156</c:v>
                </c:pt>
                <c:pt idx="148">
                  <c:v>39187</c:v>
                </c:pt>
                <c:pt idx="149">
                  <c:v>39217</c:v>
                </c:pt>
                <c:pt idx="150">
                  <c:v>39248</c:v>
                </c:pt>
                <c:pt idx="151">
                  <c:v>39278</c:v>
                </c:pt>
                <c:pt idx="152">
                  <c:v>39309</c:v>
                </c:pt>
                <c:pt idx="153">
                  <c:v>39340</c:v>
                </c:pt>
                <c:pt idx="154">
                  <c:v>39370</c:v>
                </c:pt>
                <c:pt idx="155">
                  <c:v>39401</c:v>
                </c:pt>
                <c:pt idx="156">
                  <c:v>39431</c:v>
                </c:pt>
                <c:pt idx="157">
                  <c:v>39462</c:v>
                </c:pt>
                <c:pt idx="158">
                  <c:v>39493</c:v>
                </c:pt>
                <c:pt idx="159">
                  <c:v>39522</c:v>
                </c:pt>
                <c:pt idx="160">
                  <c:v>39553</c:v>
                </c:pt>
                <c:pt idx="161">
                  <c:v>39583</c:v>
                </c:pt>
                <c:pt idx="162">
                  <c:v>39614</c:v>
                </c:pt>
                <c:pt idx="163">
                  <c:v>39644</c:v>
                </c:pt>
                <c:pt idx="164">
                  <c:v>39675</c:v>
                </c:pt>
                <c:pt idx="165">
                  <c:v>39706</c:v>
                </c:pt>
                <c:pt idx="166">
                  <c:v>39736</c:v>
                </c:pt>
                <c:pt idx="167">
                  <c:v>39767</c:v>
                </c:pt>
                <c:pt idx="168">
                  <c:v>39797</c:v>
                </c:pt>
                <c:pt idx="169">
                  <c:v>39828</c:v>
                </c:pt>
                <c:pt idx="170">
                  <c:v>39859</c:v>
                </c:pt>
                <c:pt idx="171">
                  <c:v>39887</c:v>
                </c:pt>
                <c:pt idx="172">
                  <c:v>39918</c:v>
                </c:pt>
                <c:pt idx="173">
                  <c:v>39948</c:v>
                </c:pt>
                <c:pt idx="174">
                  <c:v>39979</c:v>
                </c:pt>
                <c:pt idx="175">
                  <c:v>40009</c:v>
                </c:pt>
                <c:pt idx="176">
                  <c:v>40040</c:v>
                </c:pt>
                <c:pt idx="177">
                  <c:v>40071</c:v>
                </c:pt>
                <c:pt idx="178">
                  <c:v>40101</c:v>
                </c:pt>
                <c:pt idx="179">
                  <c:v>40132</c:v>
                </c:pt>
                <c:pt idx="180">
                  <c:v>40162</c:v>
                </c:pt>
                <c:pt idx="181">
                  <c:v>40193</c:v>
                </c:pt>
                <c:pt idx="182">
                  <c:v>40224</c:v>
                </c:pt>
                <c:pt idx="183">
                  <c:v>40252</c:v>
                </c:pt>
                <c:pt idx="184">
                  <c:v>40283</c:v>
                </c:pt>
                <c:pt idx="185">
                  <c:v>40313</c:v>
                </c:pt>
                <c:pt idx="186">
                  <c:v>40344</c:v>
                </c:pt>
                <c:pt idx="187">
                  <c:v>40374</c:v>
                </c:pt>
                <c:pt idx="188">
                  <c:v>40405</c:v>
                </c:pt>
                <c:pt idx="189">
                  <c:v>40436</c:v>
                </c:pt>
                <c:pt idx="190">
                  <c:v>40466</c:v>
                </c:pt>
                <c:pt idx="191">
                  <c:v>40497</c:v>
                </c:pt>
                <c:pt idx="192">
                  <c:v>40527</c:v>
                </c:pt>
                <c:pt idx="193">
                  <c:v>40558</c:v>
                </c:pt>
                <c:pt idx="194">
                  <c:v>40589</c:v>
                </c:pt>
                <c:pt idx="195">
                  <c:v>40617</c:v>
                </c:pt>
                <c:pt idx="196">
                  <c:v>40648</c:v>
                </c:pt>
                <c:pt idx="197">
                  <c:v>40678</c:v>
                </c:pt>
                <c:pt idx="198">
                  <c:v>40709</c:v>
                </c:pt>
                <c:pt idx="199">
                  <c:v>40739</c:v>
                </c:pt>
                <c:pt idx="200">
                  <c:v>40770</c:v>
                </c:pt>
                <c:pt idx="201">
                  <c:v>40801</c:v>
                </c:pt>
                <c:pt idx="202">
                  <c:v>40831</c:v>
                </c:pt>
                <c:pt idx="203">
                  <c:v>40862</c:v>
                </c:pt>
                <c:pt idx="204">
                  <c:v>40892</c:v>
                </c:pt>
                <c:pt idx="205">
                  <c:v>40923</c:v>
                </c:pt>
                <c:pt idx="206">
                  <c:v>40954</c:v>
                </c:pt>
                <c:pt idx="207">
                  <c:v>40983</c:v>
                </c:pt>
                <c:pt idx="208">
                  <c:v>41014</c:v>
                </c:pt>
                <c:pt idx="209">
                  <c:v>41044</c:v>
                </c:pt>
                <c:pt idx="210">
                  <c:v>41075</c:v>
                </c:pt>
                <c:pt idx="211">
                  <c:v>41105</c:v>
                </c:pt>
                <c:pt idx="212">
                  <c:v>41136</c:v>
                </c:pt>
                <c:pt idx="213">
                  <c:v>41167</c:v>
                </c:pt>
                <c:pt idx="214">
                  <c:v>41197</c:v>
                </c:pt>
                <c:pt idx="215">
                  <c:v>41228</c:v>
                </c:pt>
                <c:pt idx="216">
                  <c:v>41258</c:v>
                </c:pt>
                <c:pt idx="217">
                  <c:v>41289</c:v>
                </c:pt>
                <c:pt idx="218">
                  <c:v>41320</c:v>
                </c:pt>
                <c:pt idx="219">
                  <c:v>41348</c:v>
                </c:pt>
                <c:pt idx="220">
                  <c:v>41379</c:v>
                </c:pt>
                <c:pt idx="221">
                  <c:v>41409</c:v>
                </c:pt>
                <c:pt idx="222">
                  <c:v>41440</c:v>
                </c:pt>
                <c:pt idx="223">
                  <c:v>41470</c:v>
                </c:pt>
                <c:pt idx="224">
                  <c:v>41501</c:v>
                </c:pt>
                <c:pt idx="225">
                  <c:v>41532</c:v>
                </c:pt>
                <c:pt idx="226">
                  <c:v>41562</c:v>
                </c:pt>
                <c:pt idx="227">
                  <c:v>41593</c:v>
                </c:pt>
                <c:pt idx="228">
                  <c:v>41623</c:v>
                </c:pt>
                <c:pt idx="229">
                  <c:v>41654</c:v>
                </c:pt>
                <c:pt idx="230">
                  <c:v>41685</c:v>
                </c:pt>
                <c:pt idx="231">
                  <c:v>41713</c:v>
                </c:pt>
                <c:pt idx="232">
                  <c:v>41744</c:v>
                </c:pt>
                <c:pt idx="233">
                  <c:v>41774</c:v>
                </c:pt>
                <c:pt idx="234">
                  <c:v>41805</c:v>
                </c:pt>
                <c:pt idx="235">
                  <c:v>41835</c:v>
                </c:pt>
                <c:pt idx="236">
                  <c:v>41866</c:v>
                </c:pt>
                <c:pt idx="237">
                  <c:v>41897</c:v>
                </c:pt>
                <c:pt idx="238">
                  <c:v>41927</c:v>
                </c:pt>
                <c:pt idx="239">
                  <c:v>41958</c:v>
                </c:pt>
                <c:pt idx="240">
                  <c:v>41988</c:v>
                </c:pt>
                <c:pt idx="241">
                  <c:v>42019</c:v>
                </c:pt>
                <c:pt idx="242">
                  <c:v>42050</c:v>
                </c:pt>
                <c:pt idx="243">
                  <c:v>42078</c:v>
                </c:pt>
                <c:pt idx="244">
                  <c:v>42109</c:v>
                </c:pt>
                <c:pt idx="245">
                  <c:v>42139</c:v>
                </c:pt>
                <c:pt idx="246">
                  <c:v>42170</c:v>
                </c:pt>
                <c:pt idx="247">
                  <c:v>42200</c:v>
                </c:pt>
                <c:pt idx="248">
                  <c:v>42231</c:v>
                </c:pt>
                <c:pt idx="249">
                  <c:v>42262</c:v>
                </c:pt>
                <c:pt idx="250">
                  <c:v>42292</c:v>
                </c:pt>
                <c:pt idx="251">
                  <c:v>42323</c:v>
                </c:pt>
                <c:pt idx="252">
                  <c:v>42353</c:v>
                </c:pt>
                <c:pt idx="253">
                  <c:v>42384</c:v>
                </c:pt>
                <c:pt idx="254">
                  <c:v>42415</c:v>
                </c:pt>
                <c:pt idx="255">
                  <c:v>42444</c:v>
                </c:pt>
                <c:pt idx="256">
                  <c:v>42475</c:v>
                </c:pt>
                <c:pt idx="257">
                  <c:v>42505</c:v>
                </c:pt>
                <c:pt idx="258">
                  <c:v>42536</c:v>
                </c:pt>
                <c:pt idx="259">
                  <c:v>42566</c:v>
                </c:pt>
                <c:pt idx="260">
                  <c:v>42597</c:v>
                </c:pt>
                <c:pt idx="261">
                  <c:v>42628</c:v>
                </c:pt>
                <c:pt idx="262">
                  <c:v>42658</c:v>
                </c:pt>
                <c:pt idx="263">
                  <c:v>42689</c:v>
                </c:pt>
                <c:pt idx="264">
                  <c:v>42719</c:v>
                </c:pt>
                <c:pt idx="265">
                  <c:v>42750</c:v>
                </c:pt>
                <c:pt idx="266">
                  <c:v>42781</c:v>
                </c:pt>
                <c:pt idx="267">
                  <c:v>42809</c:v>
                </c:pt>
                <c:pt idx="268">
                  <c:v>42840</c:v>
                </c:pt>
                <c:pt idx="269">
                  <c:v>42870</c:v>
                </c:pt>
                <c:pt idx="270">
                  <c:v>42901</c:v>
                </c:pt>
                <c:pt idx="271">
                  <c:v>42931</c:v>
                </c:pt>
                <c:pt idx="272">
                  <c:v>42962</c:v>
                </c:pt>
                <c:pt idx="273">
                  <c:v>42993</c:v>
                </c:pt>
                <c:pt idx="274">
                  <c:v>43023</c:v>
                </c:pt>
                <c:pt idx="275">
                  <c:v>43054</c:v>
                </c:pt>
                <c:pt idx="276">
                  <c:v>43084</c:v>
                </c:pt>
                <c:pt idx="277">
                  <c:v>43115</c:v>
                </c:pt>
                <c:pt idx="278">
                  <c:v>43146</c:v>
                </c:pt>
                <c:pt idx="279">
                  <c:v>43174</c:v>
                </c:pt>
                <c:pt idx="280">
                  <c:v>43205</c:v>
                </c:pt>
                <c:pt idx="281">
                  <c:v>43235</c:v>
                </c:pt>
                <c:pt idx="282">
                  <c:v>43266</c:v>
                </c:pt>
                <c:pt idx="283">
                  <c:v>43296</c:v>
                </c:pt>
                <c:pt idx="284">
                  <c:v>43327</c:v>
                </c:pt>
                <c:pt idx="285">
                  <c:v>43358</c:v>
                </c:pt>
                <c:pt idx="286">
                  <c:v>43388</c:v>
                </c:pt>
                <c:pt idx="287">
                  <c:v>43419</c:v>
                </c:pt>
                <c:pt idx="288">
                  <c:v>43449</c:v>
                </c:pt>
                <c:pt idx="289">
                  <c:v>43480</c:v>
                </c:pt>
                <c:pt idx="290">
                  <c:v>43511</c:v>
                </c:pt>
                <c:pt idx="291">
                  <c:v>43539</c:v>
                </c:pt>
                <c:pt idx="292">
                  <c:v>43570</c:v>
                </c:pt>
                <c:pt idx="293">
                  <c:v>43600</c:v>
                </c:pt>
                <c:pt idx="294">
                  <c:v>43631</c:v>
                </c:pt>
                <c:pt idx="295">
                  <c:v>43661</c:v>
                </c:pt>
                <c:pt idx="296">
                  <c:v>43692</c:v>
                </c:pt>
                <c:pt idx="297">
                  <c:v>43723</c:v>
                </c:pt>
                <c:pt idx="298">
                  <c:v>43753</c:v>
                </c:pt>
                <c:pt idx="299">
                  <c:v>43784</c:v>
                </c:pt>
                <c:pt idx="300">
                  <c:v>43814</c:v>
                </c:pt>
                <c:pt idx="301">
                  <c:v>43845</c:v>
                </c:pt>
                <c:pt idx="302">
                  <c:v>43876</c:v>
                </c:pt>
                <c:pt idx="303">
                  <c:v>43905</c:v>
                </c:pt>
                <c:pt idx="304">
                  <c:v>43936</c:v>
                </c:pt>
                <c:pt idx="305">
                  <c:v>43966</c:v>
                </c:pt>
                <c:pt idx="306">
                  <c:v>43997</c:v>
                </c:pt>
                <c:pt idx="307">
                  <c:v>44027</c:v>
                </c:pt>
                <c:pt idx="308">
                  <c:v>44058</c:v>
                </c:pt>
                <c:pt idx="309">
                  <c:v>44089</c:v>
                </c:pt>
                <c:pt idx="310">
                  <c:v>44119</c:v>
                </c:pt>
                <c:pt idx="311">
                  <c:v>44150</c:v>
                </c:pt>
                <c:pt idx="312">
                  <c:v>44180</c:v>
                </c:pt>
                <c:pt idx="313">
                  <c:v>44211</c:v>
                </c:pt>
                <c:pt idx="314">
                  <c:v>44242</c:v>
                </c:pt>
                <c:pt idx="315">
                  <c:v>44270</c:v>
                </c:pt>
                <c:pt idx="316">
                  <c:v>44301</c:v>
                </c:pt>
                <c:pt idx="317">
                  <c:v>44331</c:v>
                </c:pt>
                <c:pt idx="318">
                  <c:v>44362</c:v>
                </c:pt>
                <c:pt idx="319">
                  <c:v>44392</c:v>
                </c:pt>
                <c:pt idx="320">
                  <c:v>44423</c:v>
                </c:pt>
                <c:pt idx="321">
                  <c:v>44454</c:v>
                </c:pt>
                <c:pt idx="322">
                  <c:v>44484</c:v>
                </c:pt>
                <c:pt idx="323">
                  <c:v>44515</c:v>
                </c:pt>
                <c:pt idx="324">
                  <c:v>44545</c:v>
                </c:pt>
                <c:pt idx="325">
                  <c:v>44576</c:v>
                </c:pt>
                <c:pt idx="326">
                  <c:v>44607</c:v>
                </c:pt>
                <c:pt idx="327">
                  <c:v>44635</c:v>
                </c:pt>
                <c:pt idx="328">
                  <c:v>44666</c:v>
                </c:pt>
                <c:pt idx="329">
                  <c:v>44696</c:v>
                </c:pt>
                <c:pt idx="330">
                  <c:v>44727</c:v>
                </c:pt>
                <c:pt idx="331">
                  <c:v>44757</c:v>
                </c:pt>
                <c:pt idx="332">
                  <c:v>44788</c:v>
                </c:pt>
                <c:pt idx="333">
                  <c:v>44819</c:v>
                </c:pt>
                <c:pt idx="334">
                  <c:v>44849</c:v>
                </c:pt>
                <c:pt idx="335">
                  <c:v>44880</c:v>
                </c:pt>
                <c:pt idx="336">
                  <c:v>44910</c:v>
                </c:pt>
                <c:pt idx="337">
                  <c:v>44941</c:v>
                </c:pt>
                <c:pt idx="338">
                  <c:v>44972</c:v>
                </c:pt>
                <c:pt idx="339">
                  <c:v>45000</c:v>
                </c:pt>
                <c:pt idx="340">
                  <c:v>45031</c:v>
                </c:pt>
                <c:pt idx="341">
                  <c:v>45061</c:v>
                </c:pt>
                <c:pt idx="342">
                  <c:v>45092</c:v>
                </c:pt>
                <c:pt idx="343">
                  <c:v>45122</c:v>
                </c:pt>
                <c:pt idx="344">
                  <c:v>45153</c:v>
                </c:pt>
                <c:pt idx="345">
                  <c:v>45184</c:v>
                </c:pt>
                <c:pt idx="346">
                  <c:v>45214</c:v>
                </c:pt>
                <c:pt idx="347">
                  <c:v>45245</c:v>
                </c:pt>
                <c:pt idx="348">
                  <c:v>45275</c:v>
                </c:pt>
              </c:numCache>
            </c:numRef>
          </c:cat>
          <c:val>
            <c:numRef>
              <c:f>Sheet2!$AF$4:$AF$352</c:f>
              <c:numCache>
                <c:formatCode>General</c:formatCode>
                <c:ptCount val="349"/>
                <c:pt idx="0">
                  <c:v>65.004999999999995</c:v>
                </c:pt>
                <c:pt idx="1">
                  <c:v>65.369</c:v>
                </c:pt>
                <c:pt idx="2">
                  <c:v>65.798000000000002</c:v>
                </c:pt>
                <c:pt idx="3">
                  <c:v>66.165000000000006</c:v>
                </c:pt>
                <c:pt idx="4">
                  <c:v>66.457999999999998</c:v>
                </c:pt>
                <c:pt idx="5">
                  <c:v>66.555000000000007</c:v>
                </c:pt>
                <c:pt idx="6">
                  <c:v>66.774000000000001</c:v>
                </c:pt>
                <c:pt idx="7">
                  <c:v>66.840999999999994</c:v>
                </c:pt>
                <c:pt idx="8">
                  <c:v>66.927000000000007</c:v>
                </c:pt>
                <c:pt idx="9">
                  <c:v>67.114999999999995</c:v>
                </c:pt>
                <c:pt idx="10">
                  <c:v>67.314999999999998</c:v>
                </c:pt>
                <c:pt idx="11">
                  <c:v>67.573999999999998</c:v>
                </c:pt>
                <c:pt idx="12">
                  <c:v>67.736999999999995</c:v>
                </c:pt>
                <c:pt idx="13">
                  <c:v>67.908000000000001</c:v>
                </c:pt>
                <c:pt idx="14">
                  <c:v>68.212999999999994</c:v>
                </c:pt>
                <c:pt idx="15">
                  <c:v>68.451999999999998</c:v>
                </c:pt>
                <c:pt idx="16">
                  <c:v>68.775999999999996</c:v>
                </c:pt>
                <c:pt idx="17">
                  <c:v>69.069999999999993</c:v>
                </c:pt>
                <c:pt idx="18">
                  <c:v>69.161000000000001</c:v>
                </c:pt>
                <c:pt idx="19">
                  <c:v>69.272000000000006</c:v>
                </c:pt>
                <c:pt idx="20">
                  <c:v>69.369</c:v>
                </c:pt>
                <c:pt idx="21">
                  <c:v>69.495999999999995</c:v>
                </c:pt>
                <c:pt idx="22">
                  <c:v>69.688000000000002</c:v>
                </c:pt>
                <c:pt idx="23">
                  <c:v>69.783000000000001</c:v>
                </c:pt>
                <c:pt idx="24">
                  <c:v>69.932000000000002</c:v>
                </c:pt>
                <c:pt idx="25">
                  <c:v>69.95</c:v>
                </c:pt>
                <c:pt idx="26">
                  <c:v>69.994</c:v>
                </c:pt>
                <c:pt idx="27">
                  <c:v>69.984999999999999</c:v>
                </c:pt>
                <c:pt idx="28">
                  <c:v>69.927000000000007</c:v>
                </c:pt>
                <c:pt idx="29">
                  <c:v>70.096000000000004</c:v>
                </c:pt>
                <c:pt idx="30">
                  <c:v>70.239999999999995</c:v>
                </c:pt>
                <c:pt idx="31">
                  <c:v>70.364999999999995</c:v>
                </c:pt>
                <c:pt idx="32">
                  <c:v>70.585999999999999</c:v>
                </c:pt>
                <c:pt idx="33">
                  <c:v>70.885999999999996</c:v>
                </c:pt>
                <c:pt idx="34">
                  <c:v>70.968999999999994</c:v>
                </c:pt>
                <c:pt idx="35">
                  <c:v>71.180999999999997</c:v>
                </c:pt>
                <c:pt idx="36">
                  <c:v>71.289000000000001</c:v>
                </c:pt>
                <c:pt idx="37">
                  <c:v>71.337999999999994</c:v>
                </c:pt>
                <c:pt idx="38">
                  <c:v>71.305000000000007</c:v>
                </c:pt>
                <c:pt idx="39">
                  <c:v>71.313000000000002</c:v>
                </c:pt>
                <c:pt idx="40">
                  <c:v>71.414000000000001</c:v>
                </c:pt>
                <c:pt idx="41">
                  <c:v>71.554000000000002</c:v>
                </c:pt>
                <c:pt idx="42">
                  <c:v>71.715999999999994</c:v>
                </c:pt>
                <c:pt idx="43">
                  <c:v>71.888999999999996</c:v>
                </c:pt>
                <c:pt idx="44">
                  <c:v>71.97</c:v>
                </c:pt>
                <c:pt idx="45">
                  <c:v>71.995999999999995</c:v>
                </c:pt>
                <c:pt idx="46">
                  <c:v>72.108999999999995</c:v>
                </c:pt>
                <c:pt idx="47">
                  <c:v>72.122</c:v>
                </c:pt>
                <c:pt idx="48">
                  <c:v>72.242999999999995</c:v>
                </c:pt>
                <c:pt idx="49">
                  <c:v>72.472999999999999</c:v>
                </c:pt>
                <c:pt idx="50">
                  <c:v>72.644999999999996</c:v>
                </c:pt>
                <c:pt idx="51">
                  <c:v>72.929000000000002</c:v>
                </c:pt>
                <c:pt idx="52">
                  <c:v>73.125</c:v>
                </c:pt>
                <c:pt idx="53">
                  <c:v>73.158000000000001</c:v>
                </c:pt>
                <c:pt idx="54">
                  <c:v>73.224000000000004</c:v>
                </c:pt>
                <c:pt idx="55">
                  <c:v>73.427000000000007</c:v>
                </c:pt>
                <c:pt idx="56">
                  <c:v>73.628</c:v>
                </c:pt>
                <c:pt idx="57">
                  <c:v>73.78</c:v>
                </c:pt>
                <c:pt idx="58">
                  <c:v>73.912000000000006</c:v>
                </c:pt>
                <c:pt idx="59">
                  <c:v>74.147000000000006</c:v>
                </c:pt>
                <c:pt idx="60">
                  <c:v>74.412999999999997</c:v>
                </c:pt>
                <c:pt idx="61">
                  <c:v>74.712999999999994</c:v>
                </c:pt>
                <c:pt idx="62">
                  <c:v>74.935000000000002</c:v>
                </c:pt>
                <c:pt idx="63">
                  <c:v>75.085999999999999</c:v>
                </c:pt>
                <c:pt idx="64">
                  <c:v>75.138999999999996</c:v>
                </c:pt>
                <c:pt idx="65">
                  <c:v>75.293000000000006</c:v>
                </c:pt>
                <c:pt idx="66">
                  <c:v>75.596000000000004</c:v>
                </c:pt>
                <c:pt idx="67">
                  <c:v>76.093000000000004</c:v>
                </c:pt>
                <c:pt idx="68">
                  <c:v>76.343000000000004</c:v>
                </c:pt>
                <c:pt idx="69">
                  <c:v>76.594999999999999</c:v>
                </c:pt>
                <c:pt idx="70">
                  <c:v>76.819000000000003</c:v>
                </c:pt>
                <c:pt idx="71">
                  <c:v>77.150000000000006</c:v>
                </c:pt>
                <c:pt idx="72">
                  <c:v>77.343999999999994</c:v>
                </c:pt>
                <c:pt idx="73">
                  <c:v>77.55</c:v>
                </c:pt>
                <c:pt idx="74">
                  <c:v>77.866</c:v>
                </c:pt>
                <c:pt idx="75">
                  <c:v>77.954999999999998</c:v>
                </c:pt>
                <c:pt idx="76">
                  <c:v>78.016999999999996</c:v>
                </c:pt>
                <c:pt idx="77">
                  <c:v>78.393000000000001</c:v>
                </c:pt>
                <c:pt idx="78">
                  <c:v>78.751000000000005</c:v>
                </c:pt>
                <c:pt idx="79">
                  <c:v>79.153000000000006</c:v>
                </c:pt>
                <c:pt idx="80">
                  <c:v>79.251000000000005</c:v>
                </c:pt>
                <c:pt idx="81">
                  <c:v>79.260999999999996</c:v>
                </c:pt>
                <c:pt idx="82">
                  <c:v>79.103999999999999</c:v>
                </c:pt>
                <c:pt idx="83">
                  <c:v>79.132999999999996</c:v>
                </c:pt>
                <c:pt idx="84">
                  <c:v>79.379000000000005</c:v>
                </c:pt>
                <c:pt idx="85">
                  <c:v>79.635000000000005</c:v>
                </c:pt>
                <c:pt idx="86">
                  <c:v>79.781000000000006</c:v>
                </c:pt>
                <c:pt idx="87">
                  <c:v>80.164000000000001</c:v>
                </c:pt>
                <c:pt idx="88">
                  <c:v>80.748999999999995</c:v>
                </c:pt>
                <c:pt idx="89">
                  <c:v>81.039000000000001</c:v>
                </c:pt>
                <c:pt idx="90">
                  <c:v>81.125</c:v>
                </c:pt>
                <c:pt idx="91">
                  <c:v>80.971999999999994</c:v>
                </c:pt>
                <c:pt idx="92">
                  <c:v>81.106999999999999</c:v>
                </c:pt>
                <c:pt idx="93">
                  <c:v>81.44</c:v>
                </c:pt>
                <c:pt idx="94">
                  <c:v>82.003</c:v>
                </c:pt>
                <c:pt idx="95">
                  <c:v>82.207999999999998</c:v>
                </c:pt>
                <c:pt idx="96">
                  <c:v>82.527000000000001</c:v>
                </c:pt>
                <c:pt idx="97">
                  <c:v>82.736000000000004</c:v>
                </c:pt>
                <c:pt idx="98">
                  <c:v>82.968000000000004</c:v>
                </c:pt>
                <c:pt idx="99">
                  <c:v>83.188999999999993</c:v>
                </c:pt>
                <c:pt idx="100">
                  <c:v>83.174999999999997</c:v>
                </c:pt>
                <c:pt idx="101">
                  <c:v>83.085999999999999</c:v>
                </c:pt>
                <c:pt idx="102">
                  <c:v>83.231999999999999</c:v>
                </c:pt>
                <c:pt idx="103">
                  <c:v>83.334999999999994</c:v>
                </c:pt>
                <c:pt idx="104">
                  <c:v>83.619</c:v>
                </c:pt>
                <c:pt idx="105">
                  <c:v>83.84</c:v>
                </c:pt>
                <c:pt idx="106">
                  <c:v>84.06</c:v>
                </c:pt>
                <c:pt idx="107">
                  <c:v>84.430999999999997</c:v>
                </c:pt>
                <c:pt idx="108">
                  <c:v>84.641000000000005</c:v>
                </c:pt>
                <c:pt idx="109">
                  <c:v>84.697000000000003</c:v>
                </c:pt>
                <c:pt idx="110">
                  <c:v>84.841999999999999</c:v>
                </c:pt>
                <c:pt idx="111">
                  <c:v>85.02</c:v>
                </c:pt>
                <c:pt idx="112">
                  <c:v>85.316999999999993</c:v>
                </c:pt>
                <c:pt idx="113">
                  <c:v>85.807000000000002</c:v>
                </c:pt>
                <c:pt idx="114">
                  <c:v>86.066999999999993</c:v>
                </c:pt>
                <c:pt idx="115">
                  <c:v>86.203000000000003</c:v>
                </c:pt>
                <c:pt idx="116">
                  <c:v>86.489000000000004</c:v>
                </c:pt>
                <c:pt idx="117">
                  <c:v>86.638999999999996</c:v>
                </c:pt>
                <c:pt idx="118">
                  <c:v>87.072000000000003</c:v>
                </c:pt>
                <c:pt idx="119">
                  <c:v>87.317999999999998</c:v>
                </c:pt>
                <c:pt idx="120">
                  <c:v>87.302000000000007</c:v>
                </c:pt>
                <c:pt idx="121">
                  <c:v>87.302999999999997</c:v>
                </c:pt>
                <c:pt idx="122">
                  <c:v>87.641999999999996</c:v>
                </c:pt>
                <c:pt idx="123">
                  <c:v>87.917000000000002</c:v>
                </c:pt>
                <c:pt idx="124">
                  <c:v>88.281000000000006</c:v>
                </c:pt>
                <c:pt idx="125">
                  <c:v>88.45</c:v>
                </c:pt>
                <c:pt idx="126">
                  <c:v>88.754000000000005</c:v>
                </c:pt>
                <c:pt idx="127">
                  <c:v>89.039000000000001</c:v>
                </c:pt>
                <c:pt idx="128">
                  <c:v>89.366</c:v>
                </c:pt>
                <c:pt idx="129">
                  <c:v>89.927999999999997</c:v>
                </c:pt>
                <c:pt idx="130">
                  <c:v>90.144999999999996</c:v>
                </c:pt>
                <c:pt idx="131">
                  <c:v>90.23</c:v>
                </c:pt>
                <c:pt idx="132">
                  <c:v>90.512</c:v>
                </c:pt>
                <c:pt idx="133">
                  <c:v>91.052000000000007</c:v>
                </c:pt>
                <c:pt idx="134">
                  <c:v>91.254999999999995</c:v>
                </c:pt>
                <c:pt idx="135">
                  <c:v>91.456999999999994</c:v>
                </c:pt>
                <c:pt idx="136">
                  <c:v>91.778999999999996</c:v>
                </c:pt>
                <c:pt idx="137">
                  <c:v>91.972999999999999</c:v>
                </c:pt>
                <c:pt idx="138">
                  <c:v>92.108999999999995</c:v>
                </c:pt>
                <c:pt idx="139">
                  <c:v>92.372</c:v>
                </c:pt>
                <c:pt idx="140">
                  <c:v>92.596000000000004</c:v>
                </c:pt>
                <c:pt idx="141">
                  <c:v>92.489000000000004</c:v>
                </c:pt>
                <c:pt idx="142">
                  <c:v>92.364000000000004</c:v>
                </c:pt>
                <c:pt idx="143">
                  <c:v>92.623999999999995</c:v>
                </c:pt>
                <c:pt idx="144">
                  <c:v>93.027000000000001</c:v>
                </c:pt>
                <c:pt idx="145">
                  <c:v>93.278999999999996</c:v>
                </c:pt>
                <c:pt idx="146">
                  <c:v>93.444000000000003</c:v>
                </c:pt>
                <c:pt idx="147">
                  <c:v>93.733000000000004</c:v>
                </c:pt>
                <c:pt idx="148">
                  <c:v>94.043000000000006</c:v>
                </c:pt>
                <c:pt idx="149">
                  <c:v>94.221000000000004</c:v>
                </c:pt>
                <c:pt idx="150">
                  <c:v>94.293999999999997</c:v>
                </c:pt>
                <c:pt idx="151">
                  <c:v>94.42</c:v>
                </c:pt>
                <c:pt idx="152">
                  <c:v>94.57</c:v>
                </c:pt>
                <c:pt idx="153">
                  <c:v>94.971000000000004</c:v>
                </c:pt>
                <c:pt idx="154">
                  <c:v>95.707999999999998</c:v>
                </c:pt>
                <c:pt idx="155">
                  <c:v>96.346000000000004</c:v>
                </c:pt>
                <c:pt idx="156">
                  <c:v>96.867000000000004</c:v>
                </c:pt>
                <c:pt idx="157">
                  <c:v>97.204999999999998</c:v>
                </c:pt>
                <c:pt idx="158">
                  <c:v>97.527000000000001</c:v>
                </c:pt>
                <c:pt idx="159">
                  <c:v>97.938999999999993</c:v>
                </c:pt>
                <c:pt idx="160">
                  <c:v>98.016999999999996</c:v>
                </c:pt>
                <c:pt idx="161">
                  <c:v>98.57</c:v>
                </c:pt>
                <c:pt idx="162">
                  <c:v>99.028999999999996</c:v>
                </c:pt>
                <c:pt idx="163">
                  <c:v>99.364000000000004</c:v>
                </c:pt>
                <c:pt idx="164">
                  <c:v>99.197000000000003</c:v>
                </c:pt>
                <c:pt idx="165">
                  <c:v>99.373999999999995</c:v>
                </c:pt>
                <c:pt idx="166">
                  <c:v>99.180999999999997</c:v>
                </c:pt>
                <c:pt idx="167">
                  <c:v>98.629000000000005</c:v>
                </c:pt>
                <c:pt idx="168">
                  <c:v>98.155000000000001</c:v>
                </c:pt>
                <c:pt idx="169">
                  <c:v>97.965999999999994</c:v>
                </c:pt>
                <c:pt idx="170">
                  <c:v>98.119</c:v>
                </c:pt>
                <c:pt idx="171">
                  <c:v>97.814999999999998</c:v>
                </c:pt>
                <c:pt idx="172">
                  <c:v>97.834000000000003</c:v>
                </c:pt>
                <c:pt idx="173">
                  <c:v>97.775999999999996</c:v>
                </c:pt>
                <c:pt idx="174">
                  <c:v>98.156000000000006</c:v>
                </c:pt>
                <c:pt idx="175">
                  <c:v>98.1</c:v>
                </c:pt>
                <c:pt idx="176">
                  <c:v>98.498999999999995</c:v>
                </c:pt>
                <c:pt idx="177">
                  <c:v>98.373999999999995</c:v>
                </c:pt>
                <c:pt idx="178">
                  <c:v>98.462999999999994</c:v>
                </c:pt>
                <c:pt idx="179">
                  <c:v>98.828000000000003</c:v>
                </c:pt>
                <c:pt idx="180">
                  <c:v>98.855000000000004</c:v>
                </c:pt>
                <c:pt idx="181">
                  <c:v>99.001999999999995</c:v>
                </c:pt>
                <c:pt idx="182">
                  <c:v>98.960999999999999</c:v>
                </c:pt>
                <c:pt idx="183">
                  <c:v>99.25</c:v>
                </c:pt>
                <c:pt idx="184">
                  <c:v>99.358000000000004</c:v>
                </c:pt>
                <c:pt idx="185">
                  <c:v>99.626999999999995</c:v>
                </c:pt>
                <c:pt idx="186">
                  <c:v>99.808000000000007</c:v>
                </c:pt>
                <c:pt idx="187">
                  <c:v>100.03700000000001</c:v>
                </c:pt>
                <c:pt idx="188">
                  <c:v>100.236</c:v>
                </c:pt>
                <c:pt idx="189">
                  <c:v>100.254</c:v>
                </c:pt>
                <c:pt idx="190">
                  <c:v>100.592</c:v>
                </c:pt>
                <c:pt idx="191">
                  <c:v>101.089</c:v>
                </c:pt>
                <c:pt idx="192">
                  <c:v>101.786</c:v>
                </c:pt>
                <c:pt idx="193">
                  <c:v>102.20099999999999</c:v>
                </c:pt>
                <c:pt idx="194">
                  <c:v>102.416</c:v>
                </c:pt>
                <c:pt idx="195">
                  <c:v>102.767</c:v>
                </c:pt>
                <c:pt idx="196">
                  <c:v>103.139</c:v>
                </c:pt>
                <c:pt idx="197">
                  <c:v>103.209</c:v>
                </c:pt>
                <c:pt idx="198">
                  <c:v>103.126</c:v>
                </c:pt>
                <c:pt idx="199">
                  <c:v>103.26300000000001</c:v>
                </c:pt>
                <c:pt idx="200">
                  <c:v>103.21599999999999</c:v>
                </c:pt>
                <c:pt idx="201">
                  <c:v>103.443</c:v>
                </c:pt>
                <c:pt idx="202">
                  <c:v>103.655</c:v>
                </c:pt>
                <c:pt idx="203">
                  <c:v>103.90600000000001</c:v>
                </c:pt>
                <c:pt idx="204">
                  <c:v>104.012</c:v>
                </c:pt>
                <c:pt idx="205">
                  <c:v>104.194</c:v>
                </c:pt>
                <c:pt idx="206">
                  <c:v>104.411</c:v>
                </c:pt>
                <c:pt idx="207">
                  <c:v>104.69</c:v>
                </c:pt>
                <c:pt idx="208">
                  <c:v>105.265</c:v>
                </c:pt>
                <c:pt idx="209">
                  <c:v>105.202</c:v>
                </c:pt>
                <c:pt idx="210">
                  <c:v>105.134</c:v>
                </c:pt>
                <c:pt idx="211">
                  <c:v>105.577</c:v>
                </c:pt>
                <c:pt idx="212">
                  <c:v>105.994</c:v>
                </c:pt>
                <c:pt idx="213">
                  <c:v>106.893</c:v>
                </c:pt>
                <c:pt idx="214">
                  <c:v>107.19199999999999</c:v>
                </c:pt>
                <c:pt idx="215">
                  <c:v>106.979</c:v>
                </c:pt>
                <c:pt idx="216">
                  <c:v>107.114</c:v>
                </c:pt>
                <c:pt idx="217">
                  <c:v>107.19799999999999</c:v>
                </c:pt>
                <c:pt idx="218">
                  <c:v>107.376</c:v>
                </c:pt>
                <c:pt idx="219">
                  <c:v>107.297</c:v>
                </c:pt>
                <c:pt idx="220">
                  <c:v>106.767</c:v>
                </c:pt>
                <c:pt idx="221">
                  <c:v>106.953</c:v>
                </c:pt>
                <c:pt idx="222">
                  <c:v>107.172</c:v>
                </c:pt>
                <c:pt idx="223">
                  <c:v>107.36499999999999</c:v>
                </c:pt>
                <c:pt idx="224">
                  <c:v>107.57599999999999</c:v>
                </c:pt>
                <c:pt idx="225">
                  <c:v>107.233</c:v>
                </c:pt>
                <c:pt idx="226">
                  <c:v>107.036</c:v>
                </c:pt>
                <c:pt idx="227">
                  <c:v>107.134</c:v>
                </c:pt>
                <c:pt idx="228">
                  <c:v>107.40900000000001</c:v>
                </c:pt>
                <c:pt idx="229">
                  <c:v>107.518</c:v>
                </c:pt>
                <c:pt idx="230">
                  <c:v>107.508</c:v>
                </c:pt>
                <c:pt idx="231">
                  <c:v>107.259</c:v>
                </c:pt>
                <c:pt idx="232">
                  <c:v>107.348</c:v>
                </c:pt>
                <c:pt idx="233">
                  <c:v>107.19799999999999</c:v>
                </c:pt>
                <c:pt idx="234">
                  <c:v>107.134</c:v>
                </c:pt>
                <c:pt idx="235">
                  <c:v>106.91200000000001</c:v>
                </c:pt>
                <c:pt idx="236">
                  <c:v>106.97499999999999</c:v>
                </c:pt>
                <c:pt idx="237">
                  <c:v>107.059</c:v>
                </c:pt>
                <c:pt idx="238">
                  <c:v>106.85899999999999</c:v>
                </c:pt>
                <c:pt idx="239">
                  <c:v>106.673</c:v>
                </c:pt>
                <c:pt idx="240">
                  <c:v>106.126</c:v>
                </c:pt>
                <c:pt idx="241">
                  <c:v>105.876</c:v>
                </c:pt>
                <c:pt idx="242">
                  <c:v>106.214</c:v>
                </c:pt>
                <c:pt idx="243">
                  <c:v>106.532</c:v>
                </c:pt>
                <c:pt idx="244">
                  <c:v>106.714</c:v>
                </c:pt>
                <c:pt idx="245">
                  <c:v>107.003</c:v>
                </c:pt>
                <c:pt idx="246">
                  <c:v>107.12</c:v>
                </c:pt>
                <c:pt idx="247">
                  <c:v>106.97499999999999</c:v>
                </c:pt>
                <c:pt idx="248">
                  <c:v>106.55800000000001</c:v>
                </c:pt>
                <c:pt idx="249">
                  <c:v>106.29900000000001</c:v>
                </c:pt>
                <c:pt idx="250">
                  <c:v>106.256</c:v>
                </c:pt>
                <c:pt idx="251">
                  <c:v>106.41</c:v>
                </c:pt>
                <c:pt idx="252">
                  <c:v>106.185</c:v>
                </c:pt>
                <c:pt idx="253">
                  <c:v>105.59</c:v>
                </c:pt>
                <c:pt idx="254">
                  <c:v>105.355</c:v>
                </c:pt>
                <c:pt idx="255">
                  <c:v>105.746</c:v>
                </c:pt>
                <c:pt idx="256">
                  <c:v>105.64</c:v>
                </c:pt>
                <c:pt idx="257">
                  <c:v>105.88</c:v>
                </c:pt>
                <c:pt idx="258">
                  <c:v>106.199</c:v>
                </c:pt>
                <c:pt idx="259">
                  <c:v>106.328</c:v>
                </c:pt>
                <c:pt idx="260">
                  <c:v>106.455</c:v>
                </c:pt>
                <c:pt idx="261">
                  <c:v>106.46</c:v>
                </c:pt>
                <c:pt idx="262">
                  <c:v>106.861</c:v>
                </c:pt>
                <c:pt idx="263">
                  <c:v>107.09699999999999</c:v>
                </c:pt>
                <c:pt idx="264">
                  <c:v>107.943</c:v>
                </c:pt>
                <c:pt idx="265">
                  <c:v>108.8</c:v>
                </c:pt>
                <c:pt idx="266">
                  <c:v>108.503</c:v>
                </c:pt>
                <c:pt idx="267">
                  <c:v>108.16800000000001</c:v>
                </c:pt>
                <c:pt idx="268">
                  <c:v>108.31699999999999</c:v>
                </c:pt>
                <c:pt idx="269">
                  <c:v>107.881</c:v>
                </c:pt>
                <c:pt idx="270">
                  <c:v>107.809</c:v>
                </c:pt>
                <c:pt idx="271">
                  <c:v>107.95</c:v>
                </c:pt>
                <c:pt idx="272">
                  <c:v>108.239</c:v>
                </c:pt>
                <c:pt idx="273">
                  <c:v>108.483</c:v>
                </c:pt>
                <c:pt idx="274">
                  <c:v>108.551</c:v>
                </c:pt>
                <c:pt idx="275">
                  <c:v>108.83199999999999</c:v>
                </c:pt>
                <c:pt idx="276">
                  <c:v>108.973</c:v>
                </c:pt>
                <c:pt idx="277">
                  <c:v>109.063</c:v>
                </c:pt>
                <c:pt idx="278">
                  <c:v>109.36799999999999</c:v>
                </c:pt>
                <c:pt idx="279">
                  <c:v>109.40900000000001</c:v>
                </c:pt>
                <c:pt idx="280">
                  <c:v>109.551</c:v>
                </c:pt>
                <c:pt idx="281">
                  <c:v>110.26</c:v>
                </c:pt>
                <c:pt idx="282">
                  <c:v>110.375</c:v>
                </c:pt>
                <c:pt idx="283">
                  <c:v>110.483</c:v>
                </c:pt>
                <c:pt idx="284">
                  <c:v>110.64700000000001</c:v>
                </c:pt>
                <c:pt idx="285">
                  <c:v>110.899</c:v>
                </c:pt>
                <c:pt idx="286">
                  <c:v>111.047</c:v>
                </c:pt>
                <c:pt idx="287">
                  <c:v>110.81699999999999</c:v>
                </c:pt>
                <c:pt idx="288">
                  <c:v>110.36799999999999</c:v>
                </c:pt>
                <c:pt idx="289">
                  <c:v>109.90900000000001</c:v>
                </c:pt>
                <c:pt idx="290">
                  <c:v>110.453</c:v>
                </c:pt>
                <c:pt idx="291">
                  <c:v>110.75700000000001</c:v>
                </c:pt>
                <c:pt idx="292">
                  <c:v>111.074</c:v>
                </c:pt>
                <c:pt idx="293">
                  <c:v>111.11199999999999</c:v>
                </c:pt>
                <c:pt idx="294">
                  <c:v>110.893</c:v>
                </c:pt>
                <c:pt idx="295">
                  <c:v>111.188</c:v>
                </c:pt>
                <c:pt idx="296">
                  <c:v>111.13</c:v>
                </c:pt>
                <c:pt idx="297">
                  <c:v>111.03700000000001</c:v>
                </c:pt>
                <c:pt idx="298">
                  <c:v>111.20099999999999</c:v>
                </c:pt>
                <c:pt idx="299">
                  <c:v>111.404</c:v>
                </c:pt>
                <c:pt idx="300">
                  <c:v>111.379</c:v>
                </c:pt>
                <c:pt idx="301">
                  <c:v>111.44199999999999</c:v>
                </c:pt>
                <c:pt idx="302">
                  <c:v>111.48699999999999</c:v>
                </c:pt>
                <c:pt idx="303">
                  <c:v>110.43300000000001</c:v>
                </c:pt>
                <c:pt idx="304">
                  <c:v>110.337</c:v>
                </c:pt>
                <c:pt idx="305">
                  <c:v>110.054</c:v>
                </c:pt>
                <c:pt idx="306">
                  <c:v>110.16</c:v>
                </c:pt>
                <c:pt idx="307">
                  <c:v>110.13500000000001</c:v>
                </c:pt>
                <c:pt idx="308">
                  <c:v>110.267</c:v>
                </c:pt>
                <c:pt idx="309">
                  <c:v>110.596</c:v>
                </c:pt>
                <c:pt idx="310">
                  <c:v>110.446</c:v>
                </c:pt>
                <c:pt idx="311">
                  <c:v>110.80500000000001</c:v>
                </c:pt>
                <c:pt idx="312">
                  <c:v>111.07899999999999</c:v>
                </c:pt>
                <c:pt idx="313">
                  <c:v>111.98699999999999</c:v>
                </c:pt>
                <c:pt idx="314">
                  <c:v>111.32899999999999</c:v>
                </c:pt>
                <c:pt idx="315">
                  <c:v>111.736</c:v>
                </c:pt>
                <c:pt idx="316">
                  <c:v>112.69</c:v>
                </c:pt>
                <c:pt idx="317">
                  <c:v>113.175</c:v>
                </c:pt>
                <c:pt idx="318">
                  <c:v>113.264</c:v>
                </c:pt>
                <c:pt idx="319">
                  <c:v>113.241</c:v>
                </c:pt>
                <c:pt idx="320">
                  <c:v>113.788</c:v>
                </c:pt>
                <c:pt idx="321">
                  <c:v>114.95699999999999</c:v>
                </c:pt>
                <c:pt idx="322">
                  <c:v>116.48399999999999</c:v>
                </c:pt>
                <c:pt idx="323">
                  <c:v>117.129</c:v>
                </c:pt>
                <c:pt idx="324">
                  <c:v>118.512</c:v>
                </c:pt>
                <c:pt idx="325">
                  <c:v>118.759</c:v>
                </c:pt>
                <c:pt idx="326">
                  <c:v>119.73399999999999</c:v>
                </c:pt>
                <c:pt idx="327">
                  <c:v>122.55800000000001</c:v>
                </c:pt>
                <c:pt idx="328">
                  <c:v>122.05200000000001</c:v>
                </c:pt>
                <c:pt idx="329">
                  <c:v>123.032</c:v>
                </c:pt>
                <c:pt idx="330">
                  <c:v>124.771</c:v>
                </c:pt>
                <c:pt idx="331">
                  <c:v>125.384</c:v>
                </c:pt>
                <c:pt idx="332">
                  <c:v>125.706</c:v>
                </c:pt>
                <c:pt idx="333">
                  <c:v>125.121</c:v>
                </c:pt>
                <c:pt idx="334">
                  <c:v>125.066</c:v>
                </c:pt>
                <c:pt idx="335">
                  <c:v>125.378</c:v>
                </c:pt>
                <c:pt idx="336">
                  <c:v>125.539</c:v>
                </c:pt>
                <c:pt idx="337">
                  <c:v>125.959</c:v>
                </c:pt>
                <c:pt idx="338">
                  <c:v>127.148</c:v>
                </c:pt>
                <c:pt idx="339">
                  <c:v>126.47</c:v>
                </c:pt>
                <c:pt idx="340">
                  <c:v>126.959</c:v>
                </c:pt>
                <c:pt idx="341">
                  <c:v>126.88</c:v>
                </c:pt>
                <c:pt idx="342">
                  <c:v>127.04300000000001</c:v>
                </c:pt>
                <c:pt idx="343">
                  <c:v>128.14500000000001</c:v>
                </c:pt>
                <c:pt idx="344">
                  <c:v>128.851</c:v>
                </c:pt>
                <c:pt idx="345">
                  <c:v>129.517</c:v>
                </c:pt>
                <c:pt idx="346">
                  <c:v>129.398</c:v>
                </c:pt>
                <c:pt idx="347">
                  <c:v>129.566</c:v>
                </c:pt>
                <c:pt idx="348">
                  <c:v>129.554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0AD9-4ACA-88EE-0B7B162DF53F}"/>
            </c:ext>
          </c:extLst>
        </c:ser>
        <c:ser>
          <c:idx val="26"/>
          <c:order val="26"/>
          <c:tx>
            <c:strRef>
              <c:f>Sheet2!$AG$3</c:f>
              <c:strCache>
                <c:ptCount val="1"/>
                <c:pt idx="0">
                  <c:v>SD CPI (STANDARDIZED) SADJ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Sheet2!$F$4:$F$352</c:f>
              <c:numCache>
                <c:formatCode>m/d/yyyy</c:formatCode>
                <c:ptCount val="349"/>
                <c:pt idx="0">
                  <c:v>34683</c:v>
                </c:pt>
                <c:pt idx="1">
                  <c:v>34714</c:v>
                </c:pt>
                <c:pt idx="2">
                  <c:v>34745</c:v>
                </c:pt>
                <c:pt idx="3">
                  <c:v>34773</c:v>
                </c:pt>
                <c:pt idx="4">
                  <c:v>34804</c:v>
                </c:pt>
                <c:pt idx="5">
                  <c:v>34834</c:v>
                </c:pt>
                <c:pt idx="6">
                  <c:v>34865</c:v>
                </c:pt>
                <c:pt idx="7">
                  <c:v>34895</c:v>
                </c:pt>
                <c:pt idx="8">
                  <c:v>34926</c:v>
                </c:pt>
                <c:pt idx="9">
                  <c:v>34957</c:v>
                </c:pt>
                <c:pt idx="10">
                  <c:v>34987</c:v>
                </c:pt>
                <c:pt idx="11">
                  <c:v>35018</c:v>
                </c:pt>
                <c:pt idx="12">
                  <c:v>35048</c:v>
                </c:pt>
                <c:pt idx="13">
                  <c:v>35079</c:v>
                </c:pt>
                <c:pt idx="14">
                  <c:v>35110</c:v>
                </c:pt>
                <c:pt idx="15">
                  <c:v>35139</c:v>
                </c:pt>
                <c:pt idx="16">
                  <c:v>35170</c:v>
                </c:pt>
                <c:pt idx="17">
                  <c:v>35200</c:v>
                </c:pt>
                <c:pt idx="18">
                  <c:v>35231</c:v>
                </c:pt>
                <c:pt idx="19">
                  <c:v>35261</c:v>
                </c:pt>
                <c:pt idx="20">
                  <c:v>35292</c:v>
                </c:pt>
                <c:pt idx="21">
                  <c:v>35323</c:v>
                </c:pt>
                <c:pt idx="22">
                  <c:v>35353</c:v>
                </c:pt>
                <c:pt idx="23">
                  <c:v>35384</c:v>
                </c:pt>
                <c:pt idx="24">
                  <c:v>35414</c:v>
                </c:pt>
                <c:pt idx="25">
                  <c:v>35445</c:v>
                </c:pt>
                <c:pt idx="26">
                  <c:v>35476</c:v>
                </c:pt>
                <c:pt idx="27">
                  <c:v>35504</c:v>
                </c:pt>
                <c:pt idx="28">
                  <c:v>35535</c:v>
                </c:pt>
                <c:pt idx="29">
                  <c:v>35565</c:v>
                </c:pt>
                <c:pt idx="30">
                  <c:v>35596</c:v>
                </c:pt>
                <c:pt idx="31">
                  <c:v>35626</c:v>
                </c:pt>
                <c:pt idx="32">
                  <c:v>35657</c:v>
                </c:pt>
                <c:pt idx="33">
                  <c:v>35688</c:v>
                </c:pt>
                <c:pt idx="34">
                  <c:v>35718</c:v>
                </c:pt>
                <c:pt idx="35">
                  <c:v>35749</c:v>
                </c:pt>
                <c:pt idx="36">
                  <c:v>35779</c:v>
                </c:pt>
                <c:pt idx="37">
                  <c:v>35810</c:v>
                </c:pt>
                <c:pt idx="38">
                  <c:v>35841</c:v>
                </c:pt>
                <c:pt idx="39">
                  <c:v>35869</c:v>
                </c:pt>
                <c:pt idx="40">
                  <c:v>35900</c:v>
                </c:pt>
                <c:pt idx="41">
                  <c:v>35930</c:v>
                </c:pt>
                <c:pt idx="42">
                  <c:v>35961</c:v>
                </c:pt>
                <c:pt idx="43">
                  <c:v>35991</c:v>
                </c:pt>
                <c:pt idx="44">
                  <c:v>36022</c:v>
                </c:pt>
                <c:pt idx="45">
                  <c:v>36053</c:v>
                </c:pt>
                <c:pt idx="46">
                  <c:v>36083</c:v>
                </c:pt>
                <c:pt idx="47">
                  <c:v>36114</c:v>
                </c:pt>
                <c:pt idx="48">
                  <c:v>36144</c:v>
                </c:pt>
                <c:pt idx="49">
                  <c:v>36175</c:v>
                </c:pt>
                <c:pt idx="50">
                  <c:v>36206</c:v>
                </c:pt>
                <c:pt idx="51">
                  <c:v>36234</c:v>
                </c:pt>
                <c:pt idx="52">
                  <c:v>36265</c:v>
                </c:pt>
                <c:pt idx="53">
                  <c:v>36295</c:v>
                </c:pt>
                <c:pt idx="54">
                  <c:v>36326</c:v>
                </c:pt>
                <c:pt idx="55">
                  <c:v>36356</c:v>
                </c:pt>
                <c:pt idx="56">
                  <c:v>36387</c:v>
                </c:pt>
                <c:pt idx="57">
                  <c:v>36418</c:v>
                </c:pt>
                <c:pt idx="58">
                  <c:v>36448</c:v>
                </c:pt>
                <c:pt idx="59">
                  <c:v>36479</c:v>
                </c:pt>
                <c:pt idx="60">
                  <c:v>36509</c:v>
                </c:pt>
                <c:pt idx="61">
                  <c:v>36540</c:v>
                </c:pt>
                <c:pt idx="62">
                  <c:v>36571</c:v>
                </c:pt>
                <c:pt idx="63">
                  <c:v>36600</c:v>
                </c:pt>
                <c:pt idx="64">
                  <c:v>36631</c:v>
                </c:pt>
                <c:pt idx="65">
                  <c:v>36661</c:v>
                </c:pt>
                <c:pt idx="66">
                  <c:v>36692</c:v>
                </c:pt>
                <c:pt idx="67">
                  <c:v>36722</c:v>
                </c:pt>
                <c:pt idx="68">
                  <c:v>36753</c:v>
                </c:pt>
                <c:pt idx="69">
                  <c:v>36784</c:v>
                </c:pt>
                <c:pt idx="70">
                  <c:v>36814</c:v>
                </c:pt>
                <c:pt idx="71">
                  <c:v>36845</c:v>
                </c:pt>
                <c:pt idx="72">
                  <c:v>36875</c:v>
                </c:pt>
                <c:pt idx="73">
                  <c:v>36906</c:v>
                </c:pt>
                <c:pt idx="74">
                  <c:v>36937</c:v>
                </c:pt>
                <c:pt idx="75">
                  <c:v>36965</c:v>
                </c:pt>
                <c:pt idx="76">
                  <c:v>36996</c:v>
                </c:pt>
                <c:pt idx="77">
                  <c:v>37026</c:v>
                </c:pt>
                <c:pt idx="78">
                  <c:v>37057</c:v>
                </c:pt>
                <c:pt idx="79">
                  <c:v>37087</c:v>
                </c:pt>
                <c:pt idx="80">
                  <c:v>37118</c:v>
                </c:pt>
                <c:pt idx="81">
                  <c:v>37149</c:v>
                </c:pt>
                <c:pt idx="82">
                  <c:v>37179</c:v>
                </c:pt>
                <c:pt idx="83">
                  <c:v>37210</c:v>
                </c:pt>
                <c:pt idx="84">
                  <c:v>37240</c:v>
                </c:pt>
                <c:pt idx="85">
                  <c:v>37271</c:v>
                </c:pt>
                <c:pt idx="86">
                  <c:v>37302</c:v>
                </c:pt>
                <c:pt idx="87">
                  <c:v>37330</c:v>
                </c:pt>
                <c:pt idx="88">
                  <c:v>37361</c:v>
                </c:pt>
                <c:pt idx="89">
                  <c:v>37391</c:v>
                </c:pt>
                <c:pt idx="90">
                  <c:v>37422</c:v>
                </c:pt>
                <c:pt idx="91">
                  <c:v>37452</c:v>
                </c:pt>
                <c:pt idx="92">
                  <c:v>37483</c:v>
                </c:pt>
                <c:pt idx="93">
                  <c:v>37514</c:v>
                </c:pt>
                <c:pt idx="94">
                  <c:v>37544</c:v>
                </c:pt>
                <c:pt idx="95">
                  <c:v>37575</c:v>
                </c:pt>
                <c:pt idx="96">
                  <c:v>37605</c:v>
                </c:pt>
                <c:pt idx="97">
                  <c:v>37636</c:v>
                </c:pt>
                <c:pt idx="98">
                  <c:v>37667</c:v>
                </c:pt>
                <c:pt idx="99">
                  <c:v>37695</c:v>
                </c:pt>
                <c:pt idx="100">
                  <c:v>37726</c:v>
                </c:pt>
                <c:pt idx="101">
                  <c:v>37756</c:v>
                </c:pt>
                <c:pt idx="102">
                  <c:v>37787</c:v>
                </c:pt>
                <c:pt idx="103">
                  <c:v>37817</c:v>
                </c:pt>
                <c:pt idx="104">
                  <c:v>37848</c:v>
                </c:pt>
                <c:pt idx="105">
                  <c:v>37879</c:v>
                </c:pt>
                <c:pt idx="106">
                  <c:v>37909</c:v>
                </c:pt>
                <c:pt idx="107">
                  <c:v>37940</c:v>
                </c:pt>
                <c:pt idx="108">
                  <c:v>37970</c:v>
                </c:pt>
                <c:pt idx="109">
                  <c:v>38001</c:v>
                </c:pt>
                <c:pt idx="110">
                  <c:v>38032</c:v>
                </c:pt>
                <c:pt idx="111">
                  <c:v>38061</c:v>
                </c:pt>
                <c:pt idx="112">
                  <c:v>38092</c:v>
                </c:pt>
                <c:pt idx="113">
                  <c:v>38122</c:v>
                </c:pt>
                <c:pt idx="114">
                  <c:v>38153</c:v>
                </c:pt>
                <c:pt idx="115">
                  <c:v>38183</c:v>
                </c:pt>
                <c:pt idx="116">
                  <c:v>38214</c:v>
                </c:pt>
                <c:pt idx="117">
                  <c:v>38245</c:v>
                </c:pt>
                <c:pt idx="118">
                  <c:v>38275</c:v>
                </c:pt>
                <c:pt idx="119">
                  <c:v>38306</c:v>
                </c:pt>
                <c:pt idx="120">
                  <c:v>38336</c:v>
                </c:pt>
                <c:pt idx="121">
                  <c:v>38367</c:v>
                </c:pt>
                <c:pt idx="122">
                  <c:v>38398</c:v>
                </c:pt>
                <c:pt idx="123">
                  <c:v>38426</c:v>
                </c:pt>
                <c:pt idx="124">
                  <c:v>38457</c:v>
                </c:pt>
                <c:pt idx="125">
                  <c:v>38487</c:v>
                </c:pt>
                <c:pt idx="126">
                  <c:v>38518</c:v>
                </c:pt>
                <c:pt idx="127">
                  <c:v>38548</c:v>
                </c:pt>
                <c:pt idx="128">
                  <c:v>38579</c:v>
                </c:pt>
                <c:pt idx="129">
                  <c:v>38610</c:v>
                </c:pt>
                <c:pt idx="130">
                  <c:v>38640</c:v>
                </c:pt>
                <c:pt idx="131">
                  <c:v>38671</c:v>
                </c:pt>
                <c:pt idx="132">
                  <c:v>38701</c:v>
                </c:pt>
                <c:pt idx="133">
                  <c:v>38732</c:v>
                </c:pt>
                <c:pt idx="134">
                  <c:v>38763</c:v>
                </c:pt>
                <c:pt idx="135">
                  <c:v>38791</c:v>
                </c:pt>
                <c:pt idx="136">
                  <c:v>38822</c:v>
                </c:pt>
                <c:pt idx="137">
                  <c:v>38852</c:v>
                </c:pt>
                <c:pt idx="138">
                  <c:v>38883</c:v>
                </c:pt>
                <c:pt idx="139">
                  <c:v>38913</c:v>
                </c:pt>
                <c:pt idx="140">
                  <c:v>38944</c:v>
                </c:pt>
                <c:pt idx="141">
                  <c:v>38975</c:v>
                </c:pt>
                <c:pt idx="142">
                  <c:v>39005</c:v>
                </c:pt>
                <c:pt idx="143">
                  <c:v>39036</c:v>
                </c:pt>
                <c:pt idx="144">
                  <c:v>39066</c:v>
                </c:pt>
                <c:pt idx="145">
                  <c:v>39097</c:v>
                </c:pt>
                <c:pt idx="146">
                  <c:v>39128</c:v>
                </c:pt>
                <c:pt idx="147">
                  <c:v>39156</c:v>
                </c:pt>
                <c:pt idx="148">
                  <c:v>39187</c:v>
                </c:pt>
                <c:pt idx="149">
                  <c:v>39217</c:v>
                </c:pt>
                <c:pt idx="150">
                  <c:v>39248</c:v>
                </c:pt>
                <c:pt idx="151">
                  <c:v>39278</c:v>
                </c:pt>
                <c:pt idx="152">
                  <c:v>39309</c:v>
                </c:pt>
                <c:pt idx="153">
                  <c:v>39340</c:v>
                </c:pt>
                <c:pt idx="154">
                  <c:v>39370</c:v>
                </c:pt>
                <c:pt idx="155">
                  <c:v>39401</c:v>
                </c:pt>
                <c:pt idx="156">
                  <c:v>39431</c:v>
                </c:pt>
                <c:pt idx="157">
                  <c:v>39462</c:v>
                </c:pt>
                <c:pt idx="158">
                  <c:v>39493</c:v>
                </c:pt>
                <c:pt idx="159">
                  <c:v>39522</c:v>
                </c:pt>
                <c:pt idx="160">
                  <c:v>39553</c:v>
                </c:pt>
                <c:pt idx="161">
                  <c:v>39583</c:v>
                </c:pt>
                <c:pt idx="162">
                  <c:v>39614</c:v>
                </c:pt>
                <c:pt idx="163">
                  <c:v>39644</c:v>
                </c:pt>
                <c:pt idx="164">
                  <c:v>39675</c:v>
                </c:pt>
                <c:pt idx="165">
                  <c:v>39706</c:v>
                </c:pt>
                <c:pt idx="166">
                  <c:v>39736</c:v>
                </c:pt>
                <c:pt idx="167">
                  <c:v>39767</c:v>
                </c:pt>
                <c:pt idx="168">
                  <c:v>39797</c:v>
                </c:pt>
                <c:pt idx="169">
                  <c:v>39828</c:v>
                </c:pt>
                <c:pt idx="170">
                  <c:v>39859</c:v>
                </c:pt>
                <c:pt idx="171">
                  <c:v>39887</c:v>
                </c:pt>
                <c:pt idx="172">
                  <c:v>39918</c:v>
                </c:pt>
                <c:pt idx="173">
                  <c:v>39948</c:v>
                </c:pt>
                <c:pt idx="174">
                  <c:v>39979</c:v>
                </c:pt>
                <c:pt idx="175">
                  <c:v>40009</c:v>
                </c:pt>
                <c:pt idx="176">
                  <c:v>40040</c:v>
                </c:pt>
                <c:pt idx="177">
                  <c:v>40071</c:v>
                </c:pt>
                <c:pt idx="178">
                  <c:v>40101</c:v>
                </c:pt>
                <c:pt idx="179">
                  <c:v>40132</c:v>
                </c:pt>
                <c:pt idx="180">
                  <c:v>40162</c:v>
                </c:pt>
                <c:pt idx="181">
                  <c:v>40193</c:v>
                </c:pt>
                <c:pt idx="182">
                  <c:v>40224</c:v>
                </c:pt>
                <c:pt idx="183">
                  <c:v>40252</c:v>
                </c:pt>
                <c:pt idx="184">
                  <c:v>40283</c:v>
                </c:pt>
                <c:pt idx="185">
                  <c:v>40313</c:v>
                </c:pt>
                <c:pt idx="186">
                  <c:v>40344</c:v>
                </c:pt>
                <c:pt idx="187">
                  <c:v>40374</c:v>
                </c:pt>
                <c:pt idx="188">
                  <c:v>40405</c:v>
                </c:pt>
                <c:pt idx="189">
                  <c:v>40436</c:v>
                </c:pt>
                <c:pt idx="190">
                  <c:v>40466</c:v>
                </c:pt>
                <c:pt idx="191">
                  <c:v>40497</c:v>
                </c:pt>
                <c:pt idx="192">
                  <c:v>40527</c:v>
                </c:pt>
                <c:pt idx="193">
                  <c:v>40558</c:v>
                </c:pt>
                <c:pt idx="194">
                  <c:v>40589</c:v>
                </c:pt>
                <c:pt idx="195">
                  <c:v>40617</c:v>
                </c:pt>
                <c:pt idx="196">
                  <c:v>40648</c:v>
                </c:pt>
                <c:pt idx="197">
                  <c:v>40678</c:v>
                </c:pt>
                <c:pt idx="198">
                  <c:v>40709</c:v>
                </c:pt>
                <c:pt idx="199">
                  <c:v>40739</c:v>
                </c:pt>
                <c:pt idx="200">
                  <c:v>40770</c:v>
                </c:pt>
                <c:pt idx="201">
                  <c:v>40801</c:v>
                </c:pt>
                <c:pt idx="202">
                  <c:v>40831</c:v>
                </c:pt>
                <c:pt idx="203">
                  <c:v>40862</c:v>
                </c:pt>
                <c:pt idx="204">
                  <c:v>40892</c:v>
                </c:pt>
                <c:pt idx="205">
                  <c:v>40923</c:v>
                </c:pt>
                <c:pt idx="206">
                  <c:v>40954</c:v>
                </c:pt>
                <c:pt idx="207">
                  <c:v>40983</c:v>
                </c:pt>
                <c:pt idx="208">
                  <c:v>41014</c:v>
                </c:pt>
                <c:pt idx="209">
                  <c:v>41044</c:v>
                </c:pt>
                <c:pt idx="210">
                  <c:v>41075</c:v>
                </c:pt>
                <c:pt idx="211">
                  <c:v>41105</c:v>
                </c:pt>
                <c:pt idx="212">
                  <c:v>41136</c:v>
                </c:pt>
                <c:pt idx="213">
                  <c:v>41167</c:v>
                </c:pt>
                <c:pt idx="214">
                  <c:v>41197</c:v>
                </c:pt>
                <c:pt idx="215">
                  <c:v>41228</c:v>
                </c:pt>
                <c:pt idx="216">
                  <c:v>41258</c:v>
                </c:pt>
                <c:pt idx="217">
                  <c:v>41289</c:v>
                </c:pt>
                <c:pt idx="218">
                  <c:v>41320</c:v>
                </c:pt>
                <c:pt idx="219">
                  <c:v>41348</c:v>
                </c:pt>
                <c:pt idx="220">
                  <c:v>41379</c:v>
                </c:pt>
                <c:pt idx="221">
                  <c:v>41409</c:v>
                </c:pt>
                <c:pt idx="222">
                  <c:v>41440</c:v>
                </c:pt>
                <c:pt idx="223">
                  <c:v>41470</c:v>
                </c:pt>
                <c:pt idx="224">
                  <c:v>41501</c:v>
                </c:pt>
                <c:pt idx="225">
                  <c:v>41532</c:v>
                </c:pt>
                <c:pt idx="226">
                  <c:v>41562</c:v>
                </c:pt>
                <c:pt idx="227">
                  <c:v>41593</c:v>
                </c:pt>
                <c:pt idx="228">
                  <c:v>41623</c:v>
                </c:pt>
                <c:pt idx="229">
                  <c:v>41654</c:v>
                </c:pt>
                <c:pt idx="230">
                  <c:v>41685</c:v>
                </c:pt>
                <c:pt idx="231">
                  <c:v>41713</c:v>
                </c:pt>
                <c:pt idx="232">
                  <c:v>41744</c:v>
                </c:pt>
                <c:pt idx="233">
                  <c:v>41774</c:v>
                </c:pt>
                <c:pt idx="234">
                  <c:v>41805</c:v>
                </c:pt>
                <c:pt idx="235">
                  <c:v>41835</c:v>
                </c:pt>
                <c:pt idx="236">
                  <c:v>41866</c:v>
                </c:pt>
                <c:pt idx="237">
                  <c:v>41897</c:v>
                </c:pt>
                <c:pt idx="238">
                  <c:v>41927</c:v>
                </c:pt>
                <c:pt idx="239">
                  <c:v>41958</c:v>
                </c:pt>
                <c:pt idx="240">
                  <c:v>41988</c:v>
                </c:pt>
                <c:pt idx="241">
                  <c:v>42019</c:v>
                </c:pt>
                <c:pt idx="242">
                  <c:v>42050</c:v>
                </c:pt>
                <c:pt idx="243">
                  <c:v>42078</c:v>
                </c:pt>
                <c:pt idx="244">
                  <c:v>42109</c:v>
                </c:pt>
                <c:pt idx="245">
                  <c:v>42139</c:v>
                </c:pt>
                <c:pt idx="246">
                  <c:v>42170</c:v>
                </c:pt>
                <c:pt idx="247">
                  <c:v>42200</c:v>
                </c:pt>
                <c:pt idx="248">
                  <c:v>42231</c:v>
                </c:pt>
                <c:pt idx="249">
                  <c:v>42262</c:v>
                </c:pt>
                <c:pt idx="250">
                  <c:v>42292</c:v>
                </c:pt>
                <c:pt idx="251">
                  <c:v>42323</c:v>
                </c:pt>
                <c:pt idx="252">
                  <c:v>42353</c:v>
                </c:pt>
                <c:pt idx="253">
                  <c:v>42384</c:v>
                </c:pt>
                <c:pt idx="254">
                  <c:v>42415</c:v>
                </c:pt>
                <c:pt idx="255">
                  <c:v>42444</c:v>
                </c:pt>
                <c:pt idx="256">
                  <c:v>42475</c:v>
                </c:pt>
                <c:pt idx="257">
                  <c:v>42505</c:v>
                </c:pt>
                <c:pt idx="258">
                  <c:v>42536</c:v>
                </c:pt>
                <c:pt idx="259">
                  <c:v>42566</c:v>
                </c:pt>
                <c:pt idx="260">
                  <c:v>42597</c:v>
                </c:pt>
                <c:pt idx="261">
                  <c:v>42628</c:v>
                </c:pt>
                <c:pt idx="262">
                  <c:v>42658</c:v>
                </c:pt>
                <c:pt idx="263">
                  <c:v>42689</c:v>
                </c:pt>
                <c:pt idx="264">
                  <c:v>42719</c:v>
                </c:pt>
                <c:pt idx="265">
                  <c:v>42750</c:v>
                </c:pt>
                <c:pt idx="266">
                  <c:v>42781</c:v>
                </c:pt>
                <c:pt idx="267">
                  <c:v>42809</c:v>
                </c:pt>
                <c:pt idx="268">
                  <c:v>42840</c:v>
                </c:pt>
                <c:pt idx="269">
                  <c:v>42870</c:v>
                </c:pt>
                <c:pt idx="270">
                  <c:v>42901</c:v>
                </c:pt>
                <c:pt idx="271">
                  <c:v>42931</c:v>
                </c:pt>
                <c:pt idx="272">
                  <c:v>42962</c:v>
                </c:pt>
                <c:pt idx="273">
                  <c:v>42993</c:v>
                </c:pt>
                <c:pt idx="274">
                  <c:v>43023</c:v>
                </c:pt>
                <c:pt idx="275">
                  <c:v>43054</c:v>
                </c:pt>
                <c:pt idx="276">
                  <c:v>43084</c:v>
                </c:pt>
                <c:pt idx="277">
                  <c:v>43115</c:v>
                </c:pt>
                <c:pt idx="278">
                  <c:v>43146</c:v>
                </c:pt>
                <c:pt idx="279">
                  <c:v>43174</c:v>
                </c:pt>
                <c:pt idx="280">
                  <c:v>43205</c:v>
                </c:pt>
                <c:pt idx="281">
                  <c:v>43235</c:v>
                </c:pt>
                <c:pt idx="282">
                  <c:v>43266</c:v>
                </c:pt>
                <c:pt idx="283">
                  <c:v>43296</c:v>
                </c:pt>
                <c:pt idx="284">
                  <c:v>43327</c:v>
                </c:pt>
                <c:pt idx="285">
                  <c:v>43358</c:v>
                </c:pt>
                <c:pt idx="286">
                  <c:v>43388</c:v>
                </c:pt>
                <c:pt idx="287">
                  <c:v>43419</c:v>
                </c:pt>
                <c:pt idx="288">
                  <c:v>43449</c:v>
                </c:pt>
                <c:pt idx="289">
                  <c:v>43480</c:v>
                </c:pt>
                <c:pt idx="290">
                  <c:v>43511</c:v>
                </c:pt>
                <c:pt idx="291">
                  <c:v>43539</c:v>
                </c:pt>
                <c:pt idx="292">
                  <c:v>43570</c:v>
                </c:pt>
                <c:pt idx="293">
                  <c:v>43600</c:v>
                </c:pt>
                <c:pt idx="294">
                  <c:v>43631</c:v>
                </c:pt>
                <c:pt idx="295">
                  <c:v>43661</c:v>
                </c:pt>
                <c:pt idx="296">
                  <c:v>43692</c:v>
                </c:pt>
                <c:pt idx="297">
                  <c:v>43723</c:v>
                </c:pt>
                <c:pt idx="298">
                  <c:v>43753</c:v>
                </c:pt>
                <c:pt idx="299">
                  <c:v>43784</c:v>
                </c:pt>
                <c:pt idx="300">
                  <c:v>43814</c:v>
                </c:pt>
                <c:pt idx="301">
                  <c:v>43845</c:v>
                </c:pt>
                <c:pt idx="302">
                  <c:v>43876</c:v>
                </c:pt>
                <c:pt idx="303">
                  <c:v>43905</c:v>
                </c:pt>
                <c:pt idx="304">
                  <c:v>43936</c:v>
                </c:pt>
                <c:pt idx="305">
                  <c:v>43966</c:v>
                </c:pt>
                <c:pt idx="306">
                  <c:v>43997</c:v>
                </c:pt>
                <c:pt idx="307">
                  <c:v>44027</c:v>
                </c:pt>
                <c:pt idx="308">
                  <c:v>44058</c:v>
                </c:pt>
                <c:pt idx="309">
                  <c:v>44089</c:v>
                </c:pt>
                <c:pt idx="310">
                  <c:v>44119</c:v>
                </c:pt>
                <c:pt idx="311">
                  <c:v>44150</c:v>
                </c:pt>
                <c:pt idx="312">
                  <c:v>44180</c:v>
                </c:pt>
                <c:pt idx="313">
                  <c:v>44211</c:v>
                </c:pt>
                <c:pt idx="314">
                  <c:v>44242</c:v>
                </c:pt>
                <c:pt idx="315">
                  <c:v>44270</c:v>
                </c:pt>
                <c:pt idx="316">
                  <c:v>44301</c:v>
                </c:pt>
                <c:pt idx="317">
                  <c:v>44331</c:v>
                </c:pt>
                <c:pt idx="318">
                  <c:v>44362</c:v>
                </c:pt>
                <c:pt idx="319">
                  <c:v>44392</c:v>
                </c:pt>
                <c:pt idx="320">
                  <c:v>44423</c:v>
                </c:pt>
                <c:pt idx="321">
                  <c:v>44454</c:v>
                </c:pt>
                <c:pt idx="322">
                  <c:v>44484</c:v>
                </c:pt>
                <c:pt idx="323">
                  <c:v>44515</c:v>
                </c:pt>
                <c:pt idx="324">
                  <c:v>44545</c:v>
                </c:pt>
                <c:pt idx="325">
                  <c:v>44576</c:v>
                </c:pt>
                <c:pt idx="326">
                  <c:v>44607</c:v>
                </c:pt>
                <c:pt idx="327">
                  <c:v>44635</c:v>
                </c:pt>
                <c:pt idx="328">
                  <c:v>44666</c:v>
                </c:pt>
                <c:pt idx="329">
                  <c:v>44696</c:v>
                </c:pt>
                <c:pt idx="330">
                  <c:v>44727</c:v>
                </c:pt>
                <c:pt idx="331">
                  <c:v>44757</c:v>
                </c:pt>
                <c:pt idx="332">
                  <c:v>44788</c:v>
                </c:pt>
                <c:pt idx="333">
                  <c:v>44819</c:v>
                </c:pt>
                <c:pt idx="334">
                  <c:v>44849</c:v>
                </c:pt>
                <c:pt idx="335">
                  <c:v>44880</c:v>
                </c:pt>
                <c:pt idx="336">
                  <c:v>44910</c:v>
                </c:pt>
                <c:pt idx="337">
                  <c:v>44941</c:v>
                </c:pt>
                <c:pt idx="338">
                  <c:v>44972</c:v>
                </c:pt>
                <c:pt idx="339">
                  <c:v>45000</c:v>
                </c:pt>
                <c:pt idx="340">
                  <c:v>45031</c:v>
                </c:pt>
                <c:pt idx="341">
                  <c:v>45061</c:v>
                </c:pt>
                <c:pt idx="342">
                  <c:v>45092</c:v>
                </c:pt>
                <c:pt idx="343">
                  <c:v>45122</c:v>
                </c:pt>
                <c:pt idx="344">
                  <c:v>45153</c:v>
                </c:pt>
                <c:pt idx="345">
                  <c:v>45184</c:v>
                </c:pt>
                <c:pt idx="346">
                  <c:v>45214</c:v>
                </c:pt>
                <c:pt idx="347">
                  <c:v>45245</c:v>
                </c:pt>
                <c:pt idx="348">
                  <c:v>45275</c:v>
                </c:pt>
              </c:numCache>
            </c:numRef>
          </c:cat>
          <c:val>
            <c:numRef>
              <c:f>Sheet2!$AG$4:$AG$352</c:f>
              <c:numCache>
                <c:formatCode>General</c:formatCode>
                <c:ptCount val="349"/>
                <c:pt idx="0">
                  <c:v>82.897999999999996</c:v>
                </c:pt>
                <c:pt idx="1">
                  <c:v>82.926000000000002</c:v>
                </c:pt>
                <c:pt idx="2">
                  <c:v>83.254999999999995</c:v>
                </c:pt>
                <c:pt idx="3">
                  <c:v>83.384</c:v>
                </c:pt>
                <c:pt idx="4">
                  <c:v>83.679000000000002</c:v>
                </c:pt>
                <c:pt idx="5">
                  <c:v>83.924999999999997</c:v>
                </c:pt>
                <c:pt idx="6">
                  <c:v>84.1</c:v>
                </c:pt>
                <c:pt idx="7">
                  <c:v>84.206999999999994</c:v>
                </c:pt>
                <c:pt idx="8">
                  <c:v>84.253</c:v>
                </c:pt>
                <c:pt idx="9">
                  <c:v>84.227999999999994</c:v>
                </c:pt>
                <c:pt idx="10">
                  <c:v>84.442999999999998</c:v>
                </c:pt>
                <c:pt idx="11">
                  <c:v>84.57</c:v>
                </c:pt>
                <c:pt idx="12">
                  <c:v>84.573999999999998</c:v>
                </c:pt>
                <c:pt idx="13">
                  <c:v>84.53</c:v>
                </c:pt>
                <c:pt idx="14">
                  <c:v>84.587000000000003</c:v>
                </c:pt>
                <c:pt idx="15">
                  <c:v>84.754999999999995</c:v>
                </c:pt>
                <c:pt idx="16">
                  <c:v>84.635000000000005</c:v>
                </c:pt>
                <c:pt idx="17">
                  <c:v>84.542000000000002</c:v>
                </c:pt>
                <c:pt idx="18">
                  <c:v>84.358000000000004</c:v>
                </c:pt>
                <c:pt idx="19">
                  <c:v>84.328999999999994</c:v>
                </c:pt>
                <c:pt idx="20">
                  <c:v>84.164000000000001</c:v>
                </c:pt>
                <c:pt idx="21">
                  <c:v>84.129000000000005</c:v>
                </c:pt>
                <c:pt idx="22">
                  <c:v>84.073999999999998</c:v>
                </c:pt>
                <c:pt idx="23">
                  <c:v>84.057000000000002</c:v>
                </c:pt>
                <c:pt idx="24">
                  <c:v>84.126000000000005</c:v>
                </c:pt>
                <c:pt idx="25">
                  <c:v>84.221000000000004</c:v>
                </c:pt>
                <c:pt idx="26">
                  <c:v>84.097999999999999</c:v>
                </c:pt>
                <c:pt idx="27">
                  <c:v>84.174999999999997</c:v>
                </c:pt>
                <c:pt idx="28">
                  <c:v>84.46</c:v>
                </c:pt>
                <c:pt idx="29">
                  <c:v>84.453999999999994</c:v>
                </c:pt>
                <c:pt idx="30">
                  <c:v>84.692999999999998</c:v>
                </c:pt>
                <c:pt idx="31">
                  <c:v>84.88</c:v>
                </c:pt>
                <c:pt idx="32">
                  <c:v>85.128</c:v>
                </c:pt>
                <c:pt idx="33">
                  <c:v>85.391000000000005</c:v>
                </c:pt>
                <c:pt idx="34">
                  <c:v>85.278000000000006</c:v>
                </c:pt>
                <c:pt idx="35">
                  <c:v>85.334999999999994</c:v>
                </c:pt>
                <c:pt idx="36">
                  <c:v>85.415999999999997</c:v>
                </c:pt>
                <c:pt idx="37">
                  <c:v>85.015000000000001</c:v>
                </c:pt>
                <c:pt idx="38">
                  <c:v>84.894000000000005</c:v>
                </c:pt>
                <c:pt idx="39">
                  <c:v>84.74</c:v>
                </c:pt>
                <c:pt idx="40">
                  <c:v>84.751999999999995</c:v>
                </c:pt>
                <c:pt idx="41">
                  <c:v>84.798000000000002</c:v>
                </c:pt>
                <c:pt idx="42">
                  <c:v>84.72</c:v>
                </c:pt>
                <c:pt idx="43">
                  <c:v>84.792000000000002</c:v>
                </c:pt>
                <c:pt idx="44">
                  <c:v>84.543999999999997</c:v>
                </c:pt>
                <c:pt idx="45">
                  <c:v>84.382999999999996</c:v>
                </c:pt>
                <c:pt idx="46">
                  <c:v>84.521000000000001</c:v>
                </c:pt>
                <c:pt idx="47">
                  <c:v>84.524000000000001</c:v>
                </c:pt>
                <c:pt idx="48">
                  <c:v>84.462000000000003</c:v>
                </c:pt>
                <c:pt idx="49">
                  <c:v>84.879000000000005</c:v>
                </c:pt>
                <c:pt idx="50">
                  <c:v>84.881</c:v>
                </c:pt>
                <c:pt idx="51">
                  <c:v>84.918000000000006</c:v>
                </c:pt>
                <c:pt idx="52">
                  <c:v>84.83</c:v>
                </c:pt>
                <c:pt idx="53">
                  <c:v>84.783000000000001</c:v>
                </c:pt>
                <c:pt idx="54">
                  <c:v>85.004000000000005</c:v>
                </c:pt>
                <c:pt idx="55">
                  <c:v>85.004999999999995</c:v>
                </c:pt>
                <c:pt idx="56">
                  <c:v>85.105999999999995</c:v>
                </c:pt>
                <c:pt idx="57">
                  <c:v>85.171999999999997</c:v>
                </c:pt>
                <c:pt idx="58">
                  <c:v>85.33</c:v>
                </c:pt>
                <c:pt idx="59">
                  <c:v>85.286000000000001</c:v>
                </c:pt>
                <c:pt idx="60">
                  <c:v>85.566000000000003</c:v>
                </c:pt>
                <c:pt idx="61">
                  <c:v>85.305000000000007</c:v>
                </c:pt>
                <c:pt idx="62">
                  <c:v>85.62</c:v>
                </c:pt>
                <c:pt idx="63">
                  <c:v>85.641999999999996</c:v>
                </c:pt>
                <c:pt idx="64">
                  <c:v>85.445999999999998</c:v>
                </c:pt>
                <c:pt idx="65">
                  <c:v>85.659000000000006</c:v>
                </c:pt>
                <c:pt idx="66">
                  <c:v>85.775000000000006</c:v>
                </c:pt>
                <c:pt idx="67">
                  <c:v>85.811999999999998</c:v>
                </c:pt>
                <c:pt idx="68">
                  <c:v>86.01</c:v>
                </c:pt>
                <c:pt idx="69">
                  <c:v>86.13</c:v>
                </c:pt>
                <c:pt idx="70">
                  <c:v>86.346999999999994</c:v>
                </c:pt>
                <c:pt idx="71">
                  <c:v>86.611000000000004</c:v>
                </c:pt>
                <c:pt idx="72">
                  <c:v>86.616</c:v>
                </c:pt>
                <c:pt idx="73">
                  <c:v>86.686999999999998</c:v>
                </c:pt>
                <c:pt idx="74">
                  <c:v>86.759</c:v>
                </c:pt>
                <c:pt idx="75">
                  <c:v>87.013000000000005</c:v>
                </c:pt>
                <c:pt idx="76">
                  <c:v>87.682000000000002</c:v>
                </c:pt>
                <c:pt idx="77">
                  <c:v>88.132000000000005</c:v>
                </c:pt>
                <c:pt idx="78">
                  <c:v>88.203000000000003</c:v>
                </c:pt>
                <c:pt idx="79">
                  <c:v>88.227000000000004</c:v>
                </c:pt>
                <c:pt idx="80">
                  <c:v>88.516999999999996</c:v>
                </c:pt>
                <c:pt idx="81">
                  <c:v>88.733000000000004</c:v>
                </c:pt>
                <c:pt idx="82">
                  <c:v>88.510999999999996</c:v>
                </c:pt>
                <c:pt idx="83">
                  <c:v>88.781000000000006</c:v>
                </c:pt>
                <c:pt idx="84">
                  <c:v>88.903999999999996</c:v>
                </c:pt>
                <c:pt idx="85">
                  <c:v>89.010999999999996</c:v>
                </c:pt>
                <c:pt idx="86">
                  <c:v>89.031000000000006</c:v>
                </c:pt>
                <c:pt idx="87">
                  <c:v>89.337000000000003</c:v>
                </c:pt>
                <c:pt idx="88">
                  <c:v>89.644999999999996</c:v>
                </c:pt>
                <c:pt idx="89">
                  <c:v>89.709000000000003</c:v>
                </c:pt>
                <c:pt idx="90">
                  <c:v>89.878</c:v>
                </c:pt>
                <c:pt idx="91">
                  <c:v>90.013999999999996</c:v>
                </c:pt>
                <c:pt idx="92">
                  <c:v>90.119</c:v>
                </c:pt>
                <c:pt idx="93">
                  <c:v>90.248000000000005</c:v>
                </c:pt>
                <c:pt idx="94">
                  <c:v>90.543999999999997</c:v>
                </c:pt>
                <c:pt idx="95">
                  <c:v>90.599000000000004</c:v>
                </c:pt>
                <c:pt idx="96">
                  <c:v>90.786000000000001</c:v>
                </c:pt>
                <c:pt idx="97">
                  <c:v>91.384</c:v>
                </c:pt>
                <c:pt idx="98">
                  <c:v>91.984999999999999</c:v>
                </c:pt>
                <c:pt idx="99">
                  <c:v>91.986000000000004</c:v>
                </c:pt>
                <c:pt idx="100">
                  <c:v>91.575999999999993</c:v>
                </c:pt>
                <c:pt idx="101">
                  <c:v>91.382999999999996</c:v>
                </c:pt>
                <c:pt idx="102">
                  <c:v>91.406000000000006</c:v>
                </c:pt>
                <c:pt idx="103">
                  <c:v>91.521000000000001</c:v>
                </c:pt>
                <c:pt idx="104">
                  <c:v>91.528000000000006</c:v>
                </c:pt>
                <c:pt idx="105">
                  <c:v>91.599000000000004</c:v>
                </c:pt>
                <c:pt idx="106">
                  <c:v>91.66</c:v>
                </c:pt>
                <c:pt idx="107">
                  <c:v>91.786000000000001</c:v>
                </c:pt>
                <c:pt idx="108">
                  <c:v>91.900999999999996</c:v>
                </c:pt>
                <c:pt idx="109">
                  <c:v>92.057000000000002</c:v>
                </c:pt>
                <c:pt idx="110">
                  <c:v>91.593999999999994</c:v>
                </c:pt>
                <c:pt idx="111">
                  <c:v>91.814999999999998</c:v>
                </c:pt>
                <c:pt idx="112">
                  <c:v>91.778999999999996</c:v>
                </c:pt>
                <c:pt idx="113">
                  <c:v>91.995000000000005</c:v>
                </c:pt>
                <c:pt idx="114">
                  <c:v>91.852000000000004</c:v>
                </c:pt>
                <c:pt idx="115">
                  <c:v>92.055999999999997</c:v>
                </c:pt>
                <c:pt idx="116">
                  <c:v>92.022999999999996</c:v>
                </c:pt>
                <c:pt idx="117">
                  <c:v>92.13</c:v>
                </c:pt>
                <c:pt idx="118">
                  <c:v>92.323999999999998</c:v>
                </c:pt>
                <c:pt idx="119">
                  <c:v>92.102000000000004</c:v>
                </c:pt>
                <c:pt idx="120">
                  <c:v>92.138000000000005</c:v>
                </c:pt>
                <c:pt idx="121">
                  <c:v>92.055000000000007</c:v>
                </c:pt>
                <c:pt idx="122">
                  <c:v>92.2</c:v>
                </c:pt>
                <c:pt idx="123">
                  <c:v>91.971000000000004</c:v>
                </c:pt>
                <c:pt idx="124">
                  <c:v>92.055000000000007</c:v>
                </c:pt>
                <c:pt idx="125">
                  <c:v>92.153000000000006</c:v>
                </c:pt>
                <c:pt idx="126">
                  <c:v>92.400999999999996</c:v>
                </c:pt>
                <c:pt idx="127">
                  <c:v>92.391000000000005</c:v>
                </c:pt>
                <c:pt idx="128">
                  <c:v>92.635999999999996</c:v>
                </c:pt>
                <c:pt idx="129">
                  <c:v>92.7</c:v>
                </c:pt>
                <c:pt idx="130">
                  <c:v>92.77</c:v>
                </c:pt>
                <c:pt idx="131">
                  <c:v>92.704999999999998</c:v>
                </c:pt>
                <c:pt idx="132">
                  <c:v>92.802999999999997</c:v>
                </c:pt>
                <c:pt idx="133">
                  <c:v>92.747</c:v>
                </c:pt>
                <c:pt idx="134">
                  <c:v>93.021000000000001</c:v>
                </c:pt>
                <c:pt idx="135">
                  <c:v>93.206999999999994</c:v>
                </c:pt>
                <c:pt idx="136">
                  <c:v>93.504999999999995</c:v>
                </c:pt>
                <c:pt idx="137">
                  <c:v>93.643000000000001</c:v>
                </c:pt>
                <c:pt idx="138">
                  <c:v>93.695999999999998</c:v>
                </c:pt>
                <c:pt idx="139">
                  <c:v>93.82</c:v>
                </c:pt>
                <c:pt idx="140">
                  <c:v>93.98</c:v>
                </c:pt>
                <c:pt idx="141">
                  <c:v>93.878</c:v>
                </c:pt>
                <c:pt idx="142">
                  <c:v>93.777000000000001</c:v>
                </c:pt>
                <c:pt idx="143">
                  <c:v>94.165999999999997</c:v>
                </c:pt>
                <c:pt idx="144">
                  <c:v>94.489000000000004</c:v>
                </c:pt>
                <c:pt idx="145">
                  <c:v>94.650999999999996</c:v>
                </c:pt>
                <c:pt idx="146">
                  <c:v>94.888000000000005</c:v>
                </c:pt>
                <c:pt idx="147">
                  <c:v>95.09</c:v>
                </c:pt>
                <c:pt idx="148">
                  <c:v>95.331000000000003</c:v>
                </c:pt>
                <c:pt idx="149">
                  <c:v>95.231999999999999</c:v>
                </c:pt>
                <c:pt idx="150">
                  <c:v>95.335999999999999</c:v>
                </c:pt>
                <c:pt idx="151">
                  <c:v>95.545000000000002</c:v>
                </c:pt>
                <c:pt idx="152">
                  <c:v>95.566999999999993</c:v>
                </c:pt>
                <c:pt idx="153">
                  <c:v>95.947999999999993</c:v>
                </c:pt>
                <c:pt idx="154">
                  <c:v>96.363</c:v>
                </c:pt>
                <c:pt idx="155">
                  <c:v>97.174999999999997</c:v>
                </c:pt>
                <c:pt idx="156">
                  <c:v>97.665000000000006</c:v>
                </c:pt>
                <c:pt idx="157">
                  <c:v>97.638000000000005</c:v>
                </c:pt>
                <c:pt idx="158">
                  <c:v>97.766999999999996</c:v>
                </c:pt>
                <c:pt idx="159">
                  <c:v>98.263000000000005</c:v>
                </c:pt>
                <c:pt idx="160">
                  <c:v>98.578999999999994</c:v>
                </c:pt>
                <c:pt idx="161">
                  <c:v>99.001999999999995</c:v>
                </c:pt>
                <c:pt idx="162">
                  <c:v>99.454999999999998</c:v>
                </c:pt>
                <c:pt idx="163">
                  <c:v>99.733999999999995</c:v>
                </c:pt>
                <c:pt idx="164">
                  <c:v>99.8</c:v>
                </c:pt>
                <c:pt idx="165">
                  <c:v>100.22499999999999</c:v>
                </c:pt>
                <c:pt idx="166">
                  <c:v>100.282</c:v>
                </c:pt>
                <c:pt idx="167">
                  <c:v>99.564999999999998</c:v>
                </c:pt>
                <c:pt idx="168">
                  <c:v>98.423000000000002</c:v>
                </c:pt>
                <c:pt idx="169">
                  <c:v>98.841999999999999</c:v>
                </c:pt>
                <c:pt idx="170">
                  <c:v>98.59</c:v>
                </c:pt>
                <c:pt idx="171">
                  <c:v>98.468000000000004</c:v>
                </c:pt>
                <c:pt idx="172">
                  <c:v>98.447999999999993</c:v>
                </c:pt>
                <c:pt idx="173">
                  <c:v>98.510999999999996</c:v>
                </c:pt>
                <c:pt idx="174">
                  <c:v>98.77</c:v>
                </c:pt>
                <c:pt idx="175">
                  <c:v>98.683000000000007</c:v>
                </c:pt>
                <c:pt idx="176">
                  <c:v>99.001999999999995</c:v>
                </c:pt>
                <c:pt idx="177">
                  <c:v>98.692999999999998</c:v>
                </c:pt>
                <c:pt idx="178">
                  <c:v>98.835999999999999</c:v>
                </c:pt>
                <c:pt idx="179">
                  <c:v>98.88</c:v>
                </c:pt>
                <c:pt idx="180">
                  <c:v>99.242999999999995</c:v>
                </c:pt>
                <c:pt idx="181">
                  <c:v>99.47</c:v>
                </c:pt>
                <c:pt idx="182">
                  <c:v>99.739000000000004</c:v>
                </c:pt>
                <c:pt idx="183">
                  <c:v>99.623999999999995</c:v>
                </c:pt>
                <c:pt idx="184">
                  <c:v>99.488</c:v>
                </c:pt>
                <c:pt idx="185">
                  <c:v>99.62</c:v>
                </c:pt>
                <c:pt idx="186">
                  <c:v>99.683999999999997</c:v>
                </c:pt>
                <c:pt idx="187">
                  <c:v>99.738</c:v>
                </c:pt>
                <c:pt idx="188">
                  <c:v>99.781999999999996</c:v>
                </c:pt>
                <c:pt idx="189">
                  <c:v>100.06</c:v>
                </c:pt>
                <c:pt idx="190">
                  <c:v>100.33</c:v>
                </c:pt>
                <c:pt idx="191">
                  <c:v>100.846</c:v>
                </c:pt>
                <c:pt idx="192">
                  <c:v>101.61799999999999</c:v>
                </c:pt>
                <c:pt idx="193">
                  <c:v>101.51900000000001</c:v>
                </c:pt>
                <c:pt idx="194">
                  <c:v>101.726</c:v>
                </c:pt>
                <c:pt idx="195">
                  <c:v>102.09099999999999</c:v>
                </c:pt>
                <c:pt idx="196">
                  <c:v>102.45399999999999</c:v>
                </c:pt>
                <c:pt idx="197">
                  <c:v>102.59399999999999</c:v>
                </c:pt>
                <c:pt idx="198">
                  <c:v>102.509</c:v>
                </c:pt>
                <c:pt idx="199">
                  <c:v>102.818</c:v>
                </c:pt>
                <c:pt idx="200">
                  <c:v>102.84</c:v>
                </c:pt>
                <c:pt idx="201">
                  <c:v>103.09699999999999</c:v>
                </c:pt>
                <c:pt idx="202">
                  <c:v>103.119</c:v>
                </c:pt>
                <c:pt idx="203">
                  <c:v>103.398</c:v>
                </c:pt>
                <c:pt idx="204">
                  <c:v>103.345</c:v>
                </c:pt>
                <c:pt idx="205">
                  <c:v>103.405</c:v>
                </c:pt>
                <c:pt idx="206">
                  <c:v>103.604</c:v>
                </c:pt>
                <c:pt idx="207">
                  <c:v>103.64100000000001</c:v>
                </c:pt>
                <c:pt idx="208">
                  <c:v>103.76600000000001</c:v>
                </c:pt>
                <c:pt idx="209">
                  <c:v>103.648</c:v>
                </c:pt>
                <c:pt idx="210">
                  <c:v>103.55200000000001</c:v>
                </c:pt>
                <c:pt idx="211">
                  <c:v>103.467</c:v>
                </c:pt>
                <c:pt idx="212">
                  <c:v>103.608</c:v>
                </c:pt>
                <c:pt idx="213">
                  <c:v>103.572</c:v>
                </c:pt>
                <c:pt idx="214">
                  <c:v>103.54</c:v>
                </c:pt>
                <c:pt idx="215">
                  <c:v>103.32599999999999</c:v>
                </c:pt>
                <c:pt idx="216">
                  <c:v>103.321</c:v>
                </c:pt>
                <c:pt idx="217">
                  <c:v>103.52</c:v>
                </c:pt>
                <c:pt idx="218">
                  <c:v>103.456</c:v>
                </c:pt>
                <c:pt idx="219">
                  <c:v>103.63</c:v>
                </c:pt>
                <c:pt idx="220">
                  <c:v>103.306</c:v>
                </c:pt>
                <c:pt idx="221">
                  <c:v>103.381</c:v>
                </c:pt>
                <c:pt idx="222">
                  <c:v>103.389</c:v>
                </c:pt>
                <c:pt idx="223">
                  <c:v>103.459</c:v>
                </c:pt>
                <c:pt idx="224">
                  <c:v>103.60599999999999</c:v>
                </c:pt>
                <c:pt idx="225">
                  <c:v>103.614</c:v>
                </c:pt>
                <c:pt idx="226">
                  <c:v>103.45699999999999</c:v>
                </c:pt>
                <c:pt idx="227">
                  <c:v>103.495</c:v>
                </c:pt>
                <c:pt idx="228">
                  <c:v>103.587</c:v>
                </c:pt>
                <c:pt idx="229">
                  <c:v>103.282</c:v>
                </c:pt>
                <c:pt idx="230">
                  <c:v>103.21899999999999</c:v>
                </c:pt>
                <c:pt idx="231">
                  <c:v>102.97799999999999</c:v>
                </c:pt>
                <c:pt idx="232">
                  <c:v>103.32</c:v>
                </c:pt>
                <c:pt idx="233">
                  <c:v>103.26</c:v>
                </c:pt>
                <c:pt idx="234">
                  <c:v>103.581</c:v>
                </c:pt>
                <c:pt idx="235">
                  <c:v>103.429</c:v>
                </c:pt>
                <c:pt idx="236">
                  <c:v>103.4</c:v>
                </c:pt>
                <c:pt idx="237">
                  <c:v>103.28100000000001</c:v>
                </c:pt>
                <c:pt idx="238">
                  <c:v>103.327</c:v>
                </c:pt>
                <c:pt idx="239">
                  <c:v>103.33199999999999</c:v>
                </c:pt>
                <c:pt idx="240">
                  <c:v>103.259</c:v>
                </c:pt>
                <c:pt idx="241">
                  <c:v>103.057</c:v>
                </c:pt>
                <c:pt idx="242">
                  <c:v>103.29900000000001</c:v>
                </c:pt>
                <c:pt idx="243">
                  <c:v>103.23699999999999</c:v>
                </c:pt>
                <c:pt idx="244">
                  <c:v>103.122</c:v>
                </c:pt>
                <c:pt idx="245">
                  <c:v>103.363</c:v>
                </c:pt>
                <c:pt idx="246">
                  <c:v>103.137</c:v>
                </c:pt>
                <c:pt idx="247">
                  <c:v>103.194</c:v>
                </c:pt>
                <c:pt idx="248">
                  <c:v>103.148</c:v>
                </c:pt>
                <c:pt idx="249">
                  <c:v>103.363</c:v>
                </c:pt>
                <c:pt idx="250">
                  <c:v>103.464</c:v>
                </c:pt>
                <c:pt idx="251">
                  <c:v>103.38800000000001</c:v>
                </c:pt>
                <c:pt idx="252">
                  <c:v>103.318</c:v>
                </c:pt>
                <c:pt idx="253">
                  <c:v>103.889</c:v>
                </c:pt>
                <c:pt idx="254">
                  <c:v>103.715</c:v>
                </c:pt>
                <c:pt idx="255">
                  <c:v>104.143</c:v>
                </c:pt>
                <c:pt idx="256">
                  <c:v>103.93</c:v>
                </c:pt>
                <c:pt idx="257">
                  <c:v>104.024</c:v>
                </c:pt>
                <c:pt idx="258">
                  <c:v>104.154</c:v>
                </c:pt>
                <c:pt idx="259">
                  <c:v>104.13800000000001</c:v>
                </c:pt>
                <c:pt idx="260">
                  <c:v>104.28100000000001</c:v>
                </c:pt>
                <c:pt idx="261">
                  <c:v>104.282</c:v>
                </c:pt>
                <c:pt idx="262">
                  <c:v>104.69</c:v>
                </c:pt>
                <c:pt idx="263">
                  <c:v>104.872</c:v>
                </c:pt>
                <c:pt idx="264">
                  <c:v>105.164</c:v>
                </c:pt>
                <c:pt idx="265">
                  <c:v>105.413</c:v>
                </c:pt>
                <c:pt idx="266">
                  <c:v>105.595</c:v>
                </c:pt>
                <c:pt idx="267">
                  <c:v>105.47</c:v>
                </c:pt>
                <c:pt idx="268">
                  <c:v>105.852</c:v>
                </c:pt>
                <c:pt idx="269">
                  <c:v>105.813</c:v>
                </c:pt>
                <c:pt idx="270">
                  <c:v>106.02</c:v>
                </c:pt>
                <c:pt idx="271">
                  <c:v>106.383</c:v>
                </c:pt>
                <c:pt idx="272">
                  <c:v>106.569</c:v>
                </c:pt>
                <c:pt idx="273">
                  <c:v>106.483</c:v>
                </c:pt>
                <c:pt idx="274">
                  <c:v>106.464</c:v>
                </c:pt>
                <c:pt idx="275">
                  <c:v>106.779</c:v>
                </c:pt>
                <c:pt idx="276">
                  <c:v>106.898</c:v>
                </c:pt>
                <c:pt idx="277">
                  <c:v>107.039</c:v>
                </c:pt>
                <c:pt idx="278">
                  <c:v>107.313</c:v>
                </c:pt>
                <c:pt idx="279">
                  <c:v>107.56100000000001</c:v>
                </c:pt>
                <c:pt idx="280">
                  <c:v>107.83499999999999</c:v>
                </c:pt>
                <c:pt idx="281">
                  <c:v>107.92700000000001</c:v>
                </c:pt>
                <c:pt idx="282">
                  <c:v>108.13</c:v>
                </c:pt>
                <c:pt idx="283">
                  <c:v>108.456</c:v>
                </c:pt>
                <c:pt idx="284">
                  <c:v>108.592</c:v>
                </c:pt>
                <c:pt idx="285">
                  <c:v>108.944</c:v>
                </c:pt>
                <c:pt idx="286">
                  <c:v>108.923</c:v>
                </c:pt>
                <c:pt idx="287">
                  <c:v>108.901</c:v>
                </c:pt>
                <c:pt idx="288">
                  <c:v>109.002</c:v>
                </c:pt>
                <c:pt idx="289">
                  <c:v>108.947</c:v>
                </c:pt>
                <c:pt idx="290">
                  <c:v>109.26600000000001</c:v>
                </c:pt>
                <c:pt idx="291">
                  <c:v>109.572</c:v>
                </c:pt>
                <c:pt idx="292">
                  <c:v>110.137</c:v>
                </c:pt>
                <c:pt idx="293">
                  <c:v>110.28</c:v>
                </c:pt>
                <c:pt idx="294">
                  <c:v>110.114</c:v>
                </c:pt>
                <c:pt idx="295">
                  <c:v>110.306</c:v>
                </c:pt>
                <c:pt idx="296">
                  <c:v>110.12</c:v>
                </c:pt>
                <c:pt idx="297">
                  <c:v>110.476</c:v>
                </c:pt>
                <c:pt idx="298">
                  <c:v>110.738</c:v>
                </c:pt>
                <c:pt idx="299">
                  <c:v>110.925</c:v>
                </c:pt>
                <c:pt idx="300">
                  <c:v>110.90900000000001</c:v>
                </c:pt>
                <c:pt idx="301">
                  <c:v>110.483</c:v>
                </c:pt>
                <c:pt idx="302">
                  <c:v>110.61799999999999</c:v>
                </c:pt>
                <c:pt idx="303">
                  <c:v>110.239</c:v>
                </c:pt>
                <c:pt idx="304">
                  <c:v>109.85299999999999</c:v>
                </c:pt>
                <c:pt idx="305">
                  <c:v>110.328</c:v>
                </c:pt>
                <c:pt idx="306">
                  <c:v>110.84</c:v>
                </c:pt>
                <c:pt idx="307">
                  <c:v>111.11</c:v>
                </c:pt>
                <c:pt idx="308">
                  <c:v>110.98</c:v>
                </c:pt>
                <c:pt idx="309">
                  <c:v>110.767</c:v>
                </c:pt>
                <c:pt idx="310">
                  <c:v>110.988</c:v>
                </c:pt>
                <c:pt idx="311">
                  <c:v>111.04300000000001</c:v>
                </c:pt>
                <c:pt idx="312">
                  <c:v>111.116</c:v>
                </c:pt>
                <c:pt idx="313">
                  <c:v>112.126</c:v>
                </c:pt>
                <c:pt idx="314">
                  <c:v>112.041</c:v>
                </c:pt>
                <c:pt idx="315">
                  <c:v>112.038</c:v>
                </c:pt>
                <c:pt idx="316">
                  <c:v>112.321</c:v>
                </c:pt>
                <c:pt idx="317">
                  <c:v>112.404</c:v>
                </c:pt>
                <c:pt idx="318">
                  <c:v>112.238</c:v>
                </c:pt>
                <c:pt idx="319">
                  <c:v>112.729</c:v>
                </c:pt>
                <c:pt idx="320">
                  <c:v>113.33499999999999</c:v>
                </c:pt>
                <c:pt idx="321">
                  <c:v>113.658</c:v>
                </c:pt>
                <c:pt idx="322">
                  <c:v>114.167</c:v>
                </c:pt>
                <c:pt idx="323">
                  <c:v>114.67400000000001</c:v>
                </c:pt>
                <c:pt idx="324">
                  <c:v>115.369</c:v>
                </c:pt>
                <c:pt idx="325">
                  <c:v>116.01600000000001</c:v>
                </c:pt>
                <c:pt idx="326">
                  <c:v>116.732</c:v>
                </c:pt>
                <c:pt idx="327">
                  <c:v>118.637</c:v>
                </c:pt>
                <c:pt idx="328">
                  <c:v>119.474</c:v>
                </c:pt>
                <c:pt idx="329">
                  <c:v>120.598</c:v>
                </c:pt>
                <c:pt idx="330">
                  <c:v>121.98399999999999</c:v>
                </c:pt>
                <c:pt idx="331">
                  <c:v>122.43600000000001</c:v>
                </c:pt>
                <c:pt idx="332">
                  <c:v>124.464</c:v>
                </c:pt>
                <c:pt idx="333">
                  <c:v>126.01600000000001</c:v>
                </c:pt>
                <c:pt idx="334">
                  <c:v>126.682</c:v>
                </c:pt>
                <c:pt idx="335">
                  <c:v>127.977</c:v>
                </c:pt>
                <c:pt idx="336">
                  <c:v>129.66499999999999</c:v>
                </c:pt>
                <c:pt idx="337">
                  <c:v>129.511</c:v>
                </c:pt>
                <c:pt idx="338">
                  <c:v>130.697</c:v>
                </c:pt>
                <c:pt idx="339">
                  <c:v>131.15700000000001</c:v>
                </c:pt>
                <c:pt idx="340">
                  <c:v>131.804</c:v>
                </c:pt>
                <c:pt idx="341">
                  <c:v>132.232</c:v>
                </c:pt>
                <c:pt idx="342">
                  <c:v>133.42599999999999</c:v>
                </c:pt>
                <c:pt idx="343">
                  <c:v>134.04499999999999</c:v>
                </c:pt>
                <c:pt idx="344">
                  <c:v>133.84299999999999</c:v>
                </c:pt>
                <c:pt idx="345">
                  <c:v>134.17699999999999</c:v>
                </c:pt>
                <c:pt idx="346">
                  <c:v>134.958</c:v>
                </c:pt>
                <c:pt idx="347">
                  <c:v>135.32499999999999</c:v>
                </c:pt>
                <c:pt idx="348">
                  <c:v>135.22800000000001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0AD9-4ACA-88EE-0B7B162DF53F}"/>
            </c:ext>
          </c:extLst>
        </c:ser>
        <c:ser>
          <c:idx val="27"/>
          <c:order val="27"/>
          <c:tx>
            <c:strRef>
              <c:f>Sheet2!$AH$3</c:f>
              <c:strCache>
                <c:ptCount val="1"/>
                <c:pt idx="0">
                  <c:v>SW CPI (STANDARDIZED) SADJ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Sheet2!$F$4:$F$352</c:f>
              <c:numCache>
                <c:formatCode>m/d/yyyy</c:formatCode>
                <c:ptCount val="349"/>
                <c:pt idx="0">
                  <c:v>34683</c:v>
                </c:pt>
                <c:pt idx="1">
                  <c:v>34714</c:v>
                </c:pt>
                <c:pt idx="2">
                  <c:v>34745</c:v>
                </c:pt>
                <c:pt idx="3">
                  <c:v>34773</c:v>
                </c:pt>
                <c:pt idx="4">
                  <c:v>34804</c:v>
                </c:pt>
                <c:pt idx="5">
                  <c:v>34834</c:v>
                </c:pt>
                <c:pt idx="6">
                  <c:v>34865</c:v>
                </c:pt>
                <c:pt idx="7">
                  <c:v>34895</c:v>
                </c:pt>
                <c:pt idx="8">
                  <c:v>34926</c:v>
                </c:pt>
                <c:pt idx="9">
                  <c:v>34957</c:v>
                </c:pt>
                <c:pt idx="10">
                  <c:v>34987</c:v>
                </c:pt>
                <c:pt idx="11">
                  <c:v>35018</c:v>
                </c:pt>
                <c:pt idx="12">
                  <c:v>35048</c:v>
                </c:pt>
                <c:pt idx="13">
                  <c:v>35079</c:v>
                </c:pt>
                <c:pt idx="14">
                  <c:v>35110</c:v>
                </c:pt>
                <c:pt idx="15">
                  <c:v>35139</c:v>
                </c:pt>
                <c:pt idx="16">
                  <c:v>35170</c:v>
                </c:pt>
                <c:pt idx="17">
                  <c:v>35200</c:v>
                </c:pt>
                <c:pt idx="18">
                  <c:v>35231</c:v>
                </c:pt>
                <c:pt idx="19">
                  <c:v>35261</c:v>
                </c:pt>
                <c:pt idx="20">
                  <c:v>35292</c:v>
                </c:pt>
                <c:pt idx="21">
                  <c:v>35323</c:v>
                </c:pt>
                <c:pt idx="22">
                  <c:v>35353</c:v>
                </c:pt>
                <c:pt idx="23">
                  <c:v>35384</c:v>
                </c:pt>
                <c:pt idx="24">
                  <c:v>35414</c:v>
                </c:pt>
                <c:pt idx="25">
                  <c:v>35445</c:v>
                </c:pt>
                <c:pt idx="26">
                  <c:v>35476</c:v>
                </c:pt>
                <c:pt idx="27">
                  <c:v>35504</c:v>
                </c:pt>
                <c:pt idx="28">
                  <c:v>35535</c:v>
                </c:pt>
                <c:pt idx="29">
                  <c:v>35565</c:v>
                </c:pt>
                <c:pt idx="30">
                  <c:v>35596</c:v>
                </c:pt>
                <c:pt idx="31">
                  <c:v>35626</c:v>
                </c:pt>
                <c:pt idx="32">
                  <c:v>35657</c:v>
                </c:pt>
                <c:pt idx="33">
                  <c:v>35688</c:v>
                </c:pt>
                <c:pt idx="34">
                  <c:v>35718</c:v>
                </c:pt>
                <c:pt idx="35">
                  <c:v>35749</c:v>
                </c:pt>
                <c:pt idx="36">
                  <c:v>35779</c:v>
                </c:pt>
                <c:pt idx="37">
                  <c:v>35810</c:v>
                </c:pt>
                <c:pt idx="38">
                  <c:v>35841</c:v>
                </c:pt>
                <c:pt idx="39">
                  <c:v>35869</c:v>
                </c:pt>
                <c:pt idx="40">
                  <c:v>35900</c:v>
                </c:pt>
                <c:pt idx="41">
                  <c:v>35930</c:v>
                </c:pt>
                <c:pt idx="42">
                  <c:v>35961</c:v>
                </c:pt>
                <c:pt idx="43">
                  <c:v>35991</c:v>
                </c:pt>
                <c:pt idx="44">
                  <c:v>36022</c:v>
                </c:pt>
                <c:pt idx="45">
                  <c:v>36053</c:v>
                </c:pt>
                <c:pt idx="46">
                  <c:v>36083</c:v>
                </c:pt>
                <c:pt idx="47">
                  <c:v>36114</c:v>
                </c:pt>
                <c:pt idx="48">
                  <c:v>36144</c:v>
                </c:pt>
                <c:pt idx="49">
                  <c:v>36175</c:v>
                </c:pt>
                <c:pt idx="50">
                  <c:v>36206</c:v>
                </c:pt>
                <c:pt idx="51">
                  <c:v>36234</c:v>
                </c:pt>
                <c:pt idx="52">
                  <c:v>36265</c:v>
                </c:pt>
                <c:pt idx="53">
                  <c:v>36295</c:v>
                </c:pt>
                <c:pt idx="54">
                  <c:v>36326</c:v>
                </c:pt>
                <c:pt idx="55">
                  <c:v>36356</c:v>
                </c:pt>
                <c:pt idx="56">
                  <c:v>36387</c:v>
                </c:pt>
                <c:pt idx="57">
                  <c:v>36418</c:v>
                </c:pt>
                <c:pt idx="58">
                  <c:v>36448</c:v>
                </c:pt>
                <c:pt idx="59">
                  <c:v>36479</c:v>
                </c:pt>
                <c:pt idx="60">
                  <c:v>36509</c:v>
                </c:pt>
                <c:pt idx="61">
                  <c:v>36540</c:v>
                </c:pt>
                <c:pt idx="62">
                  <c:v>36571</c:v>
                </c:pt>
                <c:pt idx="63">
                  <c:v>36600</c:v>
                </c:pt>
                <c:pt idx="64">
                  <c:v>36631</c:v>
                </c:pt>
                <c:pt idx="65">
                  <c:v>36661</c:v>
                </c:pt>
                <c:pt idx="66">
                  <c:v>36692</c:v>
                </c:pt>
                <c:pt idx="67">
                  <c:v>36722</c:v>
                </c:pt>
                <c:pt idx="68">
                  <c:v>36753</c:v>
                </c:pt>
                <c:pt idx="69">
                  <c:v>36784</c:v>
                </c:pt>
                <c:pt idx="70">
                  <c:v>36814</c:v>
                </c:pt>
                <c:pt idx="71">
                  <c:v>36845</c:v>
                </c:pt>
                <c:pt idx="72">
                  <c:v>36875</c:v>
                </c:pt>
                <c:pt idx="73">
                  <c:v>36906</c:v>
                </c:pt>
                <c:pt idx="74">
                  <c:v>36937</c:v>
                </c:pt>
                <c:pt idx="75">
                  <c:v>36965</c:v>
                </c:pt>
                <c:pt idx="76">
                  <c:v>36996</c:v>
                </c:pt>
                <c:pt idx="77">
                  <c:v>37026</c:v>
                </c:pt>
                <c:pt idx="78">
                  <c:v>37057</c:v>
                </c:pt>
                <c:pt idx="79">
                  <c:v>37087</c:v>
                </c:pt>
                <c:pt idx="80">
                  <c:v>37118</c:v>
                </c:pt>
                <c:pt idx="81">
                  <c:v>37149</c:v>
                </c:pt>
                <c:pt idx="82">
                  <c:v>37179</c:v>
                </c:pt>
                <c:pt idx="83">
                  <c:v>37210</c:v>
                </c:pt>
                <c:pt idx="84">
                  <c:v>37240</c:v>
                </c:pt>
                <c:pt idx="85">
                  <c:v>37271</c:v>
                </c:pt>
                <c:pt idx="86">
                  <c:v>37302</c:v>
                </c:pt>
                <c:pt idx="87">
                  <c:v>37330</c:v>
                </c:pt>
                <c:pt idx="88">
                  <c:v>37361</c:v>
                </c:pt>
                <c:pt idx="89">
                  <c:v>37391</c:v>
                </c:pt>
                <c:pt idx="90">
                  <c:v>37422</c:v>
                </c:pt>
                <c:pt idx="91">
                  <c:v>37452</c:v>
                </c:pt>
                <c:pt idx="92">
                  <c:v>37483</c:v>
                </c:pt>
                <c:pt idx="93">
                  <c:v>37514</c:v>
                </c:pt>
                <c:pt idx="94">
                  <c:v>37544</c:v>
                </c:pt>
                <c:pt idx="95">
                  <c:v>37575</c:v>
                </c:pt>
                <c:pt idx="96">
                  <c:v>37605</c:v>
                </c:pt>
                <c:pt idx="97">
                  <c:v>37636</c:v>
                </c:pt>
                <c:pt idx="98">
                  <c:v>37667</c:v>
                </c:pt>
                <c:pt idx="99">
                  <c:v>37695</c:v>
                </c:pt>
                <c:pt idx="100">
                  <c:v>37726</c:v>
                </c:pt>
                <c:pt idx="101">
                  <c:v>37756</c:v>
                </c:pt>
                <c:pt idx="102">
                  <c:v>37787</c:v>
                </c:pt>
                <c:pt idx="103">
                  <c:v>37817</c:v>
                </c:pt>
                <c:pt idx="104">
                  <c:v>37848</c:v>
                </c:pt>
                <c:pt idx="105">
                  <c:v>37879</c:v>
                </c:pt>
                <c:pt idx="106">
                  <c:v>37909</c:v>
                </c:pt>
                <c:pt idx="107">
                  <c:v>37940</c:v>
                </c:pt>
                <c:pt idx="108">
                  <c:v>37970</c:v>
                </c:pt>
                <c:pt idx="109">
                  <c:v>38001</c:v>
                </c:pt>
                <c:pt idx="110">
                  <c:v>38032</c:v>
                </c:pt>
                <c:pt idx="111">
                  <c:v>38061</c:v>
                </c:pt>
                <c:pt idx="112">
                  <c:v>38092</c:v>
                </c:pt>
                <c:pt idx="113">
                  <c:v>38122</c:v>
                </c:pt>
                <c:pt idx="114">
                  <c:v>38153</c:v>
                </c:pt>
                <c:pt idx="115">
                  <c:v>38183</c:v>
                </c:pt>
                <c:pt idx="116">
                  <c:v>38214</c:v>
                </c:pt>
                <c:pt idx="117">
                  <c:v>38245</c:v>
                </c:pt>
                <c:pt idx="118">
                  <c:v>38275</c:v>
                </c:pt>
                <c:pt idx="119">
                  <c:v>38306</c:v>
                </c:pt>
                <c:pt idx="120">
                  <c:v>38336</c:v>
                </c:pt>
                <c:pt idx="121">
                  <c:v>38367</c:v>
                </c:pt>
                <c:pt idx="122">
                  <c:v>38398</c:v>
                </c:pt>
                <c:pt idx="123">
                  <c:v>38426</c:v>
                </c:pt>
                <c:pt idx="124">
                  <c:v>38457</c:v>
                </c:pt>
                <c:pt idx="125">
                  <c:v>38487</c:v>
                </c:pt>
                <c:pt idx="126">
                  <c:v>38518</c:v>
                </c:pt>
                <c:pt idx="127">
                  <c:v>38548</c:v>
                </c:pt>
                <c:pt idx="128">
                  <c:v>38579</c:v>
                </c:pt>
                <c:pt idx="129">
                  <c:v>38610</c:v>
                </c:pt>
                <c:pt idx="130">
                  <c:v>38640</c:v>
                </c:pt>
                <c:pt idx="131">
                  <c:v>38671</c:v>
                </c:pt>
                <c:pt idx="132">
                  <c:v>38701</c:v>
                </c:pt>
                <c:pt idx="133">
                  <c:v>38732</c:v>
                </c:pt>
                <c:pt idx="134">
                  <c:v>38763</c:v>
                </c:pt>
                <c:pt idx="135">
                  <c:v>38791</c:v>
                </c:pt>
                <c:pt idx="136">
                  <c:v>38822</c:v>
                </c:pt>
                <c:pt idx="137">
                  <c:v>38852</c:v>
                </c:pt>
                <c:pt idx="138">
                  <c:v>38883</c:v>
                </c:pt>
                <c:pt idx="139">
                  <c:v>38913</c:v>
                </c:pt>
                <c:pt idx="140">
                  <c:v>38944</c:v>
                </c:pt>
                <c:pt idx="141">
                  <c:v>38975</c:v>
                </c:pt>
                <c:pt idx="142">
                  <c:v>39005</c:v>
                </c:pt>
                <c:pt idx="143">
                  <c:v>39036</c:v>
                </c:pt>
                <c:pt idx="144">
                  <c:v>39066</c:v>
                </c:pt>
                <c:pt idx="145">
                  <c:v>39097</c:v>
                </c:pt>
                <c:pt idx="146">
                  <c:v>39128</c:v>
                </c:pt>
                <c:pt idx="147">
                  <c:v>39156</c:v>
                </c:pt>
                <c:pt idx="148">
                  <c:v>39187</c:v>
                </c:pt>
                <c:pt idx="149">
                  <c:v>39217</c:v>
                </c:pt>
                <c:pt idx="150">
                  <c:v>39248</c:v>
                </c:pt>
                <c:pt idx="151">
                  <c:v>39278</c:v>
                </c:pt>
                <c:pt idx="152">
                  <c:v>39309</c:v>
                </c:pt>
                <c:pt idx="153">
                  <c:v>39340</c:v>
                </c:pt>
                <c:pt idx="154">
                  <c:v>39370</c:v>
                </c:pt>
                <c:pt idx="155">
                  <c:v>39401</c:v>
                </c:pt>
                <c:pt idx="156">
                  <c:v>39431</c:v>
                </c:pt>
                <c:pt idx="157">
                  <c:v>39462</c:v>
                </c:pt>
                <c:pt idx="158">
                  <c:v>39493</c:v>
                </c:pt>
                <c:pt idx="159">
                  <c:v>39522</c:v>
                </c:pt>
                <c:pt idx="160">
                  <c:v>39553</c:v>
                </c:pt>
                <c:pt idx="161">
                  <c:v>39583</c:v>
                </c:pt>
                <c:pt idx="162">
                  <c:v>39614</c:v>
                </c:pt>
                <c:pt idx="163">
                  <c:v>39644</c:v>
                </c:pt>
                <c:pt idx="164">
                  <c:v>39675</c:v>
                </c:pt>
                <c:pt idx="165">
                  <c:v>39706</c:v>
                </c:pt>
                <c:pt idx="166">
                  <c:v>39736</c:v>
                </c:pt>
                <c:pt idx="167">
                  <c:v>39767</c:v>
                </c:pt>
                <c:pt idx="168">
                  <c:v>39797</c:v>
                </c:pt>
                <c:pt idx="169">
                  <c:v>39828</c:v>
                </c:pt>
                <c:pt idx="170">
                  <c:v>39859</c:v>
                </c:pt>
                <c:pt idx="171">
                  <c:v>39887</c:v>
                </c:pt>
                <c:pt idx="172">
                  <c:v>39918</c:v>
                </c:pt>
                <c:pt idx="173">
                  <c:v>39948</c:v>
                </c:pt>
                <c:pt idx="174">
                  <c:v>39979</c:v>
                </c:pt>
                <c:pt idx="175">
                  <c:v>40009</c:v>
                </c:pt>
                <c:pt idx="176">
                  <c:v>40040</c:v>
                </c:pt>
                <c:pt idx="177">
                  <c:v>40071</c:v>
                </c:pt>
                <c:pt idx="178">
                  <c:v>40101</c:v>
                </c:pt>
                <c:pt idx="179">
                  <c:v>40132</c:v>
                </c:pt>
                <c:pt idx="180">
                  <c:v>40162</c:v>
                </c:pt>
                <c:pt idx="181">
                  <c:v>40193</c:v>
                </c:pt>
                <c:pt idx="182">
                  <c:v>40224</c:v>
                </c:pt>
                <c:pt idx="183">
                  <c:v>40252</c:v>
                </c:pt>
                <c:pt idx="184">
                  <c:v>40283</c:v>
                </c:pt>
                <c:pt idx="185">
                  <c:v>40313</c:v>
                </c:pt>
                <c:pt idx="186">
                  <c:v>40344</c:v>
                </c:pt>
                <c:pt idx="187">
                  <c:v>40374</c:v>
                </c:pt>
                <c:pt idx="188">
                  <c:v>40405</c:v>
                </c:pt>
                <c:pt idx="189">
                  <c:v>40436</c:v>
                </c:pt>
                <c:pt idx="190">
                  <c:v>40466</c:v>
                </c:pt>
                <c:pt idx="191">
                  <c:v>40497</c:v>
                </c:pt>
                <c:pt idx="192">
                  <c:v>40527</c:v>
                </c:pt>
                <c:pt idx="193">
                  <c:v>40558</c:v>
                </c:pt>
                <c:pt idx="194">
                  <c:v>40589</c:v>
                </c:pt>
                <c:pt idx="195">
                  <c:v>40617</c:v>
                </c:pt>
                <c:pt idx="196">
                  <c:v>40648</c:v>
                </c:pt>
                <c:pt idx="197">
                  <c:v>40678</c:v>
                </c:pt>
                <c:pt idx="198">
                  <c:v>40709</c:v>
                </c:pt>
                <c:pt idx="199">
                  <c:v>40739</c:v>
                </c:pt>
                <c:pt idx="200">
                  <c:v>40770</c:v>
                </c:pt>
                <c:pt idx="201">
                  <c:v>40801</c:v>
                </c:pt>
                <c:pt idx="202">
                  <c:v>40831</c:v>
                </c:pt>
                <c:pt idx="203">
                  <c:v>40862</c:v>
                </c:pt>
                <c:pt idx="204">
                  <c:v>40892</c:v>
                </c:pt>
                <c:pt idx="205">
                  <c:v>40923</c:v>
                </c:pt>
                <c:pt idx="206">
                  <c:v>40954</c:v>
                </c:pt>
                <c:pt idx="207">
                  <c:v>40983</c:v>
                </c:pt>
                <c:pt idx="208">
                  <c:v>41014</c:v>
                </c:pt>
                <c:pt idx="209">
                  <c:v>41044</c:v>
                </c:pt>
                <c:pt idx="210">
                  <c:v>41075</c:v>
                </c:pt>
                <c:pt idx="211">
                  <c:v>41105</c:v>
                </c:pt>
                <c:pt idx="212">
                  <c:v>41136</c:v>
                </c:pt>
                <c:pt idx="213">
                  <c:v>41167</c:v>
                </c:pt>
                <c:pt idx="214">
                  <c:v>41197</c:v>
                </c:pt>
                <c:pt idx="215">
                  <c:v>41228</c:v>
                </c:pt>
                <c:pt idx="216">
                  <c:v>41258</c:v>
                </c:pt>
                <c:pt idx="217">
                  <c:v>41289</c:v>
                </c:pt>
                <c:pt idx="218">
                  <c:v>41320</c:v>
                </c:pt>
                <c:pt idx="219">
                  <c:v>41348</c:v>
                </c:pt>
                <c:pt idx="220">
                  <c:v>41379</c:v>
                </c:pt>
                <c:pt idx="221">
                  <c:v>41409</c:v>
                </c:pt>
                <c:pt idx="222">
                  <c:v>41440</c:v>
                </c:pt>
                <c:pt idx="223">
                  <c:v>41470</c:v>
                </c:pt>
                <c:pt idx="224">
                  <c:v>41501</c:v>
                </c:pt>
                <c:pt idx="225">
                  <c:v>41532</c:v>
                </c:pt>
                <c:pt idx="226">
                  <c:v>41562</c:v>
                </c:pt>
                <c:pt idx="227">
                  <c:v>41593</c:v>
                </c:pt>
                <c:pt idx="228">
                  <c:v>41623</c:v>
                </c:pt>
                <c:pt idx="229">
                  <c:v>41654</c:v>
                </c:pt>
                <c:pt idx="230">
                  <c:v>41685</c:v>
                </c:pt>
                <c:pt idx="231">
                  <c:v>41713</c:v>
                </c:pt>
                <c:pt idx="232">
                  <c:v>41744</c:v>
                </c:pt>
                <c:pt idx="233">
                  <c:v>41774</c:v>
                </c:pt>
                <c:pt idx="234">
                  <c:v>41805</c:v>
                </c:pt>
                <c:pt idx="235">
                  <c:v>41835</c:v>
                </c:pt>
                <c:pt idx="236">
                  <c:v>41866</c:v>
                </c:pt>
                <c:pt idx="237">
                  <c:v>41897</c:v>
                </c:pt>
                <c:pt idx="238">
                  <c:v>41927</c:v>
                </c:pt>
                <c:pt idx="239">
                  <c:v>41958</c:v>
                </c:pt>
                <c:pt idx="240">
                  <c:v>41988</c:v>
                </c:pt>
                <c:pt idx="241">
                  <c:v>42019</c:v>
                </c:pt>
                <c:pt idx="242">
                  <c:v>42050</c:v>
                </c:pt>
                <c:pt idx="243">
                  <c:v>42078</c:v>
                </c:pt>
                <c:pt idx="244">
                  <c:v>42109</c:v>
                </c:pt>
                <c:pt idx="245">
                  <c:v>42139</c:v>
                </c:pt>
                <c:pt idx="246">
                  <c:v>42170</c:v>
                </c:pt>
                <c:pt idx="247">
                  <c:v>42200</c:v>
                </c:pt>
                <c:pt idx="248">
                  <c:v>42231</c:v>
                </c:pt>
                <c:pt idx="249">
                  <c:v>42262</c:v>
                </c:pt>
                <c:pt idx="250">
                  <c:v>42292</c:v>
                </c:pt>
                <c:pt idx="251">
                  <c:v>42323</c:v>
                </c:pt>
                <c:pt idx="252">
                  <c:v>42353</c:v>
                </c:pt>
                <c:pt idx="253">
                  <c:v>42384</c:v>
                </c:pt>
                <c:pt idx="254">
                  <c:v>42415</c:v>
                </c:pt>
                <c:pt idx="255">
                  <c:v>42444</c:v>
                </c:pt>
                <c:pt idx="256">
                  <c:v>42475</c:v>
                </c:pt>
                <c:pt idx="257">
                  <c:v>42505</c:v>
                </c:pt>
                <c:pt idx="258">
                  <c:v>42536</c:v>
                </c:pt>
                <c:pt idx="259">
                  <c:v>42566</c:v>
                </c:pt>
                <c:pt idx="260">
                  <c:v>42597</c:v>
                </c:pt>
                <c:pt idx="261">
                  <c:v>42628</c:v>
                </c:pt>
                <c:pt idx="262">
                  <c:v>42658</c:v>
                </c:pt>
                <c:pt idx="263">
                  <c:v>42689</c:v>
                </c:pt>
                <c:pt idx="264">
                  <c:v>42719</c:v>
                </c:pt>
                <c:pt idx="265">
                  <c:v>42750</c:v>
                </c:pt>
                <c:pt idx="266">
                  <c:v>42781</c:v>
                </c:pt>
                <c:pt idx="267">
                  <c:v>42809</c:v>
                </c:pt>
                <c:pt idx="268">
                  <c:v>42840</c:v>
                </c:pt>
                <c:pt idx="269">
                  <c:v>42870</c:v>
                </c:pt>
                <c:pt idx="270">
                  <c:v>42901</c:v>
                </c:pt>
                <c:pt idx="271">
                  <c:v>42931</c:v>
                </c:pt>
                <c:pt idx="272">
                  <c:v>42962</c:v>
                </c:pt>
                <c:pt idx="273">
                  <c:v>42993</c:v>
                </c:pt>
                <c:pt idx="274">
                  <c:v>43023</c:v>
                </c:pt>
                <c:pt idx="275">
                  <c:v>43054</c:v>
                </c:pt>
                <c:pt idx="276">
                  <c:v>43084</c:v>
                </c:pt>
                <c:pt idx="277">
                  <c:v>43115</c:v>
                </c:pt>
                <c:pt idx="278">
                  <c:v>43146</c:v>
                </c:pt>
                <c:pt idx="279">
                  <c:v>43174</c:v>
                </c:pt>
                <c:pt idx="280">
                  <c:v>43205</c:v>
                </c:pt>
                <c:pt idx="281">
                  <c:v>43235</c:v>
                </c:pt>
                <c:pt idx="282">
                  <c:v>43266</c:v>
                </c:pt>
                <c:pt idx="283">
                  <c:v>43296</c:v>
                </c:pt>
                <c:pt idx="284">
                  <c:v>43327</c:v>
                </c:pt>
                <c:pt idx="285">
                  <c:v>43358</c:v>
                </c:pt>
                <c:pt idx="286">
                  <c:v>43388</c:v>
                </c:pt>
                <c:pt idx="287">
                  <c:v>43419</c:v>
                </c:pt>
                <c:pt idx="288">
                  <c:v>43449</c:v>
                </c:pt>
                <c:pt idx="289">
                  <c:v>43480</c:v>
                </c:pt>
                <c:pt idx="290">
                  <c:v>43511</c:v>
                </c:pt>
                <c:pt idx="291">
                  <c:v>43539</c:v>
                </c:pt>
                <c:pt idx="292">
                  <c:v>43570</c:v>
                </c:pt>
                <c:pt idx="293">
                  <c:v>43600</c:v>
                </c:pt>
                <c:pt idx="294">
                  <c:v>43631</c:v>
                </c:pt>
                <c:pt idx="295">
                  <c:v>43661</c:v>
                </c:pt>
                <c:pt idx="296">
                  <c:v>43692</c:v>
                </c:pt>
                <c:pt idx="297">
                  <c:v>43723</c:v>
                </c:pt>
                <c:pt idx="298">
                  <c:v>43753</c:v>
                </c:pt>
                <c:pt idx="299">
                  <c:v>43784</c:v>
                </c:pt>
                <c:pt idx="300">
                  <c:v>43814</c:v>
                </c:pt>
                <c:pt idx="301">
                  <c:v>43845</c:v>
                </c:pt>
                <c:pt idx="302">
                  <c:v>43876</c:v>
                </c:pt>
                <c:pt idx="303">
                  <c:v>43905</c:v>
                </c:pt>
                <c:pt idx="304">
                  <c:v>43936</c:v>
                </c:pt>
                <c:pt idx="305">
                  <c:v>43966</c:v>
                </c:pt>
                <c:pt idx="306">
                  <c:v>43997</c:v>
                </c:pt>
                <c:pt idx="307">
                  <c:v>44027</c:v>
                </c:pt>
                <c:pt idx="308">
                  <c:v>44058</c:v>
                </c:pt>
                <c:pt idx="309">
                  <c:v>44089</c:v>
                </c:pt>
                <c:pt idx="310">
                  <c:v>44119</c:v>
                </c:pt>
                <c:pt idx="311">
                  <c:v>44150</c:v>
                </c:pt>
                <c:pt idx="312">
                  <c:v>44180</c:v>
                </c:pt>
                <c:pt idx="313">
                  <c:v>44211</c:v>
                </c:pt>
                <c:pt idx="314">
                  <c:v>44242</c:v>
                </c:pt>
                <c:pt idx="315">
                  <c:v>44270</c:v>
                </c:pt>
                <c:pt idx="316">
                  <c:v>44301</c:v>
                </c:pt>
                <c:pt idx="317">
                  <c:v>44331</c:v>
                </c:pt>
                <c:pt idx="318">
                  <c:v>44362</c:v>
                </c:pt>
                <c:pt idx="319">
                  <c:v>44392</c:v>
                </c:pt>
                <c:pt idx="320">
                  <c:v>44423</c:v>
                </c:pt>
                <c:pt idx="321">
                  <c:v>44454</c:v>
                </c:pt>
                <c:pt idx="322">
                  <c:v>44484</c:v>
                </c:pt>
                <c:pt idx="323">
                  <c:v>44515</c:v>
                </c:pt>
                <c:pt idx="324">
                  <c:v>44545</c:v>
                </c:pt>
                <c:pt idx="325">
                  <c:v>44576</c:v>
                </c:pt>
                <c:pt idx="326">
                  <c:v>44607</c:v>
                </c:pt>
                <c:pt idx="327">
                  <c:v>44635</c:v>
                </c:pt>
                <c:pt idx="328">
                  <c:v>44666</c:v>
                </c:pt>
                <c:pt idx="329">
                  <c:v>44696</c:v>
                </c:pt>
                <c:pt idx="330">
                  <c:v>44727</c:v>
                </c:pt>
                <c:pt idx="331">
                  <c:v>44757</c:v>
                </c:pt>
                <c:pt idx="332">
                  <c:v>44788</c:v>
                </c:pt>
                <c:pt idx="333">
                  <c:v>44819</c:v>
                </c:pt>
                <c:pt idx="334">
                  <c:v>44849</c:v>
                </c:pt>
                <c:pt idx="335">
                  <c:v>44880</c:v>
                </c:pt>
                <c:pt idx="336">
                  <c:v>44910</c:v>
                </c:pt>
                <c:pt idx="337">
                  <c:v>44941</c:v>
                </c:pt>
                <c:pt idx="338">
                  <c:v>44972</c:v>
                </c:pt>
                <c:pt idx="339">
                  <c:v>45000</c:v>
                </c:pt>
                <c:pt idx="340">
                  <c:v>45031</c:v>
                </c:pt>
                <c:pt idx="341">
                  <c:v>45061</c:v>
                </c:pt>
                <c:pt idx="342">
                  <c:v>45092</c:v>
                </c:pt>
                <c:pt idx="343">
                  <c:v>45122</c:v>
                </c:pt>
                <c:pt idx="344">
                  <c:v>45153</c:v>
                </c:pt>
                <c:pt idx="345">
                  <c:v>45184</c:v>
                </c:pt>
                <c:pt idx="346">
                  <c:v>45214</c:v>
                </c:pt>
                <c:pt idx="347">
                  <c:v>45245</c:v>
                </c:pt>
                <c:pt idx="348">
                  <c:v>45275</c:v>
                </c:pt>
              </c:numCache>
            </c:numRef>
          </c:cat>
          <c:val>
            <c:numRef>
              <c:f>Sheet2!$AH$4:$AH$352</c:f>
              <c:numCache>
                <c:formatCode>General</c:formatCode>
                <c:ptCount val="349"/>
                <c:pt idx="0">
                  <c:v>87.179000000000002</c:v>
                </c:pt>
                <c:pt idx="1">
                  <c:v>87.569000000000003</c:v>
                </c:pt>
                <c:pt idx="2">
                  <c:v>88.052999999999997</c:v>
                </c:pt>
                <c:pt idx="3">
                  <c:v>88.099000000000004</c:v>
                </c:pt>
                <c:pt idx="4">
                  <c:v>88.162000000000006</c:v>
                </c:pt>
                <c:pt idx="5">
                  <c:v>88.340999999999994</c:v>
                </c:pt>
                <c:pt idx="6">
                  <c:v>88.492000000000004</c:v>
                </c:pt>
                <c:pt idx="7">
                  <c:v>88.585999999999999</c:v>
                </c:pt>
                <c:pt idx="8">
                  <c:v>88.644999999999996</c:v>
                </c:pt>
                <c:pt idx="9">
                  <c:v>88.766999999999996</c:v>
                </c:pt>
                <c:pt idx="10">
                  <c:v>88.724000000000004</c:v>
                </c:pt>
                <c:pt idx="11">
                  <c:v>88.792000000000002</c:v>
                </c:pt>
                <c:pt idx="12">
                  <c:v>88.825999999999993</c:v>
                </c:pt>
                <c:pt idx="13">
                  <c:v>88.850999999999999</c:v>
                </c:pt>
                <c:pt idx="14">
                  <c:v>88.736999999999995</c:v>
                </c:pt>
                <c:pt idx="15">
                  <c:v>88.944000000000003</c:v>
                </c:pt>
                <c:pt idx="16">
                  <c:v>89.016999999999996</c:v>
                </c:pt>
                <c:pt idx="17">
                  <c:v>89.045000000000002</c:v>
                </c:pt>
                <c:pt idx="18">
                  <c:v>89.132000000000005</c:v>
                </c:pt>
                <c:pt idx="19">
                  <c:v>89.141000000000005</c:v>
                </c:pt>
                <c:pt idx="20">
                  <c:v>89.16</c:v>
                </c:pt>
                <c:pt idx="21">
                  <c:v>89.244</c:v>
                </c:pt>
                <c:pt idx="22">
                  <c:v>89.447000000000003</c:v>
                </c:pt>
                <c:pt idx="23">
                  <c:v>89.421000000000006</c:v>
                </c:pt>
                <c:pt idx="24">
                  <c:v>89.528999999999996</c:v>
                </c:pt>
                <c:pt idx="25">
                  <c:v>89.635999999999996</c:v>
                </c:pt>
                <c:pt idx="26">
                  <c:v>89.552000000000007</c:v>
                </c:pt>
                <c:pt idx="27">
                  <c:v>89.462999999999994</c:v>
                </c:pt>
                <c:pt idx="28">
                  <c:v>89.525999999999996</c:v>
                </c:pt>
                <c:pt idx="29">
                  <c:v>89.543000000000006</c:v>
                </c:pt>
                <c:pt idx="30">
                  <c:v>89.566999999999993</c:v>
                </c:pt>
                <c:pt idx="31">
                  <c:v>89.61</c:v>
                </c:pt>
                <c:pt idx="32">
                  <c:v>89.581000000000003</c:v>
                </c:pt>
                <c:pt idx="33">
                  <c:v>89.585999999999999</c:v>
                </c:pt>
                <c:pt idx="34">
                  <c:v>89.637</c:v>
                </c:pt>
                <c:pt idx="35">
                  <c:v>89.76</c:v>
                </c:pt>
                <c:pt idx="36">
                  <c:v>89.772999999999996</c:v>
                </c:pt>
                <c:pt idx="37">
                  <c:v>89.622</c:v>
                </c:pt>
                <c:pt idx="38">
                  <c:v>89.575000000000003</c:v>
                </c:pt>
                <c:pt idx="39">
                  <c:v>89.555999999999997</c:v>
                </c:pt>
                <c:pt idx="40">
                  <c:v>89.56</c:v>
                </c:pt>
                <c:pt idx="41">
                  <c:v>89.641000000000005</c:v>
                </c:pt>
                <c:pt idx="42">
                  <c:v>89.649000000000001</c:v>
                </c:pt>
                <c:pt idx="43">
                  <c:v>89.638000000000005</c:v>
                </c:pt>
                <c:pt idx="44">
                  <c:v>89.768000000000001</c:v>
                </c:pt>
                <c:pt idx="45">
                  <c:v>89.629000000000005</c:v>
                </c:pt>
                <c:pt idx="46">
                  <c:v>89.658000000000001</c:v>
                </c:pt>
                <c:pt idx="47">
                  <c:v>89.572999999999993</c:v>
                </c:pt>
                <c:pt idx="48">
                  <c:v>89.555000000000007</c:v>
                </c:pt>
                <c:pt idx="49">
                  <c:v>89.703999999999994</c:v>
                </c:pt>
                <c:pt idx="50">
                  <c:v>89.911000000000001</c:v>
                </c:pt>
                <c:pt idx="51">
                  <c:v>90.06</c:v>
                </c:pt>
                <c:pt idx="52">
                  <c:v>90.144000000000005</c:v>
                </c:pt>
                <c:pt idx="53">
                  <c:v>90.040999999999997</c:v>
                </c:pt>
                <c:pt idx="54">
                  <c:v>90.040999999999997</c:v>
                </c:pt>
                <c:pt idx="55">
                  <c:v>90.171000000000006</c:v>
                </c:pt>
                <c:pt idx="56">
                  <c:v>90.635000000000005</c:v>
                </c:pt>
                <c:pt idx="57">
                  <c:v>90.724000000000004</c:v>
                </c:pt>
                <c:pt idx="58">
                  <c:v>90.831000000000003</c:v>
                </c:pt>
                <c:pt idx="59">
                  <c:v>90.753</c:v>
                </c:pt>
                <c:pt idx="60">
                  <c:v>91.081000000000003</c:v>
                </c:pt>
                <c:pt idx="61">
                  <c:v>91.185000000000002</c:v>
                </c:pt>
                <c:pt idx="62">
                  <c:v>91.459000000000003</c:v>
                </c:pt>
                <c:pt idx="63">
                  <c:v>91.453999999999994</c:v>
                </c:pt>
                <c:pt idx="64">
                  <c:v>91.335999999999999</c:v>
                </c:pt>
                <c:pt idx="65">
                  <c:v>91.328000000000003</c:v>
                </c:pt>
                <c:pt idx="66">
                  <c:v>91.611000000000004</c:v>
                </c:pt>
                <c:pt idx="67">
                  <c:v>91.875</c:v>
                </c:pt>
                <c:pt idx="68">
                  <c:v>91.715999999999994</c:v>
                </c:pt>
                <c:pt idx="69">
                  <c:v>92.081000000000003</c:v>
                </c:pt>
                <c:pt idx="70">
                  <c:v>92.001000000000005</c:v>
                </c:pt>
                <c:pt idx="71">
                  <c:v>92.483999999999995</c:v>
                </c:pt>
                <c:pt idx="72">
                  <c:v>92.463999999999999</c:v>
                </c:pt>
                <c:pt idx="73">
                  <c:v>92.397999999999996</c:v>
                </c:pt>
                <c:pt idx="74">
                  <c:v>92.212000000000003</c:v>
                </c:pt>
                <c:pt idx="75">
                  <c:v>92.305000000000007</c:v>
                </c:pt>
                <c:pt idx="76">
                  <c:v>92.337999999999994</c:v>
                </c:pt>
                <c:pt idx="77">
                  <c:v>92.876999999999995</c:v>
                </c:pt>
                <c:pt idx="78">
                  <c:v>93.027000000000001</c:v>
                </c:pt>
                <c:pt idx="79">
                  <c:v>93.215999999999994</c:v>
                </c:pt>
                <c:pt idx="80">
                  <c:v>92.787000000000006</c:v>
                </c:pt>
                <c:pt idx="81">
                  <c:v>92.763000000000005</c:v>
                </c:pt>
                <c:pt idx="82">
                  <c:v>92.539000000000001</c:v>
                </c:pt>
                <c:pt idx="83">
                  <c:v>92.703999999999994</c:v>
                </c:pt>
                <c:pt idx="84">
                  <c:v>92.718000000000004</c:v>
                </c:pt>
                <c:pt idx="85">
                  <c:v>92.927999999999997</c:v>
                </c:pt>
                <c:pt idx="86">
                  <c:v>92.924999999999997</c:v>
                </c:pt>
                <c:pt idx="87">
                  <c:v>92.861999999999995</c:v>
                </c:pt>
                <c:pt idx="88">
                  <c:v>93.31</c:v>
                </c:pt>
                <c:pt idx="89">
                  <c:v>93.353999999999999</c:v>
                </c:pt>
                <c:pt idx="90">
                  <c:v>93.194999999999993</c:v>
                </c:pt>
                <c:pt idx="91">
                  <c:v>93.227999999999994</c:v>
                </c:pt>
                <c:pt idx="92">
                  <c:v>93.305000000000007</c:v>
                </c:pt>
                <c:pt idx="93">
                  <c:v>93.334000000000003</c:v>
                </c:pt>
                <c:pt idx="94">
                  <c:v>93.619</c:v>
                </c:pt>
                <c:pt idx="95">
                  <c:v>93.448999999999998</c:v>
                </c:pt>
                <c:pt idx="96">
                  <c:v>93.522000000000006</c:v>
                </c:pt>
                <c:pt idx="97">
                  <c:v>93.771000000000001</c:v>
                </c:pt>
                <c:pt idx="98">
                  <c:v>93.885999999999996</c:v>
                </c:pt>
                <c:pt idx="99">
                  <c:v>94.131</c:v>
                </c:pt>
                <c:pt idx="100">
                  <c:v>93.825000000000003</c:v>
                </c:pt>
                <c:pt idx="101">
                  <c:v>93.632000000000005</c:v>
                </c:pt>
                <c:pt idx="102">
                  <c:v>93.697000000000003</c:v>
                </c:pt>
                <c:pt idx="103">
                  <c:v>93.584000000000003</c:v>
                </c:pt>
                <c:pt idx="104">
                  <c:v>93.838999999999999</c:v>
                </c:pt>
                <c:pt idx="105">
                  <c:v>93.88</c:v>
                </c:pt>
                <c:pt idx="106">
                  <c:v>93.91</c:v>
                </c:pt>
                <c:pt idx="107">
                  <c:v>93.933000000000007</c:v>
                </c:pt>
                <c:pt idx="108">
                  <c:v>94.084999999999994</c:v>
                </c:pt>
                <c:pt idx="109">
                  <c:v>93.989000000000004</c:v>
                </c:pt>
                <c:pt idx="110">
                  <c:v>93.947000000000003</c:v>
                </c:pt>
                <c:pt idx="111">
                  <c:v>94.069000000000003</c:v>
                </c:pt>
                <c:pt idx="112">
                  <c:v>94.257999999999996</c:v>
                </c:pt>
                <c:pt idx="113">
                  <c:v>94.495000000000005</c:v>
                </c:pt>
                <c:pt idx="114">
                  <c:v>94.766999999999996</c:v>
                </c:pt>
                <c:pt idx="115">
                  <c:v>94.52</c:v>
                </c:pt>
                <c:pt idx="116">
                  <c:v>94.760999999999996</c:v>
                </c:pt>
                <c:pt idx="117">
                  <c:v>94.727000000000004</c:v>
                </c:pt>
                <c:pt idx="118">
                  <c:v>95.063000000000002</c:v>
                </c:pt>
                <c:pt idx="119">
                  <c:v>95.323999999999998</c:v>
                </c:pt>
                <c:pt idx="120">
                  <c:v>95.295000000000002</c:v>
                </c:pt>
                <c:pt idx="121">
                  <c:v>95.206999999999994</c:v>
                </c:pt>
                <c:pt idx="122">
                  <c:v>95.325000000000003</c:v>
                </c:pt>
                <c:pt idx="123">
                  <c:v>95.468000000000004</c:v>
                </c:pt>
                <c:pt idx="124">
                  <c:v>95.587000000000003</c:v>
                </c:pt>
                <c:pt idx="125">
                  <c:v>95.492999999999995</c:v>
                </c:pt>
                <c:pt idx="126">
                  <c:v>95.356999999999999</c:v>
                </c:pt>
                <c:pt idx="127">
                  <c:v>95.622</c:v>
                </c:pt>
                <c:pt idx="128">
                  <c:v>95.686999999999998</c:v>
                </c:pt>
                <c:pt idx="129">
                  <c:v>96.099000000000004</c:v>
                </c:pt>
                <c:pt idx="130">
                  <c:v>96.35</c:v>
                </c:pt>
                <c:pt idx="131">
                  <c:v>96.16</c:v>
                </c:pt>
                <c:pt idx="132">
                  <c:v>96.162999999999997</c:v>
                </c:pt>
                <c:pt idx="133">
                  <c:v>96.519000000000005</c:v>
                </c:pt>
                <c:pt idx="134">
                  <c:v>96.760999999999996</c:v>
                </c:pt>
                <c:pt idx="135">
                  <c:v>96.617000000000004</c:v>
                </c:pt>
                <c:pt idx="136">
                  <c:v>96.688000000000002</c:v>
                </c:pt>
                <c:pt idx="137">
                  <c:v>96.722999999999999</c:v>
                </c:pt>
                <c:pt idx="138">
                  <c:v>96.751999999999995</c:v>
                </c:pt>
                <c:pt idx="139">
                  <c:v>96.817999999999998</c:v>
                </c:pt>
                <c:pt idx="140">
                  <c:v>97.007000000000005</c:v>
                </c:pt>
                <c:pt idx="141">
                  <c:v>96.799000000000007</c:v>
                </c:pt>
                <c:pt idx="142">
                  <c:v>96.522999999999996</c:v>
                </c:pt>
                <c:pt idx="143">
                  <c:v>96.644999999999996</c:v>
                </c:pt>
                <c:pt idx="144">
                  <c:v>96.834999999999994</c:v>
                </c:pt>
                <c:pt idx="145">
                  <c:v>96.685000000000002</c:v>
                </c:pt>
                <c:pt idx="146">
                  <c:v>96.744</c:v>
                </c:pt>
                <c:pt idx="147">
                  <c:v>96.853999999999999</c:v>
                </c:pt>
                <c:pt idx="148">
                  <c:v>97.158000000000001</c:v>
                </c:pt>
                <c:pt idx="149">
                  <c:v>97.210999999999999</c:v>
                </c:pt>
                <c:pt idx="150">
                  <c:v>97.355999999999995</c:v>
                </c:pt>
                <c:pt idx="151">
                  <c:v>97.424000000000007</c:v>
                </c:pt>
                <c:pt idx="152">
                  <c:v>97.385000000000005</c:v>
                </c:pt>
                <c:pt idx="153">
                  <c:v>97.475999999999999</c:v>
                </c:pt>
                <c:pt idx="154">
                  <c:v>97.757000000000005</c:v>
                </c:pt>
                <c:pt idx="155">
                  <c:v>98.35</c:v>
                </c:pt>
                <c:pt idx="156">
                  <c:v>98.784999999999997</c:v>
                </c:pt>
                <c:pt idx="157">
                  <c:v>98.994</c:v>
                </c:pt>
                <c:pt idx="158">
                  <c:v>98.998000000000005</c:v>
                </c:pt>
                <c:pt idx="159">
                  <c:v>99.375</c:v>
                </c:pt>
                <c:pt idx="160">
                  <c:v>99.325000000000003</c:v>
                </c:pt>
                <c:pt idx="161">
                  <c:v>99.918999999999997</c:v>
                </c:pt>
                <c:pt idx="162">
                  <c:v>100.155</c:v>
                </c:pt>
                <c:pt idx="163">
                  <c:v>100.40900000000001</c:v>
                </c:pt>
                <c:pt idx="164">
                  <c:v>100.235</c:v>
                </c:pt>
                <c:pt idx="165">
                  <c:v>100.419</c:v>
                </c:pt>
                <c:pt idx="166">
                  <c:v>100.449</c:v>
                </c:pt>
                <c:pt idx="167">
                  <c:v>99.81</c:v>
                </c:pt>
                <c:pt idx="168">
                  <c:v>99.463999999999999</c:v>
                </c:pt>
                <c:pt idx="169">
                  <c:v>99.14</c:v>
                </c:pt>
                <c:pt idx="170">
                  <c:v>99.21</c:v>
                </c:pt>
                <c:pt idx="171">
                  <c:v>98.772000000000006</c:v>
                </c:pt>
                <c:pt idx="172">
                  <c:v>98.951999999999998</c:v>
                </c:pt>
                <c:pt idx="173">
                  <c:v>98.944000000000003</c:v>
                </c:pt>
                <c:pt idx="174">
                  <c:v>99.212000000000003</c:v>
                </c:pt>
                <c:pt idx="175">
                  <c:v>99.245000000000005</c:v>
                </c:pt>
                <c:pt idx="176">
                  <c:v>99.519000000000005</c:v>
                </c:pt>
                <c:pt idx="177">
                  <c:v>99.475999999999999</c:v>
                </c:pt>
                <c:pt idx="178">
                  <c:v>99.653999999999996</c:v>
                </c:pt>
                <c:pt idx="179">
                  <c:v>99.878</c:v>
                </c:pt>
                <c:pt idx="180">
                  <c:v>99.795000000000002</c:v>
                </c:pt>
                <c:pt idx="181">
                  <c:v>100.14700000000001</c:v>
                </c:pt>
                <c:pt idx="182">
                  <c:v>100.092</c:v>
                </c:pt>
                <c:pt idx="183">
                  <c:v>99.997</c:v>
                </c:pt>
                <c:pt idx="184">
                  <c:v>100.342</c:v>
                </c:pt>
                <c:pt idx="185">
                  <c:v>100.09099999999999</c:v>
                </c:pt>
                <c:pt idx="186">
                  <c:v>99.787000000000006</c:v>
                </c:pt>
                <c:pt idx="187">
                  <c:v>99.688000000000002</c:v>
                </c:pt>
                <c:pt idx="188">
                  <c:v>99.778999999999996</c:v>
                </c:pt>
                <c:pt idx="189">
                  <c:v>99.635000000000005</c:v>
                </c:pt>
                <c:pt idx="190">
                  <c:v>99.817999999999998</c:v>
                </c:pt>
                <c:pt idx="191">
                  <c:v>100.19499999999999</c:v>
                </c:pt>
                <c:pt idx="192">
                  <c:v>100.428</c:v>
                </c:pt>
                <c:pt idx="193">
                  <c:v>100.41</c:v>
                </c:pt>
                <c:pt idx="194">
                  <c:v>100.505</c:v>
                </c:pt>
                <c:pt idx="195">
                  <c:v>100.879</c:v>
                </c:pt>
                <c:pt idx="196">
                  <c:v>100.583</c:v>
                </c:pt>
                <c:pt idx="197">
                  <c:v>100.544</c:v>
                </c:pt>
                <c:pt idx="198">
                  <c:v>100.431</c:v>
                </c:pt>
                <c:pt idx="199">
                  <c:v>100.218</c:v>
                </c:pt>
                <c:pt idx="200">
                  <c:v>99.988</c:v>
                </c:pt>
                <c:pt idx="201">
                  <c:v>100.09699999999999</c:v>
                </c:pt>
                <c:pt idx="202">
                  <c:v>99.811999999999998</c:v>
                </c:pt>
                <c:pt idx="203">
                  <c:v>99.652000000000001</c:v>
                </c:pt>
                <c:pt idx="204">
                  <c:v>99.658000000000001</c:v>
                </c:pt>
                <c:pt idx="205">
                  <c:v>99.57</c:v>
                </c:pt>
                <c:pt idx="206">
                  <c:v>99.613</c:v>
                </c:pt>
                <c:pt idx="207">
                  <c:v>99.790999999999997</c:v>
                </c:pt>
                <c:pt idx="208">
                  <c:v>99.637</c:v>
                </c:pt>
                <c:pt idx="209">
                  <c:v>99.552999999999997</c:v>
                </c:pt>
                <c:pt idx="210">
                  <c:v>99.445999999999998</c:v>
                </c:pt>
                <c:pt idx="211">
                  <c:v>99.5</c:v>
                </c:pt>
                <c:pt idx="212">
                  <c:v>99.534000000000006</c:v>
                </c:pt>
                <c:pt idx="213">
                  <c:v>99.62</c:v>
                </c:pt>
                <c:pt idx="214">
                  <c:v>99.608999999999995</c:v>
                </c:pt>
                <c:pt idx="215">
                  <c:v>99.302999999999997</c:v>
                </c:pt>
                <c:pt idx="216">
                  <c:v>99.27</c:v>
                </c:pt>
                <c:pt idx="217">
                  <c:v>99.322000000000003</c:v>
                </c:pt>
                <c:pt idx="218">
                  <c:v>99.430999999999997</c:v>
                </c:pt>
                <c:pt idx="219">
                  <c:v>99.204999999999998</c:v>
                </c:pt>
                <c:pt idx="220">
                  <c:v>99.188999999999993</c:v>
                </c:pt>
                <c:pt idx="221">
                  <c:v>99.138999999999996</c:v>
                </c:pt>
                <c:pt idx="222">
                  <c:v>99.278999999999996</c:v>
                </c:pt>
                <c:pt idx="223">
                  <c:v>99.406999999999996</c:v>
                </c:pt>
                <c:pt idx="224">
                  <c:v>99.405000000000001</c:v>
                </c:pt>
                <c:pt idx="225">
                  <c:v>99.429000000000002</c:v>
                </c:pt>
                <c:pt idx="226">
                  <c:v>99.287000000000006</c:v>
                </c:pt>
                <c:pt idx="227">
                  <c:v>99.364999999999995</c:v>
                </c:pt>
                <c:pt idx="228">
                  <c:v>99.393000000000001</c:v>
                </c:pt>
                <c:pt idx="229">
                  <c:v>99.403999999999996</c:v>
                </c:pt>
                <c:pt idx="230">
                  <c:v>99.349000000000004</c:v>
                </c:pt>
                <c:pt idx="231">
                  <c:v>99.323999999999998</c:v>
                </c:pt>
                <c:pt idx="232">
                  <c:v>99.293000000000006</c:v>
                </c:pt>
                <c:pt idx="233">
                  <c:v>99.397999999999996</c:v>
                </c:pt>
                <c:pt idx="234">
                  <c:v>99.3</c:v>
                </c:pt>
                <c:pt idx="235">
                  <c:v>99.349000000000004</c:v>
                </c:pt>
                <c:pt idx="236">
                  <c:v>99.370999999999995</c:v>
                </c:pt>
                <c:pt idx="237">
                  <c:v>99.302999999999997</c:v>
                </c:pt>
                <c:pt idx="238">
                  <c:v>99.236999999999995</c:v>
                </c:pt>
                <c:pt idx="239">
                  <c:v>99.298000000000002</c:v>
                </c:pt>
                <c:pt idx="240">
                  <c:v>99.066000000000003</c:v>
                </c:pt>
                <c:pt idx="241">
                  <c:v>98.893000000000001</c:v>
                </c:pt>
                <c:pt idx="242">
                  <c:v>98.462000000000003</c:v>
                </c:pt>
                <c:pt idx="243">
                  <c:v>98.486999999999995</c:v>
                </c:pt>
                <c:pt idx="244">
                  <c:v>98.2</c:v>
                </c:pt>
                <c:pt idx="245">
                  <c:v>98.221000000000004</c:v>
                </c:pt>
                <c:pt idx="246">
                  <c:v>98.260999999999996</c:v>
                </c:pt>
                <c:pt idx="247">
                  <c:v>98.058000000000007</c:v>
                </c:pt>
                <c:pt idx="248">
                  <c:v>97.956000000000003</c:v>
                </c:pt>
                <c:pt idx="249">
                  <c:v>97.88</c:v>
                </c:pt>
                <c:pt idx="250">
                  <c:v>97.933000000000007</c:v>
                </c:pt>
                <c:pt idx="251">
                  <c:v>97.935000000000002</c:v>
                </c:pt>
                <c:pt idx="252">
                  <c:v>97.775999999999996</c:v>
                </c:pt>
                <c:pt idx="253">
                  <c:v>97.650999999999996</c:v>
                </c:pt>
                <c:pt idx="254">
                  <c:v>97.662000000000006</c:v>
                </c:pt>
                <c:pt idx="255">
                  <c:v>97.641000000000005</c:v>
                </c:pt>
                <c:pt idx="256">
                  <c:v>97.841999999999999</c:v>
                </c:pt>
                <c:pt idx="257">
                  <c:v>97.742000000000004</c:v>
                </c:pt>
                <c:pt idx="258">
                  <c:v>97.876000000000005</c:v>
                </c:pt>
                <c:pt idx="259">
                  <c:v>97.825999999999993</c:v>
                </c:pt>
                <c:pt idx="260">
                  <c:v>97.781999999999996</c:v>
                </c:pt>
                <c:pt idx="261">
                  <c:v>97.727000000000004</c:v>
                </c:pt>
                <c:pt idx="262">
                  <c:v>97.712000000000003</c:v>
                </c:pt>
                <c:pt idx="263">
                  <c:v>97.65</c:v>
                </c:pt>
                <c:pt idx="264">
                  <c:v>97.83</c:v>
                </c:pt>
                <c:pt idx="265">
                  <c:v>98.04</c:v>
                </c:pt>
                <c:pt idx="266">
                  <c:v>98.29</c:v>
                </c:pt>
                <c:pt idx="267">
                  <c:v>98.162999999999997</c:v>
                </c:pt>
                <c:pt idx="268">
                  <c:v>98.213999999999999</c:v>
                </c:pt>
                <c:pt idx="269">
                  <c:v>98.149000000000001</c:v>
                </c:pt>
                <c:pt idx="270">
                  <c:v>98.001999999999995</c:v>
                </c:pt>
                <c:pt idx="271">
                  <c:v>98.119</c:v>
                </c:pt>
                <c:pt idx="272">
                  <c:v>98.212999999999994</c:v>
                </c:pt>
                <c:pt idx="273">
                  <c:v>98.400999999999996</c:v>
                </c:pt>
                <c:pt idx="274">
                  <c:v>98.441999999999993</c:v>
                </c:pt>
                <c:pt idx="275">
                  <c:v>98.522000000000006</c:v>
                </c:pt>
                <c:pt idx="276">
                  <c:v>98.646000000000001</c:v>
                </c:pt>
                <c:pt idx="277">
                  <c:v>98.728999999999999</c:v>
                </c:pt>
                <c:pt idx="278">
                  <c:v>98.802000000000007</c:v>
                </c:pt>
                <c:pt idx="279">
                  <c:v>98.897000000000006</c:v>
                </c:pt>
                <c:pt idx="280">
                  <c:v>99.004999999999995</c:v>
                </c:pt>
                <c:pt idx="281">
                  <c:v>99.182000000000002</c:v>
                </c:pt>
                <c:pt idx="282">
                  <c:v>99.198999999999998</c:v>
                </c:pt>
                <c:pt idx="283">
                  <c:v>99.317999999999998</c:v>
                </c:pt>
                <c:pt idx="284">
                  <c:v>99.332999999999998</c:v>
                </c:pt>
                <c:pt idx="285">
                  <c:v>99.370999999999995</c:v>
                </c:pt>
                <c:pt idx="286">
                  <c:v>99.554000000000002</c:v>
                </c:pt>
                <c:pt idx="287">
                  <c:v>99.501000000000005</c:v>
                </c:pt>
                <c:pt idx="288">
                  <c:v>99.353999999999999</c:v>
                </c:pt>
                <c:pt idx="289">
                  <c:v>99.227999999999994</c:v>
                </c:pt>
                <c:pt idx="290">
                  <c:v>99.34</c:v>
                </c:pt>
                <c:pt idx="291">
                  <c:v>99.593999999999994</c:v>
                </c:pt>
                <c:pt idx="292">
                  <c:v>99.727000000000004</c:v>
                </c:pt>
                <c:pt idx="293">
                  <c:v>99.835999999999999</c:v>
                </c:pt>
                <c:pt idx="294">
                  <c:v>99.86</c:v>
                </c:pt>
                <c:pt idx="295">
                  <c:v>99.646000000000001</c:v>
                </c:pt>
                <c:pt idx="296">
                  <c:v>99.620999999999995</c:v>
                </c:pt>
                <c:pt idx="297">
                  <c:v>99.525999999999996</c:v>
                </c:pt>
                <c:pt idx="298">
                  <c:v>99.292000000000002</c:v>
                </c:pt>
                <c:pt idx="299">
                  <c:v>99.350999999999999</c:v>
                </c:pt>
                <c:pt idx="300">
                  <c:v>99.54</c:v>
                </c:pt>
                <c:pt idx="301">
                  <c:v>99.477000000000004</c:v>
                </c:pt>
                <c:pt idx="302">
                  <c:v>99.340999999999994</c:v>
                </c:pt>
                <c:pt idx="303">
                  <c:v>99.119</c:v>
                </c:pt>
                <c:pt idx="304">
                  <c:v>98.712000000000003</c:v>
                </c:pt>
                <c:pt idx="305">
                  <c:v>98.503</c:v>
                </c:pt>
                <c:pt idx="306">
                  <c:v>98.483999999999995</c:v>
                </c:pt>
                <c:pt idx="307">
                  <c:v>98.606999999999999</c:v>
                </c:pt>
                <c:pt idx="308">
                  <c:v>98.632999999999996</c:v>
                </c:pt>
                <c:pt idx="309">
                  <c:v>98.727999999999994</c:v>
                </c:pt>
                <c:pt idx="310">
                  <c:v>98.757000000000005</c:v>
                </c:pt>
                <c:pt idx="311">
                  <c:v>98.710999999999999</c:v>
                </c:pt>
                <c:pt idx="312">
                  <c:v>98.820999999999998</c:v>
                </c:pt>
                <c:pt idx="313">
                  <c:v>98.891000000000005</c:v>
                </c:pt>
                <c:pt idx="314">
                  <c:v>98.727999999999994</c:v>
                </c:pt>
                <c:pt idx="315">
                  <c:v>98.816999999999993</c:v>
                </c:pt>
                <c:pt idx="316">
                  <c:v>99.028999999999996</c:v>
                </c:pt>
                <c:pt idx="317">
                  <c:v>99.073999999999998</c:v>
                </c:pt>
                <c:pt idx="318">
                  <c:v>99.108000000000004</c:v>
                </c:pt>
                <c:pt idx="319">
                  <c:v>99.302000000000007</c:v>
                </c:pt>
                <c:pt idx="320">
                  <c:v>99.494</c:v>
                </c:pt>
                <c:pt idx="321">
                  <c:v>99.683999999999997</c:v>
                </c:pt>
                <c:pt idx="322">
                  <c:v>100.03400000000001</c:v>
                </c:pt>
                <c:pt idx="323">
                  <c:v>100.28400000000001</c:v>
                </c:pt>
                <c:pt idx="324">
                  <c:v>100.345</c:v>
                </c:pt>
                <c:pt idx="325">
                  <c:v>100.455</c:v>
                </c:pt>
                <c:pt idx="326">
                  <c:v>100.749</c:v>
                </c:pt>
                <c:pt idx="327">
                  <c:v>101.18600000000001</c:v>
                </c:pt>
                <c:pt idx="328">
                  <c:v>101.55</c:v>
                </c:pt>
                <c:pt idx="329">
                  <c:v>102.009</c:v>
                </c:pt>
                <c:pt idx="330">
                  <c:v>102.527</c:v>
                </c:pt>
                <c:pt idx="331">
                  <c:v>102.712</c:v>
                </c:pt>
                <c:pt idx="332">
                  <c:v>102.91</c:v>
                </c:pt>
                <c:pt idx="333">
                  <c:v>102.932</c:v>
                </c:pt>
                <c:pt idx="334">
                  <c:v>103.00700000000001</c:v>
                </c:pt>
                <c:pt idx="335">
                  <c:v>103.274</c:v>
                </c:pt>
                <c:pt idx="336">
                  <c:v>103.295</c:v>
                </c:pt>
                <c:pt idx="337">
                  <c:v>103.822</c:v>
                </c:pt>
                <c:pt idx="338">
                  <c:v>104.172</c:v>
                </c:pt>
                <c:pt idx="339">
                  <c:v>104.196</c:v>
                </c:pt>
                <c:pt idx="340">
                  <c:v>104.10299999999999</c:v>
                </c:pt>
                <c:pt idx="341">
                  <c:v>104.13200000000001</c:v>
                </c:pt>
                <c:pt idx="342">
                  <c:v>104.20099999999999</c:v>
                </c:pt>
                <c:pt idx="343">
                  <c:v>104.321</c:v>
                </c:pt>
                <c:pt idx="344">
                  <c:v>104.476</c:v>
                </c:pt>
                <c:pt idx="345">
                  <c:v>104.666</c:v>
                </c:pt>
                <c:pt idx="346">
                  <c:v>104.791</c:v>
                </c:pt>
                <c:pt idx="347">
                  <c:v>104.794</c:v>
                </c:pt>
                <c:pt idx="348">
                  <c:v>105.127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0AD9-4ACA-88EE-0B7B162DF53F}"/>
            </c:ext>
          </c:extLst>
        </c:ser>
        <c:ser>
          <c:idx val="28"/>
          <c:order val="28"/>
          <c:tx>
            <c:strRef>
              <c:f>Sheet2!$AI$3</c:f>
              <c:strCache>
                <c:ptCount val="1"/>
                <c:pt idx="0">
                  <c:v>US CPI (STANDARDIZED) SADJ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Sheet2!$F$4:$F$352</c:f>
              <c:numCache>
                <c:formatCode>m/d/yyyy</c:formatCode>
                <c:ptCount val="349"/>
                <c:pt idx="0">
                  <c:v>34683</c:v>
                </c:pt>
                <c:pt idx="1">
                  <c:v>34714</c:v>
                </c:pt>
                <c:pt idx="2">
                  <c:v>34745</c:v>
                </c:pt>
                <c:pt idx="3">
                  <c:v>34773</c:v>
                </c:pt>
                <c:pt idx="4">
                  <c:v>34804</c:v>
                </c:pt>
                <c:pt idx="5">
                  <c:v>34834</c:v>
                </c:pt>
                <c:pt idx="6">
                  <c:v>34865</c:v>
                </c:pt>
                <c:pt idx="7">
                  <c:v>34895</c:v>
                </c:pt>
                <c:pt idx="8">
                  <c:v>34926</c:v>
                </c:pt>
                <c:pt idx="9">
                  <c:v>34957</c:v>
                </c:pt>
                <c:pt idx="10">
                  <c:v>34987</c:v>
                </c:pt>
                <c:pt idx="11">
                  <c:v>35018</c:v>
                </c:pt>
                <c:pt idx="12">
                  <c:v>35048</c:v>
                </c:pt>
                <c:pt idx="13">
                  <c:v>35079</c:v>
                </c:pt>
                <c:pt idx="14">
                  <c:v>35110</c:v>
                </c:pt>
                <c:pt idx="15">
                  <c:v>35139</c:v>
                </c:pt>
                <c:pt idx="16">
                  <c:v>35170</c:v>
                </c:pt>
                <c:pt idx="17">
                  <c:v>35200</c:v>
                </c:pt>
                <c:pt idx="18">
                  <c:v>35231</c:v>
                </c:pt>
                <c:pt idx="19">
                  <c:v>35261</c:v>
                </c:pt>
                <c:pt idx="20">
                  <c:v>35292</c:v>
                </c:pt>
                <c:pt idx="21">
                  <c:v>35323</c:v>
                </c:pt>
                <c:pt idx="22">
                  <c:v>35353</c:v>
                </c:pt>
                <c:pt idx="23">
                  <c:v>35384</c:v>
                </c:pt>
                <c:pt idx="24">
                  <c:v>35414</c:v>
                </c:pt>
                <c:pt idx="25">
                  <c:v>35445</c:v>
                </c:pt>
                <c:pt idx="26">
                  <c:v>35476</c:v>
                </c:pt>
                <c:pt idx="27">
                  <c:v>35504</c:v>
                </c:pt>
                <c:pt idx="28">
                  <c:v>35535</c:v>
                </c:pt>
                <c:pt idx="29">
                  <c:v>35565</c:v>
                </c:pt>
                <c:pt idx="30">
                  <c:v>35596</c:v>
                </c:pt>
                <c:pt idx="31">
                  <c:v>35626</c:v>
                </c:pt>
                <c:pt idx="32">
                  <c:v>35657</c:v>
                </c:pt>
                <c:pt idx="33">
                  <c:v>35688</c:v>
                </c:pt>
                <c:pt idx="34">
                  <c:v>35718</c:v>
                </c:pt>
                <c:pt idx="35">
                  <c:v>35749</c:v>
                </c:pt>
                <c:pt idx="36">
                  <c:v>35779</c:v>
                </c:pt>
                <c:pt idx="37">
                  <c:v>35810</c:v>
                </c:pt>
                <c:pt idx="38">
                  <c:v>35841</c:v>
                </c:pt>
                <c:pt idx="39">
                  <c:v>35869</c:v>
                </c:pt>
                <c:pt idx="40">
                  <c:v>35900</c:v>
                </c:pt>
                <c:pt idx="41">
                  <c:v>35930</c:v>
                </c:pt>
                <c:pt idx="42">
                  <c:v>35961</c:v>
                </c:pt>
                <c:pt idx="43">
                  <c:v>35991</c:v>
                </c:pt>
                <c:pt idx="44">
                  <c:v>36022</c:v>
                </c:pt>
                <c:pt idx="45">
                  <c:v>36053</c:v>
                </c:pt>
                <c:pt idx="46">
                  <c:v>36083</c:v>
                </c:pt>
                <c:pt idx="47">
                  <c:v>36114</c:v>
                </c:pt>
                <c:pt idx="48">
                  <c:v>36144</c:v>
                </c:pt>
                <c:pt idx="49">
                  <c:v>36175</c:v>
                </c:pt>
                <c:pt idx="50">
                  <c:v>36206</c:v>
                </c:pt>
                <c:pt idx="51">
                  <c:v>36234</c:v>
                </c:pt>
                <c:pt idx="52">
                  <c:v>36265</c:v>
                </c:pt>
                <c:pt idx="53">
                  <c:v>36295</c:v>
                </c:pt>
                <c:pt idx="54">
                  <c:v>36326</c:v>
                </c:pt>
                <c:pt idx="55">
                  <c:v>36356</c:v>
                </c:pt>
                <c:pt idx="56">
                  <c:v>36387</c:v>
                </c:pt>
                <c:pt idx="57">
                  <c:v>36418</c:v>
                </c:pt>
                <c:pt idx="58">
                  <c:v>36448</c:v>
                </c:pt>
                <c:pt idx="59">
                  <c:v>36479</c:v>
                </c:pt>
                <c:pt idx="60">
                  <c:v>36509</c:v>
                </c:pt>
                <c:pt idx="61">
                  <c:v>36540</c:v>
                </c:pt>
                <c:pt idx="62">
                  <c:v>36571</c:v>
                </c:pt>
                <c:pt idx="63">
                  <c:v>36600</c:v>
                </c:pt>
                <c:pt idx="64">
                  <c:v>36631</c:v>
                </c:pt>
                <c:pt idx="65">
                  <c:v>36661</c:v>
                </c:pt>
                <c:pt idx="66">
                  <c:v>36692</c:v>
                </c:pt>
                <c:pt idx="67">
                  <c:v>36722</c:v>
                </c:pt>
                <c:pt idx="68">
                  <c:v>36753</c:v>
                </c:pt>
                <c:pt idx="69">
                  <c:v>36784</c:v>
                </c:pt>
                <c:pt idx="70">
                  <c:v>36814</c:v>
                </c:pt>
                <c:pt idx="71">
                  <c:v>36845</c:v>
                </c:pt>
                <c:pt idx="72">
                  <c:v>36875</c:v>
                </c:pt>
                <c:pt idx="73">
                  <c:v>36906</c:v>
                </c:pt>
                <c:pt idx="74">
                  <c:v>36937</c:v>
                </c:pt>
                <c:pt idx="75">
                  <c:v>36965</c:v>
                </c:pt>
                <c:pt idx="76">
                  <c:v>36996</c:v>
                </c:pt>
                <c:pt idx="77">
                  <c:v>37026</c:v>
                </c:pt>
                <c:pt idx="78">
                  <c:v>37057</c:v>
                </c:pt>
                <c:pt idx="79">
                  <c:v>37087</c:v>
                </c:pt>
                <c:pt idx="80">
                  <c:v>37118</c:v>
                </c:pt>
                <c:pt idx="81">
                  <c:v>37149</c:v>
                </c:pt>
                <c:pt idx="82">
                  <c:v>37179</c:v>
                </c:pt>
                <c:pt idx="83">
                  <c:v>37210</c:v>
                </c:pt>
                <c:pt idx="84">
                  <c:v>37240</c:v>
                </c:pt>
                <c:pt idx="85">
                  <c:v>37271</c:v>
                </c:pt>
                <c:pt idx="86">
                  <c:v>37302</c:v>
                </c:pt>
                <c:pt idx="87">
                  <c:v>37330</c:v>
                </c:pt>
                <c:pt idx="88">
                  <c:v>37361</c:v>
                </c:pt>
                <c:pt idx="89">
                  <c:v>37391</c:v>
                </c:pt>
                <c:pt idx="90">
                  <c:v>37422</c:v>
                </c:pt>
                <c:pt idx="91">
                  <c:v>37452</c:v>
                </c:pt>
                <c:pt idx="92">
                  <c:v>37483</c:v>
                </c:pt>
                <c:pt idx="93">
                  <c:v>37514</c:v>
                </c:pt>
                <c:pt idx="94">
                  <c:v>37544</c:v>
                </c:pt>
                <c:pt idx="95">
                  <c:v>37575</c:v>
                </c:pt>
                <c:pt idx="96">
                  <c:v>37605</c:v>
                </c:pt>
                <c:pt idx="97">
                  <c:v>37636</c:v>
                </c:pt>
                <c:pt idx="98">
                  <c:v>37667</c:v>
                </c:pt>
                <c:pt idx="99">
                  <c:v>37695</c:v>
                </c:pt>
                <c:pt idx="100">
                  <c:v>37726</c:v>
                </c:pt>
                <c:pt idx="101">
                  <c:v>37756</c:v>
                </c:pt>
                <c:pt idx="102">
                  <c:v>37787</c:v>
                </c:pt>
                <c:pt idx="103">
                  <c:v>37817</c:v>
                </c:pt>
                <c:pt idx="104">
                  <c:v>37848</c:v>
                </c:pt>
                <c:pt idx="105">
                  <c:v>37879</c:v>
                </c:pt>
                <c:pt idx="106">
                  <c:v>37909</c:v>
                </c:pt>
                <c:pt idx="107">
                  <c:v>37940</c:v>
                </c:pt>
                <c:pt idx="108">
                  <c:v>37970</c:v>
                </c:pt>
                <c:pt idx="109">
                  <c:v>38001</c:v>
                </c:pt>
                <c:pt idx="110">
                  <c:v>38032</c:v>
                </c:pt>
                <c:pt idx="111">
                  <c:v>38061</c:v>
                </c:pt>
                <c:pt idx="112">
                  <c:v>38092</c:v>
                </c:pt>
                <c:pt idx="113">
                  <c:v>38122</c:v>
                </c:pt>
                <c:pt idx="114">
                  <c:v>38153</c:v>
                </c:pt>
                <c:pt idx="115">
                  <c:v>38183</c:v>
                </c:pt>
                <c:pt idx="116">
                  <c:v>38214</c:v>
                </c:pt>
                <c:pt idx="117">
                  <c:v>38245</c:v>
                </c:pt>
                <c:pt idx="118">
                  <c:v>38275</c:v>
                </c:pt>
                <c:pt idx="119">
                  <c:v>38306</c:v>
                </c:pt>
                <c:pt idx="120">
                  <c:v>38336</c:v>
                </c:pt>
                <c:pt idx="121">
                  <c:v>38367</c:v>
                </c:pt>
                <c:pt idx="122">
                  <c:v>38398</c:v>
                </c:pt>
                <c:pt idx="123">
                  <c:v>38426</c:v>
                </c:pt>
                <c:pt idx="124">
                  <c:v>38457</c:v>
                </c:pt>
                <c:pt idx="125">
                  <c:v>38487</c:v>
                </c:pt>
                <c:pt idx="126">
                  <c:v>38518</c:v>
                </c:pt>
                <c:pt idx="127">
                  <c:v>38548</c:v>
                </c:pt>
                <c:pt idx="128">
                  <c:v>38579</c:v>
                </c:pt>
                <c:pt idx="129">
                  <c:v>38610</c:v>
                </c:pt>
                <c:pt idx="130">
                  <c:v>38640</c:v>
                </c:pt>
                <c:pt idx="131">
                  <c:v>38671</c:v>
                </c:pt>
                <c:pt idx="132">
                  <c:v>38701</c:v>
                </c:pt>
                <c:pt idx="133">
                  <c:v>38732</c:v>
                </c:pt>
                <c:pt idx="134">
                  <c:v>38763</c:v>
                </c:pt>
                <c:pt idx="135">
                  <c:v>38791</c:v>
                </c:pt>
                <c:pt idx="136">
                  <c:v>38822</c:v>
                </c:pt>
                <c:pt idx="137">
                  <c:v>38852</c:v>
                </c:pt>
                <c:pt idx="138">
                  <c:v>38883</c:v>
                </c:pt>
                <c:pt idx="139">
                  <c:v>38913</c:v>
                </c:pt>
                <c:pt idx="140">
                  <c:v>38944</c:v>
                </c:pt>
                <c:pt idx="141">
                  <c:v>38975</c:v>
                </c:pt>
                <c:pt idx="142">
                  <c:v>39005</c:v>
                </c:pt>
                <c:pt idx="143">
                  <c:v>39036</c:v>
                </c:pt>
                <c:pt idx="144">
                  <c:v>39066</c:v>
                </c:pt>
                <c:pt idx="145">
                  <c:v>39097</c:v>
                </c:pt>
                <c:pt idx="146">
                  <c:v>39128</c:v>
                </c:pt>
                <c:pt idx="147">
                  <c:v>39156</c:v>
                </c:pt>
                <c:pt idx="148">
                  <c:v>39187</c:v>
                </c:pt>
                <c:pt idx="149">
                  <c:v>39217</c:v>
                </c:pt>
                <c:pt idx="150">
                  <c:v>39248</c:v>
                </c:pt>
                <c:pt idx="151">
                  <c:v>39278</c:v>
                </c:pt>
                <c:pt idx="152">
                  <c:v>39309</c:v>
                </c:pt>
                <c:pt idx="153">
                  <c:v>39340</c:v>
                </c:pt>
                <c:pt idx="154">
                  <c:v>39370</c:v>
                </c:pt>
                <c:pt idx="155">
                  <c:v>39401</c:v>
                </c:pt>
                <c:pt idx="156">
                  <c:v>39431</c:v>
                </c:pt>
                <c:pt idx="157">
                  <c:v>39462</c:v>
                </c:pt>
                <c:pt idx="158">
                  <c:v>39493</c:v>
                </c:pt>
                <c:pt idx="159">
                  <c:v>39522</c:v>
                </c:pt>
                <c:pt idx="160">
                  <c:v>39553</c:v>
                </c:pt>
                <c:pt idx="161">
                  <c:v>39583</c:v>
                </c:pt>
                <c:pt idx="162">
                  <c:v>39614</c:v>
                </c:pt>
                <c:pt idx="163">
                  <c:v>39644</c:v>
                </c:pt>
                <c:pt idx="164">
                  <c:v>39675</c:v>
                </c:pt>
                <c:pt idx="165">
                  <c:v>39706</c:v>
                </c:pt>
                <c:pt idx="166">
                  <c:v>39736</c:v>
                </c:pt>
                <c:pt idx="167">
                  <c:v>39767</c:v>
                </c:pt>
                <c:pt idx="168">
                  <c:v>39797</c:v>
                </c:pt>
                <c:pt idx="169">
                  <c:v>39828</c:v>
                </c:pt>
                <c:pt idx="170">
                  <c:v>39859</c:v>
                </c:pt>
                <c:pt idx="171">
                  <c:v>39887</c:v>
                </c:pt>
                <c:pt idx="172">
                  <c:v>39918</c:v>
                </c:pt>
                <c:pt idx="173">
                  <c:v>39948</c:v>
                </c:pt>
                <c:pt idx="174">
                  <c:v>39979</c:v>
                </c:pt>
                <c:pt idx="175">
                  <c:v>40009</c:v>
                </c:pt>
                <c:pt idx="176">
                  <c:v>40040</c:v>
                </c:pt>
                <c:pt idx="177">
                  <c:v>40071</c:v>
                </c:pt>
                <c:pt idx="178">
                  <c:v>40101</c:v>
                </c:pt>
                <c:pt idx="179">
                  <c:v>40132</c:v>
                </c:pt>
                <c:pt idx="180">
                  <c:v>40162</c:v>
                </c:pt>
                <c:pt idx="181">
                  <c:v>40193</c:v>
                </c:pt>
                <c:pt idx="182">
                  <c:v>40224</c:v>
                </c:pt>
                <c:pt idx="183">
                  <c:v>40252</c:v>
                </c:pt>
                <c:pt idx="184">
                  <c:v>40283</c:v>
                </c:pt>
                <c:pt idx="185">
                  <c:v>40313</c:v>
                </c:pt>
                <c:pt idx="186">
                  <c:v>40344</c:v>
                </c:pt>
                <c:pt idx="187">
                  <c:v>40374</c:v>
                </c:pt>
                <c:pt idx="188">
                  <c:v>40405</c:v>
                </c:pt>
                <c:pt idx="189">
                  <c:v>40436</c:v>
                </c:pt>
                <c:pt idx="190">
                  <c:v>40466</c:v>
                </c:pt>
                <c:pt idx="191">
                  <c:v>40497</c:v>
                </c:pt>
                <c:pt idx="192">
                  <c:v>40527</c:v>
                </c:pt>
                <c:pt idx="193">
                  <c:v>40558</c:v>
                </c:pt>
                <c:pt idx="194">
                  <c:v>40589</c:v>
                </c:pt>
                <c:pt idx="195">
                  <c:v>40617</c:v>
                </c:pt>
                <c:pt idx="196">
                  <c:v>40648</c:v>
                </c:pt>
                <c:pt idx="197">
                  <c:v>40678</c:v>
                </c:pt>
                <c:pt idx="198">
                  <c:v>40709</c:v>
                </c:pt>
                <c:pt idx="199">
                  <c:v>40739</c:v>
                </c:pt>
                <c:pt idx="200">
                  <c:v>40770</c:v>
                </c:pt>
                <c:pt idx="201">
                  <c:v>40801</c:v>
                </c:pt>
                <c:pt idx="202">
                  <c:v>40831</c:v>
                </c:pt>
                <c:pt idx="203">
                  <c:v>40862</c:v>
                </c:pt>
                <c:pt idx="204">
                  <c:v>40892</c:v>
                </c:pt>
                <c:pt idx="205">
                  <c:v>40923</c:v>
                </c:pt>
                <c:pt idx="206">
                  <c:v>40954</c:v>
                </c:pt>
                <c:pt idx="207">
                  <c:v>40983</c:v>
                </c:pt>
                <c:pt idx="208">
                  <c:v>41014</c:v>
                </c:pt>
                <c:pt idx="209">
                  <c:v>41044</c:v>
                </c:pt>
                <c:pt idx="210">
                  <c:v>41075</c:v>
                </c:pt>
                <c:pt idx="211">
                  <c:v>41105</c:v>
                </c:pt>
                <c:pt idx="212">
                  <c:v>41136</c:v>
                </c:pt>
                <c:pt idx="213">
                  <c:v>41167</c:v>
                </c:pt>
                <c:pt idx="214">
                  <c:v>41197</c:v>
                </c:pt>
                <c:pt idx="215">
                  <c:v>41228</c:v>
                </c:pt>
                <c:pt idx="216">
                  <c:v>41258</c:v>
                </c:pt>
                <c:pt idx="217">
                  <c:v>41289</c:v>
                </c:pt>
                <c:pt idx="218">
                  <c:v>41320</c:v>
                </c:pt>
                <c:pt idx="219">
                  <c:v>41348</c:v>
                </c:pt>
                <c:pt idx="220">
                  <c:v>41379</c:v>
                </c:pt>
                <c:pt idx="221">
                  <c:v>41409</c:v>
                </c:pt>
                <c:pt idx="222">
                  <c:v>41440</c:v>
                </c:pt>
                <c:pt idx="223">
                  <c:v>41470</c:v>
                </c:pt>
                <c:pt idx="224">
                  <c:v>41501</c:v>
                </c:pt>
                <c:pt idx="225">
                  <c:v>41532</c:v>
                </c:pt>
                <c:pt idx="226">
                  <c:v>41562</c:v>
                </c:pt>
                <c:pt idx="227">
                  <c:v>41593</c:v>
                </c:pt>
                <c:pt idx="228">
                  <c:v>41623</c:v>
                </c:pt>
                <c:pt idx="229">
                  <c:v>41654</c:v>
                </c:pt>
                <c:pt idx="230">
                  <c:v>41685</c:v>
                </c:pt>
                <c:pt idx="231">
                  <c:v>41713</c:v>
                </c:pt>
                <c:pt idx="232">
                  <c:v>41744</c:v>
                </c:pt>
                <c:pt idx="233">
                  <c:v>41774</c:v>
                </c:pt>
                <c:pt idx="234">
                  <c:v>41805</c:v>
                </c:pt>
                <c:pt idx="235">
                  <c:v>41835</c:v>
                </c:pt>
                <c:pt idx="236">
                  <c:v>41866</c:v>
                </c:pt>
                <c:pt idx="237">
                  <c:v>41897</c:v>
                </c:pt>
                <c:pt idx="238">
                  <c:v>41927</c:v>
                </c:pt>
                <c:pt idx="239">
                  <c:v>41958</c:v>
                </c:pt>
                <c:pt idx="240">
                  <c:v>41988</c:v>
                </c:pt>
                <c:pt idx="241">
                  <c:v>42019</c:v>
                </c:pt>
                <c:pt idx="242">
                  <c:v>42050</c:v>
                </c:pt>
                <c:pt idx="243">
                  <c:v>42078</c:v>
                </c:pt>
                <c:pt idx="244">
                  <c:v>42109</c:v>
                </c:pt>
                <c:pt idx="245">
                  <c:v>42139</c:v>
                </c:pt>
                <c:pt idx="246">
                  <c:v>42170</c:v>
                </c:pt>
                <c:pt idx="247">
                  <c:v>42200</c:v>
                </c:pt>
                <c:pt idx="248">
                  <c:v>42231</c:v>
                </c:pt>
                <c:pt idx="249">
                  <c:v>42262</c:v>
                </c:pt>
                <c:pt idx="250">
                  <c:v>42292</c:v>
                </c:pt>
                <c:pt idx="251">
                  <c:v>42323</c:v>
                </c:pt>
                <c:pt idx="252">
                  <c:v>42353</c:v>
                </c:pt>
                <c:pt idx="253">
                  <c:v>42384</c:v>
                </c:pt>
                <c:pt idx="254">
                  <c:v>42415</c:v>
                </c:pt>
                <c:pt idx="255">
                  <c:v>42444</c:v>
                </c:pt>
                <c:pt idx="256">
                  <c:v>42475</c:v>
                </c:pt>
                <c:pt idx="257">
                  <c:v>42505</c:v>
                </c:pt>
                <c:pt idx="258">
                  <c:v>42536</c:v>
                </c:pt>
                <c:pt idx="259">
                  <c:v>42566</c:v>
                </c:pt>
                <c:pt idx="260">
                  <c:v>42597</c:v>
                </c:pt>
                <c:pt idx="261">
                  <c:v>42628</c:v>
                </c:pt>
                <c:pt idx="262">
                  <c:v>42658</c:v>
                </c:pt>
                <c:pt idx="263">
                  <c:v>42689</c:v>
                </c:pt>
                <c:pt idx="264">
                  <c:v>42719</c:v>
                </c:pt>
                <c:pt idx="265">
                  <c:v>42750</c:v>
                </c:pt>
                <c:pt idx="266">
                  <c:v>42781</c:v>
                </c:pt>
                <c:pt idx="267">
                  <c:v>42809</c:v>
                </c:pt>
                <c:pt idx="268">
                  <c:v>42840</c:v>
                </c:pt>
                <c:pt idx="269">
                  <c:v>42870</c:v>
                </c:pt>
                <c:pt idx="270">
                  <c:v>42901</c:v>
                </c:pt>
                <c:pt idx="271">
                  <c:v>42931</c:v>
                </c:pt>
                <c:pt idx="272">
                  <c:v>42962</c:v>
                </c:pt>
                <c:pt idx="273">
                  <c:v>42993</c:v>
                </c:pt>
                <c:pt idx="274">
                  <c:v>43023</c:v>
                </c:pt>
                <c:pt idx="275">
                  <c:v>43054</c:v>
                </c:pt>
                <c:pt idx="276">
                  <c:v>43084</c:v>
                </c:pt>
                <c:pt idx="277">
                  <c:v>43115</c:v>
                </c:pt>
                <c:pt idx="278">
                  <c:v>43146</c:v>
                </c:pt>
                <c:pt idx="279">
                  <c:v>43174</c:v>
                </c:pt>
                <c:pt idx="280">
                  <c:v>43205</c:v>
                </c:pt>
                <c:pt idx="281">
                  <c:v>43235</c:v>
                </c:pt>
                <c:pt idx="282">
                  <c:v>43266</c:v>
                </c:pt>
                <c:pt idx="283">
                  <c:v>43296</c:v>
                </c:pt>
                <c:pt idx="284">
                  <c:v>43327</c:v>
                </c:pt>
                <c:pt idx="285">
                  <c:v>43358</c:v>
                </c:pt>
                <c:pt idx="286">
                  <c:v>43388</c:v>
                </c:pt>
                <c:pt idx="287">
                  <c:v>43419</c:v>
                </c:pt>
                <c:pt idx="288">
                  <c:v>43449</c:v>
                </c:pt>
                <c:pt idx="289">
                  <c:v>43480</c:v>
                </c:pt>
                <c:pt idx="290">
                  <c:v>43511</c:v>
                </c:pt>
                <c:pt idx="291">
                  <c:v>43539</c:v>
                </c:pt>
                <c:pt idx="292">
                  <c:v>43570</c:v>
                </c:pt>
                <c:pt idx="293">
                  <c:v>43600</c:v>
                </c:pt>
                <c:pt idx="294">
                  <c:v>43631</c:v>
                </c:pt>
                <c:pt idx="295">
                  <c:v>43661</c:v>
                </c:pt>
                <c:pt idx="296">
                  <c:v>43692</c:v>
                </c:pt>
                <c:pt idx="297">
                  <c:v>43723</c:v>
                </c:pt>
                <c:pt idx="298">
                  <c:v>43753</c:v>
                </c:pt>
                <c:pt idx="299">
                  <c:v>43784</c:v>
                </c:pt>
                <c:pt idx="300">
                  <c:v>43814</c:v>
                </c:pt>
                <c:pt idx="301">
                  <c:v>43845</c:v>
                </c:pt>
                <c:pt idx="302">
                  <c:v>43876</c:v>
                </c:pt>
                <c:pt idx="303">
                  <c:v>43905</c:v>
                </c:pt>
                <c:pt idx="304">
                  <c:v>43936</c:v>
                </c:pt>
                <c:pt idx="305">
                  <c:v>43966</c:v>
                </c:pt>
                <c:pt idx="306">
                  <c:v>43997</c:v>
                </c:pt>
                <c:pt idx="307">
                  <c:v>44027</c:v>
                </c:pt>
                <c:pt idx="308">
                  <c:v>44058</c:v>
                </c:pt>
                <c:pt idx="309">
                  <c:v>44089</c:v>
                </c:pt>
                <c:pt idx="310">
                  <c:v>44119</c:v>
                </c:pt>
                <c:pt idx="311">
                  <c:v>44150</c:v>
                </c:pt>
                <c:pt idx="312">
                  <c:v>44180</c:v>
                </c:pt>
                <c:pt idx="313">
                  <c:v>44211</c:v>
                </c:pt>
                <c:pt idx="314">
                  <c:v>44242</c:v>
                </c:pt>
                <c:pt idx="315">
                  <c:v>44270</c:v>
                </c:pt>
                <c:pt idx="316">
                  <c:v>44301</c:v>
                </c:pt>
                <c:pt idx="317">
                  <c:v>44331</c:v>
                </c:pt>
                <c:pt idx="318">
                  <c:v>44362</c:v>
                </c:pt>
                <c:pt idx="319">
                  <c:v>44392</c:v>
                </c:pt>
                <c:pt idx="320">
                  <c:v>44423</c:v>
                </c:pt>
                <c:pt idx="321">
                  <c:v>44454</c:v>
                </c:pt>
                <c:pt idx="322">
                  <c:v>44484</c:v>
                </c:pt>
                <c:pt idx="323">
                  <c:v>44515</c:v>
                </c:pt>
                <c:pt idx="324">
                  <c:v>44545</c:v>
                </c:pt>
                <c:pt idx="325">
                  <c:v>44576</c:v>
                </c:pt>
                <c:pt idx="326">
                  <c:v>44607</c:v>
                </c:pt>
                <c:pt idx="327">
                  <c:v>44635</c:v>
                </c:pt>
                <c:pt idx="328">
                  <c:v>44666</c:v>
                </c:pt>
                <c:pt idx="329">
                  <c:v>44696</c:v>
                </c:pt>
                <c:pt idx="330">
                  <c:v>44727</c:v>
                </c:pt>
                <c:pt idx="331">
                  <c:v>44757</c:v>
                </c:pt>
                <c:pt idx="332">
                  <c:v>44788</c:v>
                </c:pt>
                <c:pt idx="333">
                  <c:v>44819</c:v>
                </c:pt>
                <c:pt idx="334">
                  <c:v>44849</c:v>
                </c:pt>
                <c:pt idx="335">
                  <c:v>44880</c:v>
                </c:pt>
                <c:pt idx="336">
                  <c:v>44910</c:v>
                </c:pt>
                <c:pt idx="337">
                  <c:v>44941</c:v>
                </c:pt>
                <c:pt idx="338">
                  <c:v>44972</c:v>
                </c:pt>
                <c:pt idx="339">
                  <c:v>45000</c:v>
                </c:pt>
                <c:pt idx="340">
                  <c:v>45031</c:v>
                </c:pt>
                <c:pt idx="341">
                  <c:v>45061</c:v>
                </c:pt>
                <c:pt idx="342">
                  <c:v>45092</c:v>
                </c:pt>
                <c:pt idx="343">
                  <c:v>45122</c:v>
                </c:pt>
                <c:pt idx="344">
                  <c:v>45153</c:v>
                </c:pt>
                <c:pt idx="345">
                  <c:v>45184</c:v>
                </c:pt>
                <c:pt idx="346">
                  <c:v>45214</c:v>
                </c:pt>
                <c:pt idx="347">
                  <c:v>45245</c:v>
                </c:pt>
                <c:pt idx="348">
                  <c:v>45275</c:v>
                </c:pt>
              </c:numCache>
            </c:numRef>
          </c:cat>
          <c:val>
            <c:numRef>
              <c:f>Sheet2!$AI$4:$AI$352</c:f>
              <c:numCache>
                <c:formatCode>General</c:formatCode>
                <c:ptCount val="349"/>
                <c:pt idx="0">
                  <c:v>68.828999999999994</c:v>
                </c:pt>
                <c:pt idx="1">
                  <c:v>69.013000000000005</c:v>
                </c:pt>
                <c:pt idx="2">
                  <c:v>69.195999999999998</c:v>
                </c:pt>
                <c:pt idx="3">
                  <c:v>69.334000000000003</c:v>
                </c:pt>
                <c:pt idx="4">
                  <c:v>69.608999999999995</c:v>
                </c:pt>
                <c:pt idx="5">
                  <c:v>69.745999999999995</c:v>
                </c:pt>
                <c:pt idx="6">
                  <c:v>69.884</c:v>
                </c:pt>
                <c:pt idx="7">
                  <c:v>69.975999999999999</c:v>
                </c:pt>
                <c:pt idx="8">
                  <c:v>70.113</c:v>
                </c:pt>
                <c:pt idx="9">
                  <c:v>70.204999999999998</c:v>
                </c:pt>
                <c:pt idx="10">
                  <c:v>70.388000000000005</c:v>
                </c:pt>
                <c:pt idx="11">
                  <c:v>70.48</c:v>
                </c:pt>
                <c:pt idx="12">
                  <c:v>70.572000000000003</c:v>
                </c:pt>
                <c:pt idx="13">
                  <c:v>70.938999999999993</c:v>
                </c:pt>
                <c:pt idx="14">
                  <c:v>71.075999999999993</c:v>
                </c:pt>
                <c:pt idx="15">
                  <c:v>71.305000000000007</c:v>
                </c:pt>
                <c:pt idx="16">
                  <c:v>71.58</c:v>
                </c:pt>
                <c:pt idx="17">
                  <c:v>71.718000000000004</c:v>
                </c:pt>
                <c:pt idx="18">
                  <c:v>71.855999999999995</c:v>
                </c:pt>
                <c:pt idx="19">
                  <c:v>71.992999999999995</c:v>
                </c:pt>
                <c:pt idx="20">
                  <c:v>72.084999999999994</c:v>
                </c:pt>
                <c:pt idx="21">
                  <c:v>72.313999999999993</c:v>
                </c:pt>
                <c:pt idx="22">
                  <c:v>72.543000000000006</c:v>
                </c:pt>
                <c:pt idx="23">
                  <c:v>72.772999999999996</c:v>
                </c:pt>
                <c:pt idx="24">
                  <c:v>72.956000000000003</c:v>
                </c:pt>
                <c:pt idx="25">
                  <c:v>73.093999999999994</c:v>
                </c:pt>
                <c:pt idx="26">
                  <c:v>73.230999999999995</c:v>
                </c:pt>
                <c:pt idx="27">
                  <c:v>73.277000000000001</c:v>
                </c:pt>
                <c:pt idx="28">
                  <c:v>73.322999999999993</c:v>
                </c:pt>
                <c:pt idx="29">
                  <c:v>73.322999999999993</c:v>
                </c:pt>
                <c:pt idx="30">
                  <c:v>73.460999999999999</c:v>
                </c:pt>
                <c:pt idx="31">
                  <c:v>73.552000000000007</c:v>
                </c:pt>
                <c:pt idx="32">
                  <c:v>73.736000000000004</c:v>
                </c:pt>
                <c:pt idx="33">
                  <c:v>73.918999999999997</c:v>
                </c:pt>
                <c:pt idx="34">
                  <c:v>74.057000000000002</c:v>
                </c:pt>
                <c:pt idx="35">
                  <c:v>74.147999999999996</c:v>
                </c:pt>
                <c:pt idx="36">
                  <c:v>74.194000000000003</c:v>
                </c:pt>
                <c:pt idx="37">
                  <c:v>74.286000000000001</c:v>
                </c:pt>
                <c:pt idx="38">
                  <c:v>74.286000000000001</c:v>
                </c:pt>
                <c:pt idx="39">
                  <c:v>74.286000000000001</c:v>
                </c:pt>
                <c:pt idx="40">
                  <c:v>74.378</c:v>
                </c:pt>
                <c:pt idx="41">
                  <c:v>74.561000000000007</c:v>
                </c:pt>
                <c:pt idx="42">
                  <c:v>74.653000000000006</c:v>
                </c:pt>
                <c:pt idx="43">
                  <c:v>74.835999999999999</c:v>
                </c:pt>
                <c:pt idx="44">
                  <c:v>74.927999999999997</c:v>
                </c:pt>
                <c:pt idx="45">
                  <c:v>74.974000000000004</c:v>
                </c:pt>
                <c:pt idx="46">
                  <c:v>75.156999999999996</c:v>
                </c:pt>
                <c:pt idx="47">
                  <c:v>75.248999999999995</c:v>
                </c:pt>
                <c:pt idx="48">
                  <c:v>75.387</c:v>
                </c:pt>
                <c:pt idx="49">
                  <c:v>75.524000000000001</c:v>
                </c:pt>
                <c:pt idx="50">
                  <c:v>75.524000000000001</c:v>
                </c:pt>
                <c:pt idx="51">
                  <c:v>75.569999999999993</c:v>
                </c:pt>
                <c:pt idx="52">
                  <c:v>76.073999999999998</c:v>
                </c:pt>
                <c:pt idx="53">
                  <c:v>76.12</c:v>
                </c:pt>
                <c:pt idx="54">
                  <c:v>76.12</c:v>
                </c:pt>
                <c:pt idx="55">
                  <c:v>76.441000000000003</c:v>
                </c:pt>
                <c:pt idx="56">
                  <c:v>76.625</c:v>
                </c:pt>
                <c:pt idx="57">
                  <c:v>76.945999999999998</c:v>
                </c:pt>
                <c:pt idx="58">
                  <c:v>77.082999999999998</c:v>
                </c:pt>
                <c:pt idx="59">
                  <c:v>77.221000000000004</c:v>
                </c:pt>
                <c:pt idx="60">
                  <c:v>77.403999999999996</c:v>
                </c:pt>
                <c:pt idx="61">
                  <c:v>77.632999999999996</c:v>
                </c:pt>
                <c:pt idx="62">
                  <c:v>77.953999999999994</c:v>
                </c:pt>
                <c:pt idx="63">
                  <c:v>78.412999999999997</c:v>
                </c:pt>
                <c:pt idx="64">
                  <c:v>78.367000000000004</c:v>
                </c:pt>
                <c:pt idx="65">
                  <c:v>78.504999999999995</c:v>
                </c:pt>
                <c:pt idx="66">
                  <c:v>78.962999999999994</c:v>
                </c:pt>
                <c:pt idx="67">
                  <c:v>79.192999999999998</c:v>
                </c:pt>
                <c:pt idx="68">
                  <c:v>79.192999999999998</c:v>
                </c:pt>
                <c:pt idx="69">
                  <c:v>79.605000000000004</c:v>
                </c:pt>
                <c:pt idx="70">
                  <c:v>79.742999999999995</c:v>
                </c:pt>
                <c:pt idx="71">
                  <c:v>79.88</c:v>
                </c:pt>
                <c:pt idx="72">
                  <c:v>80.063999999999993</c:v>
                </c:pt>
                <c:pt idx="73">
                  <c:v>80.522000000000006</c:v>
                </c:pt>
                <c:pt idx="74">
                  <c:v>80.706000000000003</c:v>
                </c:pt>
                <c:pt idx="75">
                  <c:v>80.751999999999995</c:v>
                </c:pt>
                <c:pt idx="76">
                  <c:v>80.888999999999996</c:v>
                </c:pt>
                <c:pt idx="77">
                  <c:v>81.302000000000007</c:v>
                </c:pt>
                <c:pt idx="78">
                  <c:v>81.484999999999999</c:v>
                </c:pt>
                <c:pt idx="79">
                  <c:v>81.347999999999999</c:v>
                </c:pt>
                <c:pt idx="80">
                  <c:v>81.347999999999999</c:v>
                </c:pt>
                <c:pt idx="81">
                  <c:v>81.668999999999997</c:v>
                </c:pt>
                <c:pt idx="82">
                  <c:v>81.438999999999993</c:v>
                </c:pt>
                <c:pt idx="83">
                  <c:v>81.394000000000005</c:v>
                </c:pt>
                <c:pt idx="84">
                  <c:v>81.347999999999999</c:v>
                </c:pt>
                <c:pt idx="85">
                  <c:v>81.484999999999999</c:v>
                </c:pt>
                <c:pt idx="86">
                  <c:v>81.623000000000005</c:v>
                </c:pt>
                <c:pt idx="87">
                  <c:v>81.852000000000004</c:v>
                </c:pt>
                <c:pt idx="88">
                  <c:v>82.218999999999994</c:v>
                </c:pt>
                <c:pt idx="89">
                  <c:v>82.311000000000007</c:v>
                </c:pt>
                <c:pt idx="90">
                  <c:v>82.356999999999999</c:v>
                </c:pt>
                <c:pt idx="91">
                  <c:v>82.54</c:v>
                </c:pt>
                <c:pt idx="92">
                  <c:v>82.769000000000005</c:v>
                </c:pt>
                <c:pt idx="93">
                  <c:v>82.906999999999996</c:v>
                </c:pt>
                <c:pt idx="94">
                  <c:v>83.09</c:v>
                </c:pt>
                <c:pt idx="95">
                  <c:v>83.227999999999994</c:v>
                </c:pt>
                <c:pt idx="96">
                  <c:v>83.364999999999995</c:v>
                </c:pt>
                <c:pt idx="97">
                  <c:v>83.731999999999999</c:v>
                </c:pt>
                <c:pt idx="98">
                  <c:v>84.191000000000003</c:v>
                </c:pt>
                <c:pt idx="99">
                  <c:v>84.328000000000003</c:v>
                </c:pt>
                <c:pt idx="100">
                  <c:v>84.007000000000005</c:v>
                </c:pt>
                <c:pt idx="101">
                  <c:v>83.87</c:v>
                </c:pt>
                <c:pt idx="102">
                  <c:v>83.960999999999999</c:v>
                </c:pt>
                <c:pt idx="103">
                  <c:v>84.236999999999995</c:v>
                </c:pt>
                <c:pt idx="104">
                  <c:v>84.602999999999994</c:v>
                </c:pt>
                <c:pt idx="105">
                  <c:v>84.879000000000005</c:v>
                </c:pt>
                <c:pt idx="106">
                  <c:v>84.787000000000006</c:v>
                </c:pt>
                <c:pt idx="107">
                  <c:v>84.832999999999998</c:v>
                </c:pt>
                <c:pt idx="108">
                  <c:v>85.061999999999998</c:v>
                </c:pt>
                <c:pt idx="109">
                  <c:v>85.429000000000002</c:v>
                </c:pt>
                <c:pt idx="110">
                  <c:v>85.611999999999995</c:v>
                </c:pt>
                <c:pt idx="111">
                  <c:v>85.796000000000006</c:v>
                </c:pt>
                <c:pt idx="112">
                  <c:v>85.933000000000007</c:v>
                </c:pt>
                <c:pt idx="113">
                  <c:v>86.3</c:v>
                </c:pt>
                <c:pt idx="114">
                  <c:v>86.620999999999995</c:v>
                </c:pt>
                <c:pt idx="115">
                  <c:v>86.712999999999994</c:v>
                </c:pt>
                <c:pt idx="116">
                  <c:v>86.759</c:v>
                </c:pt>
                <c:pt idx="117">
                  <c:v>87.034000000000006</c:v>
                </c:pt>
                <c:pt idx="118">
                  <c:v>87.492000000000004</c:v>
                </c:pt>
                <c:pt idx="119">
                  <c:v>87.905000000000001</c:v>
                </c:pt>
                <c:pt idx="120">
                  <c:v>87.905000000000001</c:v>
                </c:pt>
                <c:pt idx="121">
                  <c:v>87.858999999999995</c:v>
                </c:pt>
                <c:pt idx="122">
                  <c:v>88.225999999999999</c:v>
                </c:pt>
                <c:pt idx="123">
                  <c:v>88.546999999999997</c:v>
                </c:pt>
                <c:pt idx="124">
                  <c:v>88.822000000000003</c:v>
                </c:pt>
                <c:pt idx="125">
                  <c:v>88.775999999999996</c:v>
                </c:pt>
                <c:pt idx="126">
                  <c:v>88.822000000000003</c:v>
                </c:pt>
                <c:pt idx="127">
                  <c:v>89.372</c:v>
                </c:pt>
                <c:pt idx="128">
                  <c:v>89.923000000000002</c:v>
                </c:pt>
                <c:pt idx="129">
                  <c:v>91.161000000000001</c:v>
                </c:pt>
                <c:pt idx="130">
                  <c:v>91.298000000000002</c:v>
                </c:pt>
                <c:pt idx="131">
                  <c:v>90.84</c:v>
                </c:pt>
                <c:pt idx="132">
                  <c:v>90.84</c:v>
                </c:pt>
                <c:pt idx="133">
                  <c:v>91.39</c:v>
                </c:pt>
                <c:pt idx="134">
                  <c:v>91.436000000000007</c:v>
                </c:pt>
                <c:pt idx="135">
                  <c:v>91.573999999999998</c:v>
                </c:pt>
                <c:pt idx="136">
                  <c:v>92.031999999999996</c:v>
                </c:pt>
                <c:pt idx="137">
                  <c:v>92.307000000000002</c:v>
                </c:pt>
                <c:pt idx="138">
                  <c:v>92.536000000000001</c:v>
                </c:pt>
                <c:pt idx="139">
                  <c:v>93.040999999999997</c:v>
                </c:pt>
                <c:pt idx="140">
                  <c:v>93.453999999999994</c:v>
                </c:pt>
                <c:pt idx="141">
                  <c:v>92.995000000000005</c:v>
                </c:pt>
                <c:pt idx="142">
                  <c:v>92.581999999999994</c:v>
                </c:pt>
                <c:pt idx="143">
                  <c:v>92.628</c:v>
                </c:pt>
                <c:pt idx="144">
                  <c:v>93.132999999999996</c:v>
                </c:pt>
                <c:pt idx="145">
                  <c:v>93.287000000000006</c:v>
                </c:pt>
                <c:pt idx="146">
                  <c:v>93.649000000000001</c:v>
                </c:pt>
                <c:pt idx="147">
                  <c:v>94.135999999999996</c:v>
                </c:pt>
                <c:pt idx="148">
                  <c:v>94.418000000000006</c:v>
                </c:pt>
                <c:pt idx="149">
                  <c:v>94.808999999999997</c:v>
                </c:pt>
                <c:pt idx="150">
                  <c:v>95.028000000000006</c:v>
                </c:pt>
                <c:pt idx="151">
                  <c:v>95.197000000000003</c:v>
                </c:pt>
                <c:pt idx="152">
                  <c:v>95.227000000000004</c:v>
                </c:pt>
                <c:pt idx="153">
                  <c:v>95.63</c:v>
                </c:pt>
                <c:pt idx="154">
                  <c:v>95.924999999999997</c:v>
                </c:pt>
                <c:pt idx="155">
                  <c:v>96.679000000000002</c:v>
                </c:pt>
                <c:pt idx="156">
                  <c:v>96.959000000000003</c:v>
                </c:pt>
                <c:pt idx="157">
                  <c:v>97.293999999999997</c:v>
                </c:pt>
                <c:pt idx="158">
                  <c:v>97.528999999999996</c:v>
                </c:pt>
                <c:pt idx="159">
                  <c:v>97.878</c:v>
                </c:pt>
                <c:pt idx="160">
                  <c:v>98.103999999999999</c:v>
                </c:pt>
                <c:pt idx="161">
                  <c:v>98.685000000000002</c:v>
                </c:pt>
                <c:pt idx="162">
                  <c:v>99.718999999999994</c:v>
                </c:pt>
                <c:pt idx="163">
                  <c:v>100.431</c:v>
                </c:pt>
                <c:pt idx="164">
                  <c:v>100.28100000000001</c:v>
                </c:pt>
                <c:pt idx="165">
                  <c:v>100.367</c:v>
                </c:pt>
                <c:pt idx="166">
                  <c:v>99.504000000000005</c:v>
                </c:pt>
                <c:pt idx="167">
                  <c:v>97.742000000000004</c:v>
                </c:pt>
                <c:pt idx="168">
                  <c:v>96.938000000000002</c:v>
                </c:pt>
                <c:pt idx="169">
                  <c:v>97.183000000000007</c:v>
                </c:pt>
                <c:pt idx="170">
                  <c:v>97.537000000000006</c:v>
                </c:pt>
                <c:pt idx="171">
                  <c:v>97.441000000000003</c:v>
                </c:pt>
                <c:pt idx="172">
                  <c:v>97.539000000000001</c:v>
                </c:pt>
                <c:pt idx="173">
                  <c:v>97.682000000000002</c:v>
                </c:pt>
                <c:pt idx="174">
                  <c:v>98.492999999999995</c:v>
                </c:pt>
                <c:pt idx="175">
                  <c:v>98.463999999999999</c:v>
                </c:pt>
                <c:pt idx="176">
                  <c:v>98.793000000000006</c:v>
                </c:pt>
                <c:pt idx="177">
                  <c:v>98.983999999999995</c:v>
                </c:pt>
                <c:pt idx="178">
                  <c:v>99.281000000000006</c:v>
                </c:pt>
                <c:pt idx="179">
                  <c:v>99.614000000000004</c:v>
                </c:pt>
                <c:pt idx="180">
                  <c:v>99.665999999999997</c:v>
                </c:pt>
                <c:pt idx="181">
                  <c:v>99.73</c:v>
                </c:pt>
                <c:pt idx="182">
                  <c:v>99.635000000000005</c:v>
                </c:pt>
                <c:pt idx="183">
                  <c:v>99.668000000000006</c:v>
                </c:pt>
                <c:pt idx="184">
                  <c:v>99.691000000000003</c:v>
                </c:pt>
                <c:pt idx="185">
                  <c:v>99.638999999999996</c:v>
                </c:pt>
                <c:pt idx="186">
                  <c:v>99.597999999999999</c:v>
                </c:pt>
                <c:pt idx="187">
                  <c:v>99.784000000000006</c:v>
                </c:pt>
                <c:pt idx="188">
                  <c:v>99.93</c:v>
                </c:pt>
                <c:pt idx="189">
                  <c:v>100.09099999999999</c:v>
                </c:pt>
                <c:pt idx="190">
                  <c:v>100.44</c:v>
                </c:pt>
                <c:pt idx="191">
                  <c:v>100.694</c:v>
                </c:pt>
                <c:pt idx="192">
                  <c:v>101.099</c:v>
                </c:pt>
                <c:pt idx="193">
                  <c:v>101.426</c:v>
                </c:pt>
                <c:pt idx="194">
                  <c:v>101.753</c:v>
                </c:pt>
                <c:pt idx="195">
                  <c:v>102.279</c:v>
                </c:pt>
                <c:pt idx="196">
                  <c:v>102.759</c:v>
                </c:pt>
                <c:pt idx="197">
                  <c:v>103.086</c:v>
                </c:pt>
                <c:pt idx="198">
                  <c:v>103.086</c:v>
                </c:pt>
                <c:pt idx="199">
                  <c:v>103.35599999999999</c:v>
                </c:pt>
                <c:pt idx="200">
                  <c:v>103.682</c:v>
                </c:pt>
                <c:pt idx="201">
                  <c:v>103.907</c:v>
                </c:pt>
                <c:pt idx="202">
                  <c:v>103.977</c:v>
                </c:pt>
                <c:pt idx="203">
                  <c:v>104.17</c:v>
                </c:pt>
                <c:pt idx="204">
                  <c:v>104.194</c:v>
                </c:pt>
                <c:pt idx="205">
                  <c:v>104.47799999999999</c:v>
                </c:pt>
                <c:pt idx="206">
                  <c:v>104.70099999999999</c:v>
                </c:pt>
                <c:pt idx="207">
                  <c:v>104.92100000000001</c:v>
                </c:pt>
                <c:pt idx="208">
                  <c:v>105.095</c:v>
                </c:pt>
                <c:pt idx="209">
                  <c:v>104.878</c:v>
                </c:pt>
                <c:pt idx="210">
                  <c:v>104.791</c:v>
                </c:pt>
                <c:pt idx="211">
                  <c:v>104.821</c:v>
                </c:pt>
                <c:pt idx="212">
                  <c:v>105.43</c:v>
                </c:pt>
                <c:pt idx="213">
                  <c:v>105.93300000000001</c:v>
                </c:pt>
                <c:pt idx="214">
                  <c:v>106.21899999999999</c:v>
                </c:pt>
                <c:pt idx="215">
                  <c:v>106.04</c:v>
                </c:pt>
                <c:pt idx="216">
                  <c:v>106.02800000000001</c:v>
                </c:pt>
                <c:pt idx="217">
                  <c:v>106.238</c:v>
                </c:pt>
                <c:pt idx="218">
                  <c:v>106.815</c:v>
                </c:pt>
                <c:pt idx="219">
                  <c:v>106.514</c:v>
                </c:pt>
                <c:pt idx="220">
                  <c:v>106.292</c:v>
                </c:pt>
                <c:pt idx="221">
                  <c:v>106.336</c:v>
                </c:pt>
                <c:pt idx="222">
                  <c:v>106.589</c:v>
                </c:pt>
                <c:pt idx="223">
                  <c:v>106.798</c:v>
                </c:pt>
                <c:pt idx="224">
                  <c:v>107.053</c:v>
                </c:pt>
                <c:pt idx="225">
                  <c:v>107.093</c:v>
                </c:pt>
                <c:pt idx="226">
                  <c:v>107.15</c:v>
                </c:pt>
                <c:pt idx="227">
                  <c:v>107.348</c:v>
                </c:pt>
                <c:pt idx="228">
                  <c:v>107.63200000000001</c:v>
                </c:pt>
                <c:pt idx="229">
                  <c:v>107.893</c:v>
                </c:pt>
                <c:pt idx="230">
                  <c:v>108.011</c:v>
                </c:pt>
                <c:pt idx="231">
                  <c:v>108.232</c:v>
                </c:pt>
                <c:pt idx="232">
                  <c:v>108.434</c:v>
                </c:pt>
                <c:pt idx="233">
                  <c:v>108.64</c:v>
                </c:pt>
                <c:pt idx="234">
                  <c:v>108.78400000000001</c:v>
                </c:pt>
                <c:pt idx="235">
                  <c:v>108.90600000000001</c:v>
                </c:pt>
                <c:pt idx="236">
                  <c:v>108.889</c:v>
                </c:pt>
                <c:pt idx="237">
                  <c:v>108.896</c:v>
                </c:pt>
                <c:pt idx="238">
                  <c:v>108.875</c:v>
                </c:pt>
                <c:pt idx="239">
                  <c:v>108.67</c:v>
                </c:pt>
                <c:pt idx="240">
                  <c:v>108.33499999999999</c:v>
                </c:pt>
                <c:pt idx="241">
                  <c:v>107.645</c:v>
                </c:pt>
                <c:pt idx="242">
                  <c:v>107.917</c:v>
                </c:pt>
                <c:pt idx="243">
                  <c:v>108.208</c:v>
                </c:pt>
                <c:pt idx="244">
                  <c:v>108.321</c:v>
                </c:pt>
                <c:pt idx="245">
                  <c:v>108.678</c:v>
                </c:pt>
                <c:pt idx="246">
                  <c:v>108.979</c:v>
                </c:pt>
                <c:pt idx="247">
                  <c:v>109.152</c:v>
                </c:pt>
                <c:pt idx="248">
                  <c:v>109.151</c:v>
                </c:pt>
                <c:pt idx="249">
                  <c:v>108.90600000000001</c:v>
                </c:pt>
                <c:pt idx="250">
                  <c:v>109.014</c:v>
                </c:pt>
                <c:pt idx="251">
                  <c:v>109.14400000000001</c:v>
                </c:pt>
                <c:pt idx="252">
                  <c:v>109.027</c:v>
                </c:pt>
                <c:pt idx="253">
                  <c:v>108.977</c:v>
                </c:pt>
                <c:pt idx="254">
                  <c:v>108.83199999999999</c:v>
                </c:pt>
                <c:pt idx="255">
                  <c:v>109.173</c:v>
                </c:pt>
                <c:pt idx="256">
                  <c:v>109.59099999999999</c:v>
                </c:pt>
                <c:pt idx="257">
                  <c:v>109.85</c:v>
                </c:pt>
                <c:pt idx="258">
                  <c:v>110.155</c:v>
                </c:pt>
                <c:pt idx="259">
                  <c:v>110.1</c:v>
                </c:pt>
                <c:pt idx="260">
                  <c:v>110.303</c:v>
                </c:pt>
                <c:pt idx="261">
                  <c:v>110.593</c:v>
                </c:pt>
                <c:pt idx="262">
                  <c:v>110.852</c:v>
                </c:pt>
                <c:pt idx="263">
                  <c:v>110.982</c:v>
                </c:pt>
                <c:pt idx="264">
                  <c:v>111.26300000000001</c:v>
                </c:pt>
                <c:pt idx="265">
                  <c:v>111.712</c:v>
                </c:pt>
                <c:pt idx="266">
                  <c:v>111.89</c:v>
                </c:pt>
                <c:pt idx="267">
                  <c:v>111.83799999999999</c:v>
                </c:pt>
                <c:pt idx="268">
                  <c:v>111.976</c:v>
                </c:pt>
                <c:pt idx="269">
                  <c:v>111.889</c:v>
                </c:pt>
                <c:pt idx="270">
                  <c:v>111.962</c:v>
                </c:pt>
                <c:pt idx="271">
                  <c:v>111.999</c:v>
                </c:pt>
                <c:pt idx="272">
                  <c:v>112.43</c:v>
                </c:pt>
                <c:pt idx="273">
                  <c:v>113.004</c:v>
                </c:pt>
                <c:pt idx="274">
                  <c:v>113.092</c:v>
                </c:pt>
                <c:pt idx="275">
                  <c:v>113.393</c:v>
                </c:pt>
                <c:pt idx="276">
                  <c:v>113.63200000000001</c:v>
                </c:pt>
                <c:pt idx="277">
                  <c:v>114.116</c:v>
                </c:pt>
                <c:pt idx="278">
                  <c:v>114.423</c:v>
                </c:pt>
                <c:pt idx="279">
                  <c:v>114.44499999999999</c:v>
                </c:pt>
                <c:pt idx="280">
                  <c:v>114.74299999999999</c:v>
                </c:pt>
                <c:pt idx="281">
                  <c:v>115.002</c:v>
                </c:pt>
                <c:pt idx="282">
                  <c:v>115.10599999999999</c:v>
                </c:pt>
                <c:pt idx="283">
                  <c:v>115.196</c:v>
                </c:pt>
                <c:pt idx="284">
                  <c:v>115.401</c:v>
                </c:pt>
                <c:pt idx="285">
                  <c:v>115.639</c:v>
                </c:pt>
                <c:pt idx="286">
                  <c:v>115.91</c:v>
                </c:pt>
                <c:pt idx="287">
                  <c:v>115.828</c:v>
                </c:pt>
                <c:pt idx="288">
                  <c:v>115.908</c:v>
                </c:pt>
                <c:pt idx="289">
                  <c:v>115.813</c:v>
                </c:pt>
                <c:pt idx="290">
                  <c:v>116.161</c:v>
                </c:pt>
                <c:pt idx="291">
                  <c:v>116.6</c:v>
                </c:pt>
                <c:pt idx="292">
                  <c:v>117.038</c:v>
                </c:pt>
                <c:pt idx="293">
                  <c:v>117.06699999999999</c:v>
                </c:pt>
                <c:pt idx="294">
                  <c:v>117.029</c:v>
                </c:pt>
                <c:pt idx="295">
                  <c:v>117.29900000000001</c:v>
                </c:pt>
                <c:pt idx="296">
                  <c:v>117.407</c:v>
                </c:pt>
                <c:pt idx="297">
                  <c:v>117.587</c:v>
                </c:pt>
                <c:pt idx="298">
                  <c:v>117.92</c:v>
                </c:pt>
                <c:pt idx="299">
                  <c:v>118.252</c:v>
                </c:pt>
                <c:pt idx="300">
                  <c:v>118.596</c:v>
                </c:pt>
                <c:pt idx="301">
                  <c:v>118.723</c:v>
                </c:pt>
                <c:pt idx="302">
                  <c:v>118.879</c:v>
                </c:pt>
                <c:pt idx="303">
                  <c:v>118.376</c:v>
                </c:pt>
                <c:pt idx="304">
                  <c:v>117.44799999999999</c:v>
                </c:pt>
                <c:pt idx="305">
                  <c:v>117.32</c:v>
                </c:pt>
                <c:pt idx="306">
                  <c:v>117.851</c:v>
                </c:pt>
                <c:pt idx="307">
                  <c:v>118.494</c:v>
                </c:pt>
                <c:pt idx="308">
                  <c:v>118.934</c:v>
                </c:pt>
                <c:pt idx="309">
                  <c:v>119.202</c:v>
                </c:pt>
                <c:pt idx="310">
                  <c:v>119.339</c:v>
                </c:pt>
                <c:pt idx="311">
                  <c:v>119.63500000000001</c:v>
                </c:pt>
                <c:pt idx="312">
                  <c:v>120.14400000000001</c:v>
                </c:pt>
                <c:pt idx="313">
                  <c:v>120.379</c:v>
                </c:pt>
                <c:pt idx="314">
                  <c:v>120.867</c:v>
                </c:pt>
                <c:pt idx="315">
                  <c:v>121.476</c:v>
                </c:pt>
                <c:pt idx="316">
                  <c:v>122.321</c:v>
                </c:pt>
                <c:pt idx="317">
                  <c:v>123.1</c:v>
                </c:pt>
                <c:pt idx="318">
                  <c:v>124.114</c:v>
                </c:pt>
                <c:pt idx="319">
                  <c:v>124.724</c:v>
                </c:pt>
                <c:pt idx="320">
                  <c:v>125.089</c:v>
                </c:pt>
                <c:pt idx="321">
                  <c:v>125.592</c:v>
                </c:pt>
                <c:pt idx="322">
                  <c:v>126.76</c:v>
                </c:pt>
                <c:pt idx="323">
                  <c:v>127.845</c:v>
                </c:pt>
                <c:pt idx="324">
                  <c:v>128.76599999999999</c:v>
                </c:pt>
                <c:pt idx="325">
                  <c:v>129.49100000000001</c:v>
                </c:pt>
                <c:pt idx="326">
                  <c:v>130.47499999999999</c:v>
                </c:pt>
                <c:pt idx="327">
                  <c:v>131.85900000000001</c:v>
                </c:pt>
                <c:pt idx="328">
                  <c:v>132.41399999999999</c:v>
                </c:pt>
                <c:pt idx="329">
                  <c:v>133.60400000000001</c:v>
                </c:pt>
                <c:pt idx="330">
                  <c:v>135.27199999999999</c:v>
                </c:pt>
                <c:pt idx="331">
                  <c:v>135.26300000000001</c:v>
                </c:pt>
                <c:pt idx="332">
                  <c:v>135.37</c:v>
                </c:pt>
                <c:pt idx="333">
                  <c:v>135.88900000000001</c:v>
                </c:pt>
                <c:pt idx="334">
                  <c:v>136.58699999999999</c:v>
                </c:pt>
                <c:pt idx="335">
                  <c:v>136.947</c:v>
                </c:pt>
                <c:pt idx="336">
                  <c:v>137.02199999999999</c:v>
                </c:pt>
                <c:pt idx="337">
                  <c:v>137.72999999999999</c:v>
                </c:pt>
                <c:pt idx="338">
                  <c:v>138.25899999999999</c:v>
                </c:pt>
                <c:pt idx="339">
                  <c:v>138.36600000000001</c:v>
                </c:pt>
                <c:pt idx="340">
                  <c:v>138.95699999999999</c:v>
                </c:pt>
                <c:pt idx="341">
                  <c:v>139.11000000000001</c:v>
                </c:pt>
                <c:pt idx="342">
                  <c:v>139.40199999999999</c:v>
                </c:pt>
                <c:pt idx="343">
                  <c:v>139.68899999999999</c:v>
                </c:pt>
                <c:pt idx="344">
                  <c:v>140.404</c:v>
                </c:pt>
                <c:pt idx="345">
                  <c:v>140.90899999999999</c:v>
                </c:pt>
                <c:pt idx="346">
                  <c:v>141.02000000000001</c:v>
                </c:pt>
                <c:pt idx="347">
                  <c:v>141.24600000000001</c:v>
                </c:pt>
                <c:pt idx="348">
                  <c:v>141.57499999999999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0AD9-4ACA-88EE-0B7B162DF53F}"/>
            </c:ext>
          </c:extLst>
        </c:ser>
        <c:ser>
          <c:idx val="29"/>
          <c:order val="29"/>
          <c:tx>
            <c:strRef>
              <c:f>Sheet2!$AJ$3</c:f>
              <c:strCache>
                <c:ptCount val="1"/>
                <c:pt idx="0">
                  <c:v>BR CPI (STANDARDIZED) SADJ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Sheet2!$F$4:$F$352</c:f>
              <c:numCache>
                <c:formatCode>m/d/yyyy</c:formatCode>
                <c:ptCount val="349"/>
                <c:pt idx="0">
                  <c:v>34683</c:v>
                </c:pt>
                <c:pt idx="1">
                  <c:v>34714</c:v>
                </c:pt>
                <c:pt idx="2">
                  <c:v>34745</c:v>
                </c:pt>
                <c:pt idx="3">
                  <c:v>34773</c:v>
                </c:pt>
                <c:pt idx="4">
                  <c:v>34804</c:v>
                </c:pt>
                <c:pt idx="5">
                  <c:v>34834</c:v>
                </c:pt>
                <c:pt idx="6">
                  <c:v>34865</c:v>
                </c:pt>
                <c:pt idx="7">
                  <c:v>34895</c:v>
                </c:pt>
                <c:pt idx="8">
                  <c:v>34926</c:v>
                </c:pt>
                <c:pt idx="9">
                  <c:v>34957</c:v>
                </c:pt>
                <c:pt idx="10">
                  <c:v>34987</c:v>
                </c:pt>
                <c:pt idx="11">
                  <c:v>35018</c:v>
                </c:pt>
                <c:pt idx="12">
                  <c:v>35048</c:v>
                </c:pt>
                <c:pt idx="13">
                  <c:v>35079</c:v>
                </c:pt>
                <c:pt idx="14">
                  <c:v>35110</c:v>
                </c:pt>
                <c:pt idx="15">
                  <c:v>35139</c:v>
                </c:pt>
                <c:pt idx="16">
                  <c:v>35170</c:v>
                </c:pt>
                <c:pt idx="17">
                  <c:v>35200</c:v>
                </c:pt>
                <c:pt idx="18">
                  <c:v>35231</c:v>
                </c:pt>
                <c:pt idx="19">
                  <c:v>35261</c:v>
                </c:pt>
                <c:pt idx="20">
                  <c:v>35292</c:v>
                </c:pt>
                <c:pt idx="21">
                  <c:v>35323</c:v>
                </c:pt>
                <c:pt idx="22">
                  <c:v>35353</c:v>
                </c:pt>
                <c:pt idx="23">
                  <c:v>35384</c:v>
                </c:pt>
                <c:pt idx="24">
                  <c:v>35414</c:v>
                </c:pt>
                <c:pt idx="25">
                  <c:v>35445</c:v>
                </c:pt>
                <c:pt idx="26">
                  <c:v>35476</c:v>
                </c:pt>
                <c:pt idx="27">
                  <c:v>35504</c:v>
                </c:pt>
                <c:pt idx="28">
                  <c:v>35535</c:v>
                </c:pt>
                <c:pt idx="29">
                  <c:v>35565</c:v>
                </c:pt>
                <c:pt idx="30">
                  <c:v>35596</c:v>
                </c:pt>
                <c:pt idx="31">
                  <c:v>35626</c:v>
                </c:pt>
                <c:pt idx="32">
                  <c:v>35657</c:v>
                </c:pt>
                <c:pt idx="33">
                  <c:v>35688</c:v>
                </c:pt>
                <c:pt idx="34">
                  <c:v>35718</c:v>
                </c:pt>
                <c:pt idx="35">
                  <c:v>35749</c:v>
                </c:pt>
                <c:pt idx="36">
                  <c:v>35779</c:v>
                </c:pt>
                <c:pt idx="37">
                  <c:v>35810</c:v>
                </c:pt>
                <c:pt idx="38">
                  <c:v>35841</c:v>
                </c:pt>
                <c:pt idx="39">
                  <c:v>35869</c:v>
                </c:pt>
                <c:pt idx="40">
                  <c:v>35900</c:v>
                </c:pt>
                <c:pt idx="41">
                  <c:v>35930</c:v>
                </c:pt>
                <c:pt idx="42">
                  <c:v>35961</c:v>
                </c:pt>
                <c:pt idx="43">
                  <c:v>35991</c:v>
                </c:pt>
                <c:pt idx="44">
                  <c:v>36022</c:v>
                </c:pt>
                <c:pt idx="45">
                  <c:v>36053</c:v>
                </c:pt>
                <c:pt idx="46">
                  <c:v>36083</c:v>
                </c:pt>
                <c:pt idx="47">
                  <c:v>36114</c:v>
                </c:pt>
                <c:pt idx="48">
                  <c:v>36144</c:v>
                </c:pt>
                <c:pt idx="49">
                  <c:v>36175</c:v>
                </c:pt>
                <c:pt idx="50">
                  <c:v>36206</c:v>
                </c:pt>
                <c:pt idx="51">
                  <c:v>36234</c:v>
                </c:pt>
                <c:pt idx="52">
                  <c:v>36265</c:v>
                </c:pt>
                <c:pt idx="53">
                  <c:v>36295</c:v>
                </c:pt>
                <c:pt idx="54">
                  <c:v>36326</c:v>
                </c:pt>
                <c:pt idx="55">
                  <c:v>36356</c:v>
                </c:pt>
                <c:pt idx="56">
                  <c:v>36387</c:v>
                </c:pt>
                <c:pt idx="57">
                  <c:v>36418</c:v>
                </c:pt>
                <c:pt idx="58">
                  <c:v>36448</c:v>
                </c:pt>
                <c:pt idx="59">
                  <c:v>36479</c:v>
                </c:pt>
                <c:pt idx="60">
                  <c:v>36509</c:v>
                </c:pt>
                <c:pt idx="61">
                  <c:v>36540</c:v>
                </c:pt>
                <c:pt idx="62">
                  <c:v>36571</c:v>
                </c:pt>
                <c:pt idx="63">
                  <c:v>36600</c:v>
                </c:pt>
                <c:pt idx="64">
                  <c:v>36631</c:v>
                </c:pt>
                <c:pt idx="65">
                  <c:v>36661</c:v>
                </c:pt>
                <c:pt idx="66">
                  <c:v>36692</c:v>
                </c:pt>
                <c:pt idx="67">
                  <c:v>36722</c:v>
                </c:pt>
                <c:pt idx="68">
                  <c:v>36753</c:v>
                </c:pt>
                <c:pt idx="69">
                  <c:v>36784</c:v>
                </c:pt>
                <c:pt idx="70">
                  <c:v>36814</c:v>
                </c:pt>
                <c:pt idx="71">
                  <c:v>36845</c:v>
                </c:pt>
                <c:pt idx="72">
                  <c:v>36875</c:v>
                </c:pt>
                <c:pt idx="73">
                  <c:v>36906</c:v>
                </c:pt>
                <c:pt idx="74">
                  <c:v>36937</c:v>
                </c:pt>
                <c:pt idx="75">
                  <c:v>36965</c:v>
                </c:pt>
                <c:pt idx="76">
                  <c:v>36996</c:v>
                </c:pt>
                <c:pt idx="77">
                  <c:v>37026</c:v>
                </c:pt>
                <c:pt idx="78">
                  <c:v>37057</c:v>
                </c:pt>
                <c:pt idx="79">
                  <c:v>37087</c:v>
                </c:pt>
                <c:pt idx="80">
                  <c:v>37118</c:v>
                </c:pt>
                <c:pt idx="81">
                  <c:v>37149</c:v>
                </c:pt>
                <c:pt idx="82">
                  <c:v>37179</c:v>
                </c:pt>
                <c:pt idx="83">
                  <c:v>37210</c:v>
                </c:pt>
                <c:pt idx="84">
                  <c:v>37240</c:v>
                </c:pt>
                <c:pt idx="85">
                  <c:v>37271</c:v>
                </c:pt>
                <c:pt idx="86">
                  <c:v>37302</c:v>
                </c:pt>
                <c:pt idx="87">
                  <c:v>37330</c:v>
                </c:pt>
                <c:pt idx="88">
                  <c:v>37361</c:v>
                </c:pt>
                <c:pt idx="89">
                  <c:v>37391</c:v>
                </c:pt>
                <c:pt idx="90">
                  <c:v>37422</c:v>
                </c:pt>
                <c:pt idx="91">
                  <c:v>37452</c:v>
                </c:pt>
                <c:pt idx="92">
                  <c:v>37483</c:v>
                </c:pt>
                <c:pt idx="93">
                  <c:v>37514</c:v>
                </c:pt>
                <c:pt idx="94">
                  <c:v>37544</c:v>
                </c:pt>
                <c:pt idx="95">
                  <c:v>37575</c:v>
                </c:pt>
                <c:pt idx="96">
                  <c:v>37605</c:v>
                </c:pt>
                <c:pt idx="97">
                  <c:v>37636</c:v>
                </c:pt>
                <c:pt idx="98">
                  <c:v>37667</c:v>
                </c:pt>
                <c:pt idx="99">
                  <c:v>37695</c:v>
                </c:pt>
                <c:pt idx="100">
                  <c:v>37726</c:v>
                </c:pt>
                <c:pt idx="101">
                  <c:v>37756</c:v>
                </c:pt>
                <c:pt idx="102">
                  <c:v>37787</c:v>
                </c:pt>
                <c:pt idx="103">
                  <c:v>37817</c:v>
                </c:pt>
                <c:pt idx="104">
                  <c:v>37848</c:v>
                </c:pt>
                <c:pt idx="105">
                  <c:v>37879</c:v>
                </c:pt>
                <c:pt idx="106">
                  <c:v>37909</c:v>
                </c:pt>
                <c:pt idx="107">
                  <c:v>37940</c:v>
                </c:pt>
                <c:pt idx="108">
                  <c:v>37970</c:v>
                </c:pt>
                <c:pt idx="109">
                  <c:v>38001</c:v>
                </c:pt>
                <c:pt idx="110">
                  <c:v>38032</c:v>
                </c:pt>
                <c:pt idx="111">
                  <c:v>38061</c:v>
                </c:pt>
                <c:pt idx="112">
                  <c:v>38092</c:v>
                </c:pt>
                <c:pt idx="113">
                  <c:v>38122</c:v>
                </c:pt>
                <c:pt idx="114">
                  <c:v>38153</c:v>
                </c:pt>
                <c:pt idx="115">
                  <c:v>38183</c:v>
                </c:pt>
                <c:pt idx="116">
                  <c:v>38214</c:v>
                </c:pt>
                <c:pt idx="117">
                  <c:v>38245</c:v>
                </c:pt>
                <c:pt idx="118">
                  <c:v>38275</c:v>
                </c:pt>
                <c:pt idx="119">
                  <c:v>38306</c:v>
                </c:pt>
                <c:pt idx="120">
                  <c:v>38336</c:v>
                </c:pt>
                <c:pt idx="121">
                  <c:v>38367</c:v>
                </c:pt>
                <c:pt idx="122">
                  <c:v>38398</c:v>
                </c:pt>
                <c:pt idx="123">
                  <c:v>38426</c:v>
                </c:pt>
                <c:pt idx="124">
                  <c:v>38457</c:v>
                </c:pt>
                <c:pt idx="125">
                  <c:v>38487</c:v>
                </c:pt>
                <c:pt idx="126">
                  <c:v>38518</c:v>
                </c:pt>
                <c:pt idx="127">
                  <c:v>38548</c:v>
                </c:pt>
                <c:pt idx="128">
                  <c:v>38579</c:v>
                </c:pt>
                <c:pt idx="129">
                  <c:v>38610</c:v>
                </c:pt>
                <c:pt idx="130">
                  <c:v>38640</c:v>
                </c:pt>
                <c:pt idx="131">
                  <c:v>38671</c:v>
                </c:pt>
                <c:pt idx="132">
                  <c:v>38701</c:v>
                </c:pt>
                <c:pt idx="133">
                  <c:v>38732</c:v>
                </c:pt>
                <c:pt idx="134">
                  <c:v>38763</c:v>
                </c:pt>
                <c:pt idx="135">
                  <c:v>38791</c:v>
                </c:pt>
                <c:pt idx="136">
                  <c:v>38822</c:v>
                </c:pt>
                <c:pt idx="137">
                  <c:v>38852</c:v>
                </c:pt>
                <c:pt idx="138">
                  <c:v>38883</c:v>
                </c:pt>
                <c:pt idx="139">
                  <c:v>38913</c:v>
                </c:pt>
                <c:pt idx="140">
                  <c:v>38944</c:v>
                </c:pt>
                <c:pt idx="141">
                  <c:v>38975</c:v>
                </c:pt>
                <c:pt idx="142">
                  <c:v>39005</c:v>
                </c:pt>
                <c:pt idx="143">
                  <c:v>39036</c:v>
                </c:pt>
                <c:pt idx="144">
                  <c:v>39066</c:v>
                </c:pt>
                <c:pt idx="145">
                  <c:v>39097</c:v>
                </c:pt>
                <c:pt idx="146">
                  <c:v>39128</c:v>
                </c:pt>
                <c:pt idx="147">
                  <c:v>39156</c:v>
                </c:pt>
                <c:pt idx="148">
                  <c:v>39187</c:v>
                </c:pt>
                <c:pt idx="149">
                  <c:v>39217</c:v>
                </c:pt>
                <c:pt idx="150">
                  <c:v>39248</c:v>
                </c:pt>
                <c:pt idx="151">
                  <c:v>39278</c:v>
                </c:pt>
                <c:pt idx="152">
                  <c:v>39309</c:v>
                </c:pt>
                <c:pt idx="153">
                  <c:v>39340</c:v>
                </c:pt>
                <c:pt idx="154">
                  <c:v>39370</c:v>
                </c:pt>
                <c:pt idx="155">
                  <c:v>39401</c:v>
                </c:pt>
                <c:pt idx="156">
                  <c:v>39431</c:v>
                </c:pt>
                <c:pt idx="157">
                  <c:v>39462</c:v>
                </c:pt>
                <c:pt idx="158">
                  <c:v>39493</c:v>
                </c:pt>
                <c:pt idx="159">
                  <c:v>39522</c:v>
                </c:pt>
                <c:pt idx="160">
                  <c:v>39553</c:v>
                </c:pt>
                <c:pt idx="161">
                  <c:v>39583</c:v>
                </c:pt>
                <c:pt idx="162">
                  <c:v>39614</c:v>
                </c:pt>
                <c:pt idx="163">
                  <c:v>39644</c:v>
                </c:pt>
                <c:pt idx="164">
                  <c:v>39675</c:v>
                </c:pt>
                <c:pt idx="165">
                  <c:v>39706</c:v>
                </c:pt>
                <c:pt idx="166">
                  <c:v>39736</c:v>
                </c:pt>
                <c:pt idx="167">
                  <c:v>39767</c:v>
                </c:pt>
                <c:pt idx="168">
                  <c:v>39797</c:v>
                </c:pt>
                <c:pt idx="169">
                  <c:v>39828</c:v>
                </c:pt>
                <c:pt idx="170">
                  <c:v>39859</c:v>
                </c:pt>
                <c:pt idx="171">
                  <c:v>39887</c:v>
                </c:pt>
                <c:pt idx="172">
                  <c:v>39918</c:v>
                </c:pt>
                <c:pt idx="173">
                  <c:v>39948</c:v>
                </c:pt>
                <c:pt idx="174">
                  <c:v>39979</c:v>
                </c:pt>
                <c:pt idx="175">
                  <c:v>40009</c:v>
                </c:pt>
                <c:pt idx="176">
                  <c:v>40040</c:v>
                </c:pt>
                <c:pt idx="177">
                  <c:v>40071</c:v>
                </c:pt>
                <c:pt idx="178">
                  <c:v>40101</c:v>
                </c:pt>
                <c:pt idx="179">
                  <c:v>40132</c:v>
                </c:pt>
                <c:pt idx="180">
                  <c:v>40162</c:v>
                </c:pt>
                <c:pt idx="181">
                  <c:v>40193</c:v>
                </c:pt>
                <c:pt idx="182">
                  <c:v>40224</c:v>
                </c:pt>
                <c:pt idx="183">
                  <c:v>40252</c:v>
                </c:pt>
                <c:pt idx="184">
                  <c:v>40283</c:v>
                </c:pt>
                <c:pt idx="185">
                  <c:v>40313</c:v>
                </c:pt>
                <c:pt idx="186">
                  <c:v>40344</c:v>
                </c:pt>
                <c:pt idx="187">
                  <c:v>40374</c:v>
                </c:pt>
                <c:pt idx="188">
                  <c:v>40405</c:v>
                </c:pt>
                <c:pt idx="189">
                  <c:v>40436</c:v>
                </c:pt>
                <c:pt idx="190">
                  <c:v>40466</c:v>
                </c:pt>
                <c:pt idx="191">
                  <c:v>40497</c:v>
                </c:pt>
                <c:pt idx="192">
                  <c:v>40527</c:v>
                </c:pt>
                <c:pt idx="193">
                  <c:v>40558</c:v>
                </c:pt>
                <c:pt idx="194">
                  <c:v>40589</c:v>
                </c:pt>
                <c:pt idx="195">
                  <c:v>40617</c:v>
                </c:pt>
                <c:pt idx="196">
                  <c:v>40648</c:v>
                </c:pt>
                <c:pt idx="197">
                  <c:v>40678</c:v>
                </c:pt>
                <c:pt idx="198">
                  <c:v>40709</c:v>
                </c:pt>
                <c:pt idx="199">
                  <c:v>40739</c:v>
                </c:pt>
                <c:pt idx="200">
                  <c:v>40770</c:v>
                </c:pt>
                <c:pt idx="201">
                  <c:v>40801</c:v>
                </c:pt>
                <c:pt idx="202">
                  <c:v>40831</c:v>
                </c:pt>
                <c:pt idx="203">
                  <c:v>40862</c:v>
                </c:pt>
                <c:pt idx="204">
                  <c:v>40892</c:v>
                </c:pt>
                <c:pt idx="205">
                  <c:v>40923</c:v>
                </c:pt>
                <c:pt idx="206">
                  <c:v>40954</c:v>
                </c:pt>
                <c:pt idx="207">
                  <c:v>40983</c:v>
                </c:pt>
                <c:pt idx="208">
                  <c:v>41014</c:v>
                </c:pt>
                <c:pt idx="209">
                  <c:v>41044</c:v>
                </c:pt>
                <c:pt idx="210">
                  <c:v>41075</c:v>
                </c:pt>
                <c:pt idx="211">
                  <c:v>41105</c:v>
                </c:pt>
                <c:pt idx="212">
                  <c:v>41136</c:v>
                </c:pt>
                <c:pt idx="213">
                  <c:v>41167</c:v>
                </c:pt>
                <c:pt idx="214">
                  <c:v>41197</c:v>
                </c:pt>
                <c:pt idx="215">
                  <c:v>41228</c:v>
                </c:pt>
                <c:pt idx="216">
                  <c:v>41258</c:v>
                </c:pt>
                <c:pt idx="217">
                  <c:v>41289</c:v>
                </c:pt>
                <c:pt idx="218">
                  <c:v>41320</c:v>
                </c:pt>
                <c:pt idx="219">
                  <c:v>41348</c:v>
                </c:pt>
                <c:pt idx="220">
                  <c:v>41379</c:v>
                </c:pt>
                <c:pt idx="221">
                  <c:v>41409</c:v>
                </c:pt>
                <c:pt idx="222">
                  <c:v>41440</c:v>
                </c:pt>
                <c:pt idx="223">
                  <c:v>41470</c:v>
                </c:pt>
                <c:pt idx="224">
                  <c:v>41501</c:v>
                </c:pt>
                <c:pt idx="225">
                  <c:v>41532</c:v>
                </c:pt>
                <c:pt idx="226">
                  <c:v>41562</c:v>
                </c:pt>
                <c:pt idx="227">
                  <c:v>41593</c:v>
                </c:pt>
                <c:pt idx="228">
                  <c:v>41623</c:v>
                </c:pt>
                <c:pt idx="229">
                  <c:v>41654</c:v>
                </c:pt>
                <c:pt idx="230">
                  <c:v>41685</c:v>
                </c:pt>
                <c:pt idx="231">
                  <c:v>41713</c:v>
                </c:pt>
                <c:pt idx="232">
                  <c:v>41744</c:v>
                </c:pt>
                <c:pt idx="233">
                  <c:v>41774</c:v>
                </c:pt>
                <c:pt idx="234">
                  <c:v>41805</c:v>
                </c:pt>
                <c:pt idx="235">
                  <c:v>41835</c:v>
                </c:pt>
                <c:pt idx="236">
                  <c:v>41866</c:v>
                </c:pt>
                <c:pt idx="237">
                  <c:v>41897</c:v>
                </c:pt>
                <c:pt idx="238">
                  <c:v>41927</c:v>
                </c:pt>
                <c:pt idx="239">
                  <c:v>41958</c:v>
                </c:pt>
                <c:pt idx="240">
                  <c:v>41988</c:v>
                </c:pt>
                <c:pt idx="241">
                  <c:v>42019</c:v>
                </c:pt>
                <c:pt idx="242">
                  <c:v>42050</c:v>
                </c:pt>
                <c:pt idx="243">
                  <c:v>42078</c:v>
                </c:pt>
                <c:pt idx="244">
                  <c:v>42109</c:v>
                </c:pt>
                <c:pt idx="245">
                  <c:v>42139</c:v>
                </c:pt>
                <c:pt idx="246">
                  <c:v>42170</c:v>
                </c:pt>
                <c:pt idx="247">
                  <c:v>42200</c:v>
                </c:pt>
                <c:pt idx="248">
                  <c:v>42231</c:v>
                </c:pt>
                <c:pt idx="249">
                  <c:v>42262</c:v>
                </c:pt>
                <c:pt idx="250">
                  <c:v>42292</c:v>
                </c:pt>
                <c:pt idx="251">
                  <c:v>42323</c:v>
                </c:pt>
                <c:pt idx="252">
                  <c:v>42353</c:v>
                </c:pt>
                <c:pt idx="253">
                  <c:v>42384</c:v>
                </c:pt>
                <c:pt idx="254">
                  <c:v>42415</c:v>
                </c:pt>
                <c:pt idx="255">
                  <c:v>42444</c:v>
                </c:pt>
                <c:pt idx="256">
                  <c:v>42475</c:v>
                </c:pt>
                <c:pt idx="257">
                  <c:v>42505</c:v>
                </c:pt>
                <c:pt idx="258">
                  <c:v>42536</c:v>
                </c:pt>
                <c:pt idx="259">
                  <c:v>42566</c:v>
                </c:pt>
                <c:pt idx="260">
                  <c:v>42597</c:v>
                </c:pt>
                <c:pt idx="261">
                  <c:v>42628</c:v>
                </c:pt>
                <c:pt idx="262">
                  <c:v>42658</c:v>
                </c:pt>
                <c:pt idx="263">
                  <c:v>42689</c:v>
                </c:pt>
                <c:pt idx="264">
                  <c:v>42719</c:v>
                </c:pt>
                <c:pt idx="265">
                  <c:v>42750</c:v>
                </c:pt>
                <c:pt idx="266">
                  <c:v>42781</c:v>
                </c:pt>
                <c:pt idx="267">
                  <c:v>42809</c:v>
                </c:pt>
                <c:pt idx="268">
                  <c:v>42840</c:v>
                </c:pt>
                <c:pt idx="269">
                  <c:v>42870</c:v>
                </c:pt>
                <c:pt idx="270">
                  <c:v>42901</c:v>
                </c:pt>
                <c:pt idx="271">
                  <c:v>42931</c:v>
                </c:pt>
                <c:pt idx="272">
                  <c:v>42962</c:v>
                </c:pt>
                <c:pt idx="273">
                  <c:v>42993</c:v>
                </c:pt>
                <c:pt idx="274">
                  <c:v>43023</c:v>
                </c:pt>
                <c:pt idx="275">
                  <c:v>43054</c:v>
                </c:pt>
                <c:pt idx="276">
                  <c:v>43084</c:v>
                </c:pt>
                <c:pt idx="277">
                  <c:v>43115</c:v>
                </c:pt>
                <c:pt idx="278">
                  <c:v>43146</c:v>
                </c:pt>
                <c:pt idx="279">
                  <c:v>43174</c:v>
                </c:pt>
                <c:pt idx="280">
                  <c:v>43205</c:v>
                </c:pt>
                <c:pt idx="281">
                  <c:v>43235</c:v>
                </c:pt>
                <c:pt idx="282">
                  <c:v>43266</c:v>
                </c:pt>
                <c:pt idx="283">
                  <c:v>43296</c:v>
                </c:pt>
                <c:pt idx="284">
                  <c:v>43327</c:v>
                </c:pt>
                <c:pt idx="285">
                  <c:v>43358</c:v>
                </c:pt>
                <c:pt idx="286">
                  <c:v>43388</c:v>
                </c:pt>
                <c:pt idx="287">
                  <c:v>43419</c:v>
                </c:pt>
                <c:pt idx="288">
                  <c:v>43449</c:v>
                </c:pt>
                <c:pt idx="289">
                  <c:v>43480</c:v>
                </c:pt>
                <c:pt idx="290">
                  <c:v>43511</c:v>
                </c:pt>
                <c:pt idx="291">
                  <c:v>43539</c:v>
                </c:pt>
                <c:pt idx="292">
                  <c:v>43570</c:v>
                </c:pt>
                <c:pt idx="293">
                  <c:v>43600</c:v>
                </c:pt>
                <c:pt idx="294">
                  <c:v>43631</c:v>
                </c:pt>
                <c:pt idx="295">
                  <c:v>43661</c:v>
                </c:pt>
                <c:pt idx="296">
                  <c:v>43692</c:v>
                </c:pt>
                <c:pt idx="297">
                  <c:v>43723</c:v>
                </c:pt>
                <c:pt idx="298">
                  <c:v>43753</c:v>
                </c:pt>
                <c:pt idx="299">
                  <c:v>43784</c:v>
                </c:pt>
                <c:pt idx="300">
                  <c:v>43814</c:v>
                </c:pt>
                <c:pt idx="301">
                  <c:v>43845</c:v>
                </c:pt>
                <c:pt idx="302">
                  <c:v>43876</c:v>
                </c:pt>
                <c:pt idx="303">
                  <c:v>43905</c:v>
                </c:pt>
                <c:pt idx="304">
                  <c:v>43936</c:v>
                </c:pt>
                <c:pt idx="305">
                  <c:v>43966</c:v>
                </c:pt>
                <c:pt idx="306">
                  <c:v>43997</c:v>
                </c:pt>
                <c:pt idx="307">
                  <c:v>44027</c:v>
                </c:pt>
                <c:pt idx="308">
                  <c:v>44058</c:v>
                </c:pt>
                <c:pt idx="309">
                  <c:v>44089</c:v>
                </c:pt>
                <c:pt idx="310">
                  <c:v>44119</c:v>
                </c:pt>
                <c:pt idx="311">
                  <c:v>44150</c:v>
                </c:pt>
                <c:pt idx="312">
                  <c:v>44180</c:v>
                </c:pt>
                <c:pt idx="313">
                  <c:v>44211</c:v>
                </c:pt>
                <c:pt idx="314">
                  <c:v>44242</c:v>
                </c:pt>
                <c:pt idx="315">
                  <c:v>44270</c:v>
                </c:pt>
                <c:pt idx="316">
                  <c:v>44301</c:v>
                </c:pt>
                <c:pt idx="317">
                  <c:v>44331</c:v>
                </c:pt>
                <c:pt idx="318">
                  <c:v>44362</c:v>
                </c:pt>
                <c:pt idx="319">
                  <c:v>44392</c:v>
                </c:pt>
                <c:pt idx="320">
                  <c:v>44423</c:v>
                </c:pt>
                <c:pt idx="321">
                  <c:v>44454</c:v>
                </c:pt>
                <c:pt idx="322">
                  <c:v>44484</c:v>
                </c:pt>
                <c:pt idx="323">
                  <c:v>44515</c:v>
                </c:pt>
                <c:pt idx="324">
                  <c:v>44545</c:v>
                </c:pt>
                <c:pt idx="325">
                  <c:v>44576</c:v>
                </c:pt>
                <c:pt idx="326">
                  <c:v>44607</c:v>
                </c:pt>
                <c:pt idx="327">
                  <c:v>44635</c:v>
                </c:pt>
                <c:pt idx="328">
                  <c:v>44666</c:v>
                </c:pt>
                <c:pt idx="329">
                  <c:v>44696</c:v>
                </c:pt>
                <c:pt idx="330">
                  <c:v>44727</c:v>
                </c:pt>
                <c:pt idx="331">
                  <c:v>44757</c:v>
                </c:pt>
                <c:pt idx="332">
                  <c:v>44788</c:v>
                </c:pt>
                <c:pt idx="333">
                  <c:v>44819</c:v>
                </c:pt>
                <c:pt idx="334">
                  <c:v>44849</c:v>
                </c:pt>
                <c:pt idx="335">
                  <c:v>44880</c:v>
                </c:pt>
                <c:pt idx="336">
                  <c:v>44910</c:v>
                </c:pt>
                <c:pt idx="337">
                  <c:v>44941</c:v>
                </c:pt>
                <c:pt idx="338">
                  <c:v>44972</c:v>
                </c:pt>
                <c:pt idx="339">
                  <c:v>45000</c:v>
                </c:pt>
                <c:pt idx="340">
                  <c:v>45031</c:v>
                </c:pt>
                <c:pt idx="341">
                  <c:v>45061</c:v>
                </c:pt>
                <c:pt idx="342">
                  <c:v>45092</c:v>
                </c:pt>
                <c:pt idx="343">
                  <c:v>45122</c:v>
                </c:pt>
                <c:pt idx="344">
                  <c:v>45153</c:v>
                </c:pt>
                <c:pt idx="345">
                  <c:v>45184</c:v>
                </c:pt>
                <c:pt idx="346">
                  <c:v>45214</c:v>
                </c:pt>
                <c:pt idx="347">
                  <c:v>45245</c:v>
                </c:pt>
                <c:pt idx="348">
                  <c:v>45275</c:v>
                </c:pt>
              </c:numCache>
            </c:numRef>
          </c:cat>
          <c:val>
            <c:numRef>
              <c:f>Sheet2!$AJ$4:$AJ$352</c:f>
              <c:numCache>
                <c:formatCode>General</c:formatCode>
                <c:ptCount val="349"/>
                <c:pt idx="0">
                  <c:v>34.017000000000003</c:v>
                </c:pt>
                <c:pt idx="1">
                  <c:v>35.746000000000002</c:v>
                </c:pt>
                <c:pt idx="2">
                  <c:v>35.948999999999998</c:v>
                </c:pt>
                <c:pt idx="3">
                  <c:v>35.901000000000003</c:v>
                </c:pt>
                <c:pt idx="4">
                  <c:v>35.673000000000002</c:v>
                </c:pt>
                <c:pt idx="5">
                  <c:v>35.134999999999998</c:v>
                </c:pt>
                <c:pt idx="6">
                  <c:v>33.764000000000003</c:v>
                </c:pt>
                <c:pt idx="7">
                  <c:v>35.04</c:v>
                </c:pt>
                <c:pt idx="8">
                  <c:v>36.302999999999997</c:v>
                </c:pt>
                <c:pt idx="9">
                  <c:v>37.448999999999998</c:v>
                </c:pt>
                <c:pt idx="10">
                  <c:v>38.591000000000001</c:v>
                </c:pt>
                <c:pt idx="11">
                  <c:v>39.597999999999999</c:v>
                </c:pt>
                <c:pt idx="12">
                  <c:v>40.533000000000001</c:v>
                </c:pt>
                <c:pt idx="13">
                  <c:v>44.274999999999999</c:v>
                </c:pt>
                <c:pt idx="14">
                  <c:v>44.311</c:v>
                </c:pt>
                <c:pt idx="15">
                  <c:v>43.612000000000002</c:v>
                </c:pt>
                <c:pt idx="16">
                  <c:v>42.756</c:v>
                </c:pt>
                <c:pt idx="17">
                  <c:v>41.415999999999997</c:v>
                </c:pt>
                <c:pt idx="18">
                  <c:v>39.448999999999998</c:v>
                </c:pt>
                <c:pt idx="19">
                  <c:v>40.265999999999998</c:v>
                </c:pt>
                <c:pt idx="20">
                  <c:v>41.331000000000003</c:v>
                </c:pt>
                <c:pt idx="21">
                  <c:v>42.158000000000001</c:v>
                </c:pt>
                <c:pt idx="22">
                  <c:v>42.734000000000002</c:v>
                </c:pt>
                <c:pt idx="23">
                  <c:v>43.165999999999997</c:v>
                </c:pt>
                <c:pt idx="24">
                  <c:v>43.494</c:v>
                </c:pt>
                <c:pt idx="25">
                  <c:v>44.323</c:v>
                </c:pt>
                <c:pt idx="26">
                  <c:v>44.561999999999998</c:v>
                </c:pt>
                <c:pt idx="27">
                  <c:v>44.814999999999998</c:v>
                </c:pt>
                <c:pt idx="28">
                  <c:v>45.088999999999999</c:v>
                </c:pt>
                <c:pt idx="29">
                  <c:v>45.167000000000002</c:v>
                </c:pt>
                <c:pt idx="30">
                  <c:v>45.372</c:v>
                </c:pt>
                <c:pt idx="31">
                  <c:v>45.384</c:v>
                </c:pt>
                <c:pt idx="32">
                  <c:v>45.569000000000003</c:v>
                </c:pt>
                <c:pt idx="33">
                  <c:v>45.795999999999999</c:v>
                </c:pt>
                <c:pt idx="34">
                  <c:v>45.92</c:v>
                </c:pt>
                <c:pt idx="35">
                  <c:v>46.033000000000001</c:v>
                </c:pt>
                <c:pt idx="36">
                  <c:v>46.192999999999998</c:v>
                </c:pt>
                <c:pt idx="37">
                  <c:v>46.356000000000002</c:v>
                </c:pt>
                <c:pt idx="38">
                  <c:v>46.540999999999997</c:v>
                </c:pt>
                <c:pt idx="39">
                  <c:v>46.728000000000002</c:v>
                </c:pt>
                <c:pt idx="40">
                  <c:v>46.783000000000001</c:v>
                </c:pt>
                <c:pt idx="41">
                  <c:v>47.034999999999997</c:v>
                </c:pt>
                <c:pt idx="42">
                  <c:v>47.081000000000003</c:v>
                </c:pt>
                <c:pt idx="43">
                  <c:v>46.893000000000001</c:v>
                </c:pt>
                <c:pt idx="44">
                  <c:v>46.716000000000001</c:v>
                </c:pt>
                <c:pt idx="45">
                  <c:v>46.787999999999997</c:v>
                </c:pt>
                <c:pt idx="46">
                  <c:v>46.844999999999999</c:v>
                </c:pt>
                <c:pt idx="47">
                  <c:v>46.853000000000002</c:v>
                </c:pt>
                <c:pt idx="48">
                  <c:v>46.991999999999997</c:v>
                </c:pt>
                <c:pt idx="49">
                  <c:v>47.146999999999998</c:v>
                </c:pt>
                <c:pt idx="50">
                  <c:v>47.612000000000002</c:v>
                </c:pt>
                <c:pt idx="51">
                  <c:v>48.110999999999997</c:v>
                </c:pt>
                <c:pt idx="52">
                  <c:v>48.344999999999999</c:v>
                </c:pt>
                <c:pt idx="53">
                  <c:v>48.558999999999997</c:v>
                </c:pt>
                <c:pt idx="54">
                  <c:v>48.734999999999999</c:v>
                </c:pt>
                <c:pt idx="55">
                  <c:v>49.094999999999999</c:v>
                </c:pt>
                <c:pt idx="56">
                  <c:v>49.398000000000003</c:v>
                </c:pt>
                <c:pt idx="57">
                  <c:v>49.715000000000003</c:v>
                </c:pt>
                <c:pt idx="58">
                  <c:v>50.298000000000002</c:v>
                </c:pt>
                <c:pt idx="59">
                  <c:v>50.804000000000002</c:v>
                </c:pt>
                <c:pt idx="60">
                  <c:v>51.076999999999998</c:v>
                </c:pt>
                <c:pt idx="61">
                  <c:v>51.231000000000002</c:v>
                </c:pt>
                <c:pt idx="62">
                  <c:v>51.292000000000002</c:v>
                </c:pt>
                <c:pt idx="63">
                  <c:v>51.386000000000003</c:v>
                </c:pt>
                <c:pt idx="64">
                  <c:v>51.594999999999999</c:v>
                </c:pt>
                <c:pt idx="65">
                  <c:v>51.73</c:v>
                </c:pt>
                <c:pt idx="66">
                  <c:v>52.006</c:v>
                </c:pt>
                <c:pt idx="67">
                  <c:v>52.628</c:v>
                </c:pt>
                <c:pt idx="68">
                  <c:v>53.363</c:v>
                </c:pt>
                <c:pt idx="69">
                  <c:v>53.689</c:v>
                </c:pt>
                <c:pt idx="70">
                  <c:v>53.743000000000002</c:v>
                </c:pt>
                <c:pt idx="71">
                  <c:v>53.750999999999998</c:v>
                </c:pt>
                <c:pt idx="72">
                  <c:v>53.963999999999999</c:v>
                </c:pt>
                <c:pt idx="73">
                  <c:v>54.195999999999998</c:v>
                </c:pt>
                <c:pt idx="74">
                  <c:v>54.421999999999997</c:v>
                </c:pt>
                <c:pt idx="75">
                  <c:v>54.616</c:v>
                </c:pt>
                <c:pt idx="76">
                  <c:v>54.948</c:v>
                </c:pt>
                <c:pt idx="77">
                  <c:v>55.389000000000003</c:v>
                </c:pt>
                <c:pt idx="78">
                  <c:v>55.938000000000002</c:v>
                </c:pt>
                <c:pt idx="79">
                  <c:v>56.475000000000001</c:v>
                </c:pt>
                <c:pt idx="80">
                  <c:v>56.87</c:v>
                </c:pt>
                <c:pt idx="81">
                  <c:v>57.164000000000001</c:v>
                </c:pt>
                <c:pt idx="82">
                  <c:v>57.606999999999999</c:v>
                </c:pt>
                <c:pt idx="83">
                  <c:v>57.805</c:v>
                </c:pt>
                <c:pt idx="84">
                  <c:v>58.069000000000003</c:v>
                </c:pt>
                <c:pt idx="85">
                  <c:v>58.222000000000001</c:v>
                </c:pt>
                <c:pt idx="86">
                  <c:v>58.472999999999999</c:v>
                </c:pt>
                <c:pt idx="87">
                  <c:v>58.893000000000001</c:v>
                </c:pt>
                <c:pt idx="88">
                  <c:v>59.401000000000003</c:v>
                </c:pt>
                <c:pt idx="89">
                  <c:v>59.723999999999997</c:v>
                </c:pt>
                <c:pt idx="90">
                  <c:v>60.180999999999997</c:v>
                </c:pt>
                <c:pt idx="91">
                  <c:v>60.683999999999997</c:v>
                </c:pt>
                <c:pt idx="92">
                  <c:v>61.052999999999997</c:v>
                </c:pt>
                <c:pt idx="93">
                  <c:v>61.637</c:v>
                </c:pt>
                <c:pt idx="94">
                  <c:v>62.512999999999998</c:v>
                </c:pt>
                <c:pt idx="95">
                  <c:v>64.215000000000003</c:v>
                </c:pt>
                <c:pt idx="96">
                  <c:v>65.415000000000006</c:v>
                </c:pt>
                <c:pt idx="97">
                  <c:v>66.741</c:v>
                </c:pt>
                <c:pt idx="98">
                  <c:v>67.762</c:v>
                </c:pt>
                <c:pt idx="99">
                  <c:v>68.603999999999999</c:v>
                </c:pt>
                <c:pt idx="100">
                  <c:v>69.239000000000004</c:v>
                </c:pt>
                <c:pt idx="101">
                  <c:v>69.826999999999998</c:v>
                </c:pt>
                <c:pt idx="102">
                  <c:v>69.995000000000005</c:v>
                </c:pt>
                <c:pt idx="103">
                  <c:v>70.075000000000003</c:v>
                </c:pt>
                <c:pt idx="104">
                  <c:v>70.438999999999993</c:v>
                </c:pt>
                <c:pt idx="105">
                  <c:v>71.126999999999995</c:v>
                </c:pt>
                <c:pt idx="106">
                  <c:v>71.307000000000002</c:v>
                </c:pt>
                <c:pt idx="107">
                  <c:v>71.283000000000001</c:v>
                </c:pt>
                <c:pt idx="108">
                  <c:v>71.491</c:v>
                </c:pt>
                <c:pt idx="109">
                  <c:v>71.838999999999999</c:v>
                </c:pt>
                <c:pt idx="110">
                  <c:v>72.222999999999999</c:v>
                </c:pt>
                <c:pt idx="111">
                  <c:v>72.531999999999996</c:v>
                </c:pt>
                <c:pt idx="112">
                  <c:v>72.784000000000006</c:v>
                </c:pt>
                <c:pt idx="113">
                  <c:v>73.322999999999993</c:v>
                </c:pt>
                <c:pt idx="114">
                  <c:v>74.186999999999998</c:v>
                </c:pt>
                <c:pt idx="115">
                  <c:v>74.912999999999997</c:v>
                </c:pt>
                <c:pt idx="116">
                  <c:v>75.608000000000004</c:v>
                </c:pt>
                <c:pt idx="117">
                  <c:v>75.960999999999999</c:v>
                </c:pt>
                <c:pt idx="118">
                  <c:v>76.284000000000006</c:v>
                </c:pt>
                <c:pt idx="119">
                  <c:v>76.528000000000006</c:v>
                </c:pt>
                <c:pt idx="120">
                  <c:v>76.984999999999999</c:v>
                </c:pt>
                <c:pt idx="121">
                  <c:v>77.274000000000001</c:v>
                </c:pt>
                <c:pt idx="122">
                  <c:v>77.616</c:v>
                </c:pt>
                <c:pt idx="123">
                  <c:v>78.049000000000007</c:v>
                </c:pt>
                <c:pt idx="124">
                  <c:v>78.745000000000005</c:v>
                </c:pt>
                <c:pt idx="125">
                  <c:v>79.233000000000004</c:v>
                </c:pt>
                <c:pt idx="126">
                  <c:v>79.515000000000001</c:v>
                </c:pt>
                <c:pt idx="127">
                  <c:v>79.805000000000007</c:v>
                </c:pt>
                <c:pt idx="128">
                  <c:v>80.025000000000006</c:v>
                </c:pt>
                <c:pt idx="129">
                  <c:v>80.358999999999995</c:v>
                </c:pt>
                <c:pt idx="130">
                  <c:v>80.965000000000003</c:v>
                </c:pt>
                <c:pt idx="131">
                  <c:v>81.387</c:v>
                </c:pt>
                <c:pt idx="132">
                  <c:v>81.551000000000002</c:v>
                </c:pt>
                <c:pt idx="133">
                  <c:v>81.831999999999994</c:v>
                </c:pt>
                <c:pt idx="134">
                  <c:v>82.116</c:v>
                </c:pt>
                <c:pt idx="135">
                  <c:v>82.442999999999998</c:v>
                </c:pt>
                <c:pt idx="136">
                  <c:v>82.605000000000004</c:v>
                </c:pt>
                <c:pt idx="137">
                  <c:v>82.691000000000003</c:v>
                </c:pt>
                <c:pt idx="138">
                  <c:v>82.631</c:v>
                </c:pt>
                <c:pt idx="139">
                  <c:v>82.795000000000002</c:v>
                </c:pt>
                <c:pt idx="140">
                  <c:v>82.918000000000006</c:v>
                </c:pt>
                <c:pt idx="141">
                  <c:v>83.225999999999999</c:v>
                </c:pt>
                <c:pt idx="142">
                  <c:v>83.477000000000004</c:v>
                </c:pt>
                <c:pt idx="143">
                  <c:v>83.71</c:v>
                </c:pt>
                <c:pt idx="144">
                  <c:v>84.010999999999996</c:v>
                </c:pt>
                <c:pt idx="145">
                  <c:v>84.283000000000001</c:v>
                </c:pt>
                <c:pt idx="146">
                  <c:v>84.576999999999998</c:v>
                </c:pt>
                <c:pt idx="147">
                  <c:v>84.873000000000005</c:v>
                </c:pt>
                <c:pt idx="148">
                  <c:v>85.021000000000001</c:v>
                </c:pt>
                <c:pt idx="149">
                  <c:v>85.230999999999995</c:v>
                </c:pt>
                <c:pt idx="150">
                  <c:v>85.603999999999999</c:v>
                </c:pt>
                <c:pt idx="151">
                  <c:v>85.89</c:v>
                </c:pt>
                <c:pt idx="152">
                  <c:v>86.435000000000002</c:v>
                </c:pt>
                <c:pt idx="153">
                  <c:v>86.712000000000003</c:v>
                </c:pt>
                <c:pt idx="154">
                  <c:v>86.941000000000003</c:v>
                </c:pt>
                <c:pt idx="155">
                  <c:v>87.254999999999995</c:v>
                </c:pt>
                <c:pt idx="156">
                  <c:v>87.844999999999999</c:v>
                </c:pt>
                <c:pt idx="157">
                  <c:v>88.126999999999995</c:v>
                </c:pt>
                <c:pt idx="158">
                  <c:v>88.42</c:v>
                </c:pt>
                <c:pt idx="159">
                  <c:v>88.822999999999993</c:v>
                </c:pt>
                <c:pt idx="160">
                  <c:v>89.28</c:v>
                </c:pt>
                <c:pt idx="161">
                  <c:v>89.954999999999998</c:v>
                </c:pt>
                <c:pt idx="162">
                  <c:v>90.756</c:v>
                </c:pt>
                <c:pt idx="163">
                  <c:v>91.37</c:v>
                </c:pt>
                <c:pt idx="164">
                  <c:v>91.805999999999997</c:v>
                </c:pt>
                <c:pt idx="165">
                  <c:v>92.167000000000002</c:v>
                </c:pt>
                <c:pt idx="166">
                  <c:v>92.57</c:v>
                </c:pt>
                <c:pt idx="167">
                  <c:v>92.866</c:v>
                </c:pt>
                <c:pt idx="168">
                  <c:v>93.055000000000007</c:v>
                </c:pt>
                <c:pt idx="169">
                  <c:v>93.350999999999999</c:v>
                </c:pt>
                <c:pt idx="170">
                  <c:v>93.691000000000003</c:v>
                </c:pt>
                <c:pt idx="171">
                  <c:v>93.84</c:v>
                </c:pt>
                <c:pt idx="172">
                  <c:v>94.206999999999994</c:v>
                </c:pt>
                <c:pt idx="173">
                  <c:v>94.602000000000004</c:v>
                </c:pt>
                <c:pt idx="174">
                  <c:v>95.069000000000003</c:v>
                </c:pt>
                <c:pt idx="175">
                  <c:v>95.491</c:v>
                </c:pt>
                <c:pt idx="176">
                  <c:v>95.807000000000002</c:v>
                </c:pt>
                <c:pt idx="177">
                  <c:v>96.141999999999996</c:v>
                </c:pt>
                <c:pt idx="178">
                  <c:v>96.414000000000001</c:v>
                </c:pt>
                <c:pt idx="179">
                  <c:v>96.76</c:v>
                </c:pt>
                <c:pt idx="180">
                  <c:v>97.063000000000002</c:v>
                </c:pt>
                <c:pt idx="181">
                  <c:v>97.603999999999999</c:v>
                </c:pt>
                <c:pt idx="182">
                  <c:v>98.200999999999993</c:v>
                </c:pt>
                <c:pt idx="183">
                  <c:v>98.72</c:v>
                </c:pt>
                <c:pt idx="184">
                  <c:v>99.137</c:v>
                </c:pt>
                <c:pt idx="185">
                  <c:v>99.519000000000005</c:v>
                </c:pt>
                <c:pt idx="186">
                  <c:v>99.712999999999994</c:v>
                </c:pt>
                <c:pt idx="187">
                  <c:v>99.912999999999997</c:v>
                </c:pt>
                <c:pt idx="188">
                  <c:v>100.17100000000001</c:v>
                </c:pt>
                <c:pt idx="189">
                  <c:v>100.682</c:v>
                </c:pt>
                <c:pt idx="190">
                  <c:v>101.408</c:v>
                </c:pt>
                <c:pt idx="191">
                  <c:v>102.172</c:v>
                </c:pt>
                <c:pt idx="192">
                  <c:v>102.76</c:v>
                </c:pt>
                <c:pt idx="193">
                  <c:v>103.34399999999999</c:v>
                </c:pt>
                <c:pt idx="194">
                  <c:v>103.973</c:v>
                </c:pt>
                <c:pt idx="195">
                  <c:v>104.801</c:v>
                </c:pt>
                <c:pt idx="196">
                  <c:v>105.444</c:v>
                </c:pt>
                <c:pt idx="197">
                  <c:v>105.971</c:v>
                </c:pt>
                <c:pt idx="198">
                  <c:v>106.43300000000001</c:v>
                </c:pt>
                <c:pt idx="199">
                  <c:v>106.911</c:v>
                </c:pt>
                <c:pt idx="200">
                  <c:v>107.54600000000001</c:v>
                </c:pt>
                <c:pt idx="201">
                  <c:v>108.166</c:v>
                </c:pt>
                <c:pt idx="202">
                  <c:v>108.586</c:v>
                </c:pt>
                <c:pt idx="203">
                  <c:v>109.04600000000001</c:v>
                </c:pt>
                <c:pt idx="204">
                  <c:v>109.417</c:v>
                </c:pt>
                <c:pt idx="205">
                  <c:v>109.76</c:v>
                </c:pt>
                <c:pt idx="206">
                  <c:v>110.04900000000001</c:v>
                </c:pt>
                <c:pt idx="207">
                  <c:v>110.169</c:v>
                </c:pt>
                <c:pt idx="208">
                  <c:v>110.702</c:v>
                </c:pt>
                <c:pt idx="209">
                  <c:v>111.176</c:v>
                </c:pt>
                <c:pt idx="210">
                  <c:v>111.613</c:v>
                </c:pt>
                <c:pt idx="211">
                  <c:v>112.51</c:v>
                </c:pt>
                <c:pt idx="212">
                  <c:v>113.249</c:v>
                </c:pt>
                <c:pt idx="213">
                  <c:v>113.925</c:v>
                </c:pt>
                <c:pt idx="214">
                  <c:v>114.571</c:v>
                </c:pt>
                <c:pt idx="215">
                  <c:v>115.181</c:v>
                </c:pt>
                <c:pt idx="216">
                  <c:v>115.88</c:v>
                </c:pt>
                <c:pt idx="217">
                  <c:v>116.60299999999999</c:v>
                </c:pt>
                <c:pt idx="218">
                  <c:v>117.075</c:v>
                </c:pt>
                <c:pt idx="219">
                  <c:v>117.40900000000001</c:v>
                </c:pt>
                <c:pt idx="220">
                  <c:v>117.926</c:v>
                </c:pt>
                <c:pt idx="221">
                  <c:v>118.45699999999999</c:v>
                </c:pt>
                <c:pt idx="222">
                  <c:v>119.03700000000001</c:v>
                </c:pt>
                <c:pt idx="223">
                  <c:v>119.456</c:v>
                </c:pt>
                <c:pt idx="224">
                  <c:v>120.078</c:v>
                </c:pt>
                <c:pt idx="225">
                  <c:v>120.577</c:v>
                </c:pt>
                <c:pt idx="226">
                  <c:v>121.274</c:v>
                </c:pt>
                <c:pt idx="227">
                  <c:v>121.855</c:v>
                </c:pt>
                <c:pt idx="228">
                  <c:v>122.718</c:v>
                </c:pt>
                <c:pt idx="229">
                  <c:v>123.053</c:v>
                </c:pt>
                <c:pt idx="230">
                  <c:v>123.672</c:v>
                </c:pt>
                <c:pt idx="231">
                  <c:v>124.69799999999999</c:v>
                </c:pt>
                <c:pt idx="232">
                  <c:v>125.456</c:v>
                </c:pt>
                <c:pt idx="233">
                  <c:v>126.06699999999999</c:v>
                </c:pt>
                <c:pt idx="234">
                  <c:v>126.81100000000001</c:v>
                </c:pt>
                <c:pt idx="235">
                  <c:v>127.13</c:v>
                </c:pt>
                <c:pt idx="236">
                  <c:v>127.76600000000001</c:v>
                </c:pt>
                <c:pt idx="237">
                  <c:v>128.67599999999999</c:v>
                </c:pt>
                <c:pt idx="238">
                  <c:v>129.25200000000001</c:v>
                </c:pt>
                <c:pt idx="239">
                  <c:v>129.89500000000001</c:v>
                </c:pt>
                <c:pt idx="240">
                  <c:v>130.65100000000001</c:v>
                </c:pt>
                <c:pt idx="241">
                  <c:v>131.88399999999999</c:v>
                </c:pt>
                <c:pt idx="242">
                  <c:v>133.22</c:v>
                </c:pt>
                <c:pt idx="243">
                  <c:v>134.78800000000001</c:v>
                </c:pt>
                <c:pt idx="244">
                  <c:v>135.73599999999999</c:v>
                </c:pt>
                <c:pt idx="245">
                  <c:v>136.73099999999999</c:v>
                </c:pt>
                <c:pt idx="246">
                  <c:v>138.095</c:v>
                </c:pt>
                <c:pt idx="247">
                  <c:v>139.27000000000001</c:v>
                </c:pt>
                <c:pt idx="248">
                  <c:v>139.911</c:v>
                </c:pt>
                <c:pt idx="249">
                  <c:v>140.89699999999999</c:v>
                </c:pt>
                <c:pt idx="250">
                  <c:v>142.053</c:v>
                </c:pt>
                <c:pt idx="251">
                  <c:v>143.477</c:v>
                </c:pt>
                <c:pt idx="252">
                  <c:v>144.602</c:v>
                </c:pt>
                <c:pt idx="253">
                  <c:v>146.11099999999999</c:v>
                </c:pt>
                <c:pt idx="254">
                  <c:v>147.16399999999999</c:v>
                </c:pt>
                <c:pt idx="255">
                  <c:v>147.66300000000001</c:v>
                </c:pt>
                <c:pt idx="256">
                  <c:v>148.62200000000001</c:v>
                </c:pt>
                <c:pt idx="257">
                  <c:v>149.727</c:v>
                </c:pt>
                <c:pt idx="258">
                  <c:v>150.21600000000001</c:v>
                </c:pt>
                <c:pt idx="259">
                  <c:v>151.20500000000001</c:v>
                </c:pt>
                <c:pt idx="260">
                  <c:v>152.29</c:v>
                </c:pt>
                <c:pt idx="261">
                  <c:v>152.58000000000001</c:v>
                </c:pt>
                <c:pt idx="262">
                  <c:v>152.97800000000001</c:v>
                </c:pt>
                <c:pt idx="263">
                  <c:v>153.434</c:v>
                </c:pt>
                <c:pt idx="264">
                  <c:v>153.80199999999999</c:v>
                </c:pt>
                <c:pt idx="265">
                  <c:v>154.07400000000001</c:v>
                </c:pt>
                <c:pt idx="266">
                  <c:v>154.31100000000001</c:v>
                </c:pt>
                <c:pt idx="267">
                  <c:v>154.523</c:v>
                </c:pt>
                <c:pt idx="268">
                  <c:v>154.73400000000001</c:v>
                </c:pt>
                <c:pt idx="269">
                  <c:v>155.16999999999999</c:v>
                </c:pt>
                <c:pt idx="270">
                  <c:v>154.83199999999999</c:v>
                </c:pt>
                <c:pt idx="271">
                  <c:v>155.30000000000001</c:v>
                </c:pt>
                <c:pt idx="272">
                  <c:v>155.98699999999999</c:v>
                </c:pt>
                <c:pt idx="273">
                  <c:v>156.49199999999999</c:v>
                </c:pt>
                <c:pt idx="274">
                  <c:v>157.11699999999999</c:v>
                </c:pt>
                <c:pt idx="275">
                  <c:v>157.58600000000001</c:v>
                </c:pt>
                <c:pt idx="276">
                  <c:v>157.899</c:v>
                </c:pt>
                <c:pt idx="277">
                  <c:v>158.065</c:v>
                </c:pt>
                <c:pt idx="278">
                  <c:v>158.417</c:v>
                </c:pt>
                <c:pt idx="279">
                  <c:v>158.60900000000001</c:v>
                </c:pt>
                <c:pt idx="280">
                  <c:v>159.12299999999999</c:v>
                </c:pt>
                <c:pt idx="281">
                  <c:v>159.92099999999999</c:v>
                </c:pt>
                <c:pt idx="282">
                  <c:v>161.97399999999999</c:v>
                </c:pt>
                <c:pt idx="283">
                  <c:v>162.541</c:v>
                </c:pt>
                <c:pt idx="284">
                  <c:v>162.65600000000001</c:v>
                </c:pt>
                <c:pt idx="285">
                  <c:v>163.56700000000001</c:v>
                </c:pt>
                <c:pt idx="286">
                  <c:v>164.185</c:v>
                </c:pt>
                <c:pt idx="287">
                  <c:v>163.86199999999999</c:v>
                </c:pt>
                <c:pt idx="288">
                  <c:v>163.565</c:v>
                </c:pt>
                <c:pt idx="289">
                  <c:v>164.04900000000001</c:v>
                </c:pt>
                <c:pt idx="290">
                  <c:v>164.62</c:v>
                </c:pt>
                <c:pt idx="291">
                  <c:v>165.77500000000001</c:v>
                </c:pt>
                <c:pt idx="292">
                  <c:v>167.053</c:v>
                </c:pt>
                <c:pt idx="293">
                  <c:v>167.51</c:v>
                </c:pt>
                <c:pt idx="294">
                  <c:v>167.60499999999999</c:v>
                </c:pt>
                <c:pt idx="295">
                  <c:v>167.92599999999999</c:v>
                </c:pt>
                <c:pt idx="296">
                  <c:v>168.38</c:v>
                </c:pt>
                <c:pt idx="297">
                  <c:v>168.25</c:v>
                </c:pt>
                <c:pt idx="298">
                  <c:v>168.16</c:v>
                </c:pt>
                <c:pt idx="299">
                  <c:v>168.994</c:v>
                </c:pt>
                <c:pt idx="300">
                  <c:v>170.45099999999999</c:v>
                </c:pt>
                <c:pt idx="301">
                  <c:v>171.12700000000001</c:v>
                </c:pt>
                <c:pt idx="302">
                  <c:v>171.36500000000001</c:v>
                </c:pt>
                <c:pt idx="303">
                  <c:v>171.08099999999999</c:v>
                </c:pt>
                <c:pt idx="304">
                  <c:v>170.68899999999999</c:v>
                </c:pt>
                <c:pt idx="305">
                  <c:v>170.32</c:v>
                </c:pt>
                <c:pt idx="306">
                  <c:v>170.61500000000001</c:v>
                </c:pt>
                <c:pt idx="307">
                  <c:v>171.62899999999999</c:v>
                </c:pt>
                <c:pt idx="308">
                  <c:v>172.584</c:v>
                </c:pt>
                <c:pt idx="309">
                  <c:v>173.845</c:v>
                </c:pt>
                <c:pt idx="310">
                  <c:v>175.06</c:v>
                </c:pt>
                <c:pt idx="311">
                  <c:v>176.584</c:v>
                </c:pt>
                <c:pt idx="312">
                  <c:v>178.393</c:v>
                </c:pt>
                <c:pt idx="313">
                  <c:v>179.017</c:v>
                </c:pt>
                <c:pt idx="314">
                  <c:v>180.16900000000001</c:v>
                </c:pt>
                <c:pt idx="315">
                  <c:v>181.208</c:v>
                </c:pt>
                <c:pt idx="316">
                  <c:v>181.78800000000001</c:v>
                </c:pt>
                <c:pt idx="317">
                  <c:v>183.673</c:v>
                </c:pt>
                <c:pt idx="318">
                  <c:v>185</c:v>
                </c:pt>
                <c:pt idx="319">
                  <c:v>187.315</c:v>
                </c:pt>
                <c:pt idx="320">
                  <c:v>189.44</c:v>
                </c:pt>
                <c:pt idx="321">
                  <c:v>191.89400000000001</c:v>
                </c:pt>
                <c:pt idx="322">
                  <c:v>194.03399999999999</c:v>
                </c:pt>
                <c:pt idx="323">
                  <c:v>195.61699999999999</c:v>
                </c:pt>
                <c:pt idx="324">
                  <c:v>196.255</c:v>
                </c:pt>
                <c:pt idx="325">
                  <c:v>197.464</c:v>
                </c:pt>
                <c:pt idx="326">
                  <c:v>198.90600000000001</c:v>
                </c:pt>
                <c:pt idx="327">
                  <c:v>201.69499999999999</c:v>
                </c:pt>
                <c:pt idx="328">
                  <c:v>203.99199999999999</c:v>
                </c:pt>
                <c:pt idx="329">
                  <c:v>205.29900000000001</c:v>
                </c:pt>
                <c:pt idx="330">
                  <c:v>207.006</c:v>
                </c:pt>
                <c:pt idx="331">
                  <c:v>206.26</c:v>
                </c:pt>
                <c:pt idx="332">
                  <c:v>206.07499999999999</c:v>
                </c:pt>
                <c:pt idx="333">
                  <c:v>205.64699999999999</c:v>
                </c:pt>
                <c:pt idx="334">
                  <c:v>206.44800000000001</c:v>
                </c:pt>
                <c:pt idx="335">
                  <c:v>207.12200000000001</c:v>
                </c:pt>
                <c:pt idx="336">
                  <c:v>207.87100000000001</c:v>
                </c:pt>
                <c:pt idx="337">
                  <c:v>209.34</c:v>
                </c:pt>
                <c:pt idx="338">
                  <c:v>210.39500000000001</c:v>
                </c:pt>
                <c:pt idx="339">
                  <c:v>211.23699999999999</c:v>
                </c:pt>
                <c:pt idx="340">
                  <c:v>212.41499999999999</c:v>
                </c:pt>
                <c:pt idx="341">
                  <c:v>212.976</c:v>
                </c:pt>
                <c:pt idx="342">
                  <c:v>213.012</c:v>
                </c:pt>
                <c:pt idx="343">
                  <c:v>214.17</c:v>
                </c:pt>
                <c:pt idx="344">
                  <c:v>215.32300000000001</c:v>
                </c:pt>
                <c:pt idx="345">
                  <c:v>216.245</c:v>
                </c:pt>
                <c:pt idx="346">
                  <c:v>216.42599999999999</c:v>
                </c:pt>
                <c:pt idx="347">
                  <c:v>217</c:v>
                </c:pt>
                <c:pt idx="348">
                  <c:v>217.964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0AD9-4ACA-88EE-0B7B162DF53F}"/>
            </c:ext>
          </c:extLst>
        </c:ser>
        <c:ser>
          <c:idx val="30"/>
          <c:order val="30"/>
          <c:tx>
            <c:strRef>
              <c:f>Sheet2!$AK$3</c:f>
              <c:strCache>
                <c:ptCount val="1"/>
                <c:pt idx="0">
                  <c:v>BL CPI (STANDARDIZED) SADJ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Sheet2!$F$4:$F$352</c:f>
              <c:numCache>
                <c:formatCode>m/d/yyyy</c:formatCode>
                <c:ptCount val="349"/>
                <c:pt idx="0">
                  <c:v>34683</c:v>
                </c:pt>
                <c:pt idx="1">
                  <c:v>34714</c:v>
                </c:pt>
                <c:pt idx="2">
                  <c:v>34745</c:v>
                </c:pt>
                <c:pt idx="3">
                  <c:v>34773</c:v>
                </c:pt>
                <c:pt idx="4">
                  <c:v>34804</c:v>
                </c:pt>
                <c:pt idx="5">
                  <c:v>34834</c:v>
                </c:pt>
                <c:pt idx="6">
                  <c:v>34865</c:v>
                </c:pt>
                <c:pt idx="7">
                  <c:v>34895</c:v>
                </c:pt>
                <c:pt idx="8">
                  <c:v>34926</c:v>
                </c:pt>
                <c:pt idx="9">
                  <c:v>34957</c:v>
                </c:pt>
                <c:pt idx="10">
                  <c:v>34987</c:v>
                </c:pt>
                <c:pt idx="11">
                  <c:v>35018</c:v>
                </c:pt>
                <c:pt idx="12">
                  <c:v>35048</c:v>
                </c:pt>
                <c:pt idx="13">
                  <c:v>35079</c:v>
                </c:pt>
                <c:pt idx="14">
                  <c:v>35110</c:v>
                </c:pt>
                <c:pt idx="15">
                  <c:v>35139</c:v>
                </c:pt>
                <c:pt idx="16">
                  <c:v>35170</c:v>
                </c:pt>
                <c:pt idx="17">
                  <c:v>35200</c:v>
                </c:pt>
                <c:pt idx="18">
                  <c:v>35231</c:v>
                </c:pt>
                <c:pt idx="19">
                  <c:v>35261</c:v>
                </c:pt>
                <c:pt idx="20">
                  <c:v>35292</c:v>
                </c:pt>
                <c:pt idx="21">
                  <c:v>35323</c:v>
                </c:pt>
                <c:pt idx="22">
                  <c:v>35353</c:v>
                </c:pt>
                <c:pt idx="23">
                  <c:v>35384</c:v>
                </c:pt>
                <c:pt idx="24">
                  <c:v>35414</c:v>
                </c:pt>
                <c:pt idx="25">
                  <c:v>35445</c:v>
                </c:pt>
                <c:pt idx="26">
                  <c:v>35476</c:v>
                </c:pt>
                <c:pt idx="27">
                  <c:v>35504</c:v>
                </c:pt>
                <c:pt idx="28">
                  <c:v>35535</c:v>
                </c:pt>
                <c:pt idx="29">
                  <c:v>35565</c:v>
                </c:pt>
                <c:pt idx="30">
                  <c:v>35596</c:v>
                </c:pt>
                <c:pt idx="31">
                  <c:v>35626</c:v>
                </c:pt>
                <c:pt idx="32">
                  <c:v>35657</c:v>
                </c:pt>
                <c:pt idx="33">
                  <c:v>35688</c:v>
                </c:pt>
                <c:pt idx="34">
                  <c:v>35718</c:v>
                </c:pt>
                <c:pt idx="35">
                  <c:v>35749</c:v>
                </c:pt>
                <c:pt idx="36">
                  <c:v>35779</c:v>
                </c:pt>
                <c:pt idx="37">
                  <c:v>35810</c:v>
                </c:pt>
                <c:pt idx="38">
                  <c:v>35841</c:v>
                </c:pt>
                <c:pt idx="39">
                  <c:v>35869</c:v>
                </c:pt>
                <c:pt idx="40">
                  <c:v>35900</c:v>
                </c:pt>
                <c:pt idx="41">
                  <c:v>35930</c:v>
                </c:pt>
                <c:pt idx="42">
                  <c:v>35961</c:v>
                </c:pt>
                <c:pt idx="43">
                  <c:v>35991</c:v>
                </c:pt>
                <c:pt idx="44">
                  <c:v>36022</c:v>
                </c:pt>
                <c:pt idx="45">
                  <c:v>36053</c:v>
                </c:pt>
                <c:pt idx="46">
                  <c:v>36083</c:v>
                </c:pt>
                <c:pt idx="47">
                  <c:v>36114</c:v>
                </c:pt>
                <c:pt idx="48">
                  <c:v>36144</c:v>
                </c:pt>
                <c:pt idx="49">
                  <c:v>36175</c:v>
                </c:pt>
                <c:pt idx="50">
                  <c:v>36206</c:v>
                </c:pt>
                <c:pt idx="51">
                  <c:v>36234</c:v>
                </c:pt>
                <c:pt idx="52">
                  <c:v>36265</c:v>
                </c:pt>
                <c:pt idx="53">
                  <c:v>36295</c:v>
                </c:pt>
                <c:pt idx="54">
                  <c:v>36326</c:v>
                </c:pt>
                <c:pt idx="55">
                  <c:v>36356</c:v>
                </c:pt>
                <c:pt idx="56">
                  <c:v>36387</c:v>
                </c:pt>
                <c:pt idx="57">
                  <c:v>36418</c:v>
                </c:pt>
                <c:pt idx="58">
                  <c:v>36448</c:v>
                </c:pt>
                <c:pt idx="59">
                  <c:v>36479</c:v>
                </c:pt>
                <c:pt idx="60">
                  <c:v>36509</c:v>
                </c:pt>
                <c:pt idx="61">
                  <c:v>36540</c:v>
                </c:pt>
                <c:pt idx="62">
                  <c:v>36571</c:v>
                </c:pt>
                <c:pt idx="63">
                  <c:v>36600</c:v>
                </c:pt>
                <c:pt idx="64">
                  <c:v>36631</c:v>
                </c:pt>
                <c:pt idx="65">
                  <c:v>36661</c:v>
                </c:pt>
                <c:pt idx="66">
                  <c:v>36692</c:v>
                </c:pt>
                <c:pt idx="67">
                  <c:v>36722</c:v>
                </c:pt>
                <c:pt idx="68">
                  <c:v>36753</c:v>
                </c:pt>
                <c:pt idx="69">
                  <c:v>36784</c:v>
                </c:pt>
                <c:pt idx="70">
                  <c:v>36814</c:v>
                </c:pt>
                <c:pt idx="71">
                  <c:v>36845</c:v>
                </c:pt>
                <c:pt idx="72">
                  <c:v>36875</c:v>
                </c:pt>
                <c:pt idx="73">
                  <c:v>36906</c:v>
                </c:pt>
                <c:pt idx="74">
                  <c:v>36937</c:v>
                </c:pt>
                <c:pt idx="75">
                  <c:v>36965</c:v>
                </c:pt>
                <c:pt idx="76">
                  <c:v>36996</c:v>
                </c:pt>
                <c:pt idx="77">
                  <c:v>37026</c:v>
                </c:pt>
                <c:pt idx="78">
                  <c:v>37057</c:v>
                </c:pt>
                <c:pt idx="79">
                  <c:v>37087</c:v>
                </c:pt>
                <c:pt idx="80">
                  <c:v>37118</c:v>
                </c:pt>
                <c:pt idx="81">
                  <c:v>37149</c:v>
                </c:pt>
                <c:pt idx="82">
                  <c:v>37179</c:v>
                </c:pt>
                <c:pt idx="83">
                  <c:v>37210</c:v>
                </c:pt>
                <c:pt idx="84">
                  <c:v>37240</c:v>
                </c:pt>
                <c:pt idx="85">
                  <c:v>37271</c:v>
                </c:pt>
                <c:pt idx="86">
                  <c:v>37302</c:v>
                </c:pt>
                <c:pt idx="87">
                  <c:v>37330</c:v>
                </c:pt>
                <c:pt idx="88">
                  <c:v>37361</c:v>
                </c:pt>
                <c:pt idx="89">
                  <c:v>37391</c:v>
                </c:pt>
                <c:pt idx="90">
                  <c:v>37422</c:v>
                </c:pt>
                <c:pt idx="91">
                  <c:v>37452</c:v>
                </c:pt>
                <c:pt idx="92">
                  <c:v>37483</c:v>
                </c:pt>
                <c:pt idx="93">
                  <c:v>37514</c:v>
                </c:pt>
                <c:pt idx="94">
                  <c:v>37544</c:v>
                </c:pt>
                <c:pt idx="95">
                  <c:v>37575</c:v>
                </c:pt>
                <c:pt idx="96">
                  <c:v>37605</c:v>
                </c:pt>
                <c:pt idx="97">
                  <c:v>37636</c:v>
                </c:pt>
                <c:pt idx="98">
                  <c:v>37667</c:v>
                </c:pt>
                <c:pt idx="99">
                  <c:v>37695</c:v>
                </c:pt>
                <c:pt idx="100">
                  <c:v>37726</c:v>
                </c:pt>
                <c:pt idx="101">
                  <c:v>37756</c:v>
                </c:pt>
                <c:pt idx="102">
                  <c:v>37787</c:v>
                </c:pt>
                <c:pt idx="103">
                  <c:v>37817</c:v>
                </c:pt>
                <c:pt idx="104">
                  <c:v>37848</c:v>
                </c:pt>
                <c:pt idx="105">
                  <c:v>37879</c:v>
                </c:pt>
                <c:pt idx="106">
                  <c:v>37909</c:v>
                </c:pt>
                <c:pt idx="107">
                  <c:v>37940</c:v>
                </c:pt>
                <c:pt idx="108">
                  <c:v>37970</c:v>
                </c:pt>
                <c:pt idx="109">
                  <c:v>38001</c:v>
                </c:pt>
                <c:pt idx="110">
                  <c:v>38032</c:v>
                </c:pt>
                <c:pt idx="111">
                  <c:v>38061</c:v>
                </c:pt>
                <c:pt idx="112">
                  <c:v>38092</c:v>
                </c:pt>
                <c:pt idx="113">
                  <c:v>38122</c:v>
                </c:pt>
                <c:pt idx="114">
                  <c:v>38153</c:v>
                </c:pt>
                <c:pt idx="115">
                  <c:v>38183</c:v>
                </c:pt>
                <c:pt idx="116">
                  <c:v>38214</c:v>
                </c:pt>
                <c:pt idx="117">
                  <c:v>38245</c:v>
                </c:pt>
                <c:pt idx="118">
                  <c:v>38275</c:v>
                </c:pt>
                <c:pt idx="119">
                  <c:v>38306</c:v>
                </c:pt>
                <c:pt idx="120">
                  <c:v>38336</c:v>
                </c:pt>
                <c:pt idx="121">
                  <c:v>38367</c:v>
                </c:pt>
                <c:pt idx="122">
                  <c:v>38398</c:v>
                </c:pt>
                <c:pt idx="123">
                  <c:v>38426</c:v>
                </c:pt>
                <c:pt idx="124">
                  <c:v>38457</c:v>
                </c:pt>
                <c:pt idx="125">
                  <c:v>38487</c:v>
                </c:pt>
                <c:pt idx="126">
                  <c:v>38518</c:v>
                </c:pt>
                <c:pt idx="127">
                  <c:v>38548</c:v>
                </c:pt>
                <c:pt idx="128">
                  <c:v>38579</c:v>
                </c:pt>
                <c:pt idx="129">
                  <c:v>38610</c:v>
                </c:pt>
                <c:pt idx="130">
                  <c:v>38640</c:v>
                </c:pt>
                <c:pt idx="131">
                  <c:v>38671</c:v>
                </c:pt>
                <c:pt idx="132">
                  <c:v>38701</c:v>
                </c:pt>
                <c:pt idx="133">
                  <c:v>38732</c:v>
                </c:pt>
                <c:pt idx="134">
                  <c:v>38763</c:v>
                </c:pt>
                <c:pt idx="135">
                  <c:v>38791</c:v>
                </c:pt>
                <c:pt idx="136">
                  <c:v>38822</c:v>
                </c:pt>
                <c:pt idx="137">
                  <c:v>38852</c:v>
                </c:pt>
                <c:pt idx="138">
                  <c:v>38883</c:v>
                </c:pt>
                <c:pt idx="139">
                  <c:v>38913</c:v>
                </c:pt>
                <c:pt idx="140">
                  <c:v>38944</c:v>
                </c:pt>
                <c:pt idx="141">
                  <c:v>38975</c:v>
                </c:pt>
                <c:pt idx="142">
                  <c:v>39005</c:v>
                </c:pt>
                <c:pt idx="143">
                  <c:v>39036</c:v>
                </c:pt>
                <c:pt idx="144">
                  <c:v>39066</c:v>
                </c:pt>
                <c:pt idx="145">
                  <c:v>39097</c:v>
                </c:pt>
                <c:pt idx="146">
                  <c:v>39128</c:v>
                </c:pt>
                <c:pt idx="147">
                  <c:v>39156</c:v>
                </c:pt>
                <c:pt idx="148">
                  <c:v>39187</c:v>
                </c:pt>
                <c:pt idx="149">
                  <c:v>39217</c:v>
                </c:pt>
                <c:pt idx="150">
                  <c:v>39248</c:v>
                </c:pt>
                <c:pt idx="151">
                  <c:v>39278</c:v>
                </c:pt>
                <c:pt idx="152">
                  <c:v>39309</c:v>
                </c:pt>
                <c:pt idx="153">
                  <c:v>39340</c:v>
                </c:pt>
                <c:pt idx="154">
                  <c:v>39370</c:v>
                </c:pt>
                <c:pt idx="155">
                  <c:v>39401</c:v>
                </c:pt>
                <c:pt idx="156">
                  <c:v>39431</c:v>
                </c:pt>
                <c:pt idx="157">
                  <c:v>39462</c:v>
                </c:pt>
                <c:pt idx="158">
                  <c:v>39493</c:v>
                </c:pt>
                <c:pt idx="159">
                  <c:v>39522</c:v>
                </c:pt>
                <c:pt idx="160">
                  <c:v>39553</c:v>
                </c:pt>
                <c:pt idx="161">
                  <c:v>39583</c:v>
                </c:pt>
                <c:pt idx="162">
                  <c:v>39614</c:v>
                </c:pt>
                <c:pt idx="163">
                  <c:v>39644</c:v>
                </c:pt>
                <c:pt idx="164">
                  <c:v>39675</c:v>
                </c:pt>
                <c:pt idx="165">
                  <c:v>39706</c:v>
                </c:pt>
                <c:pt idx="166">
                  <c:v>39736</c:v>
                </c:pt>
                <c:pt idx="167">
                  <c:v>39767</c:v>
                </c:pt>
                <c:pt idx="168">
                  <c:v>39797</c:v>
                </c:pt>
                <c:pt idx="169">
                  <c:v>39828</c:v>
                </c:pt>
                <c:pt idx="170">
                  <c:v>39859</c:v>
                </c:pt>
                <c:pt idx="171">
                  <c:v>39887</c:v>
                </c:pt>
                <c:pt idx="172">
                  <c:v>39918</c:v>
                </c:pt>
                <c:pt idx="173">
                  <c:v>39948</c:v>
                </c:pt>
                <c:pt idx="174">
                  <c:v>39979</c:v>
                </c:pt>
                <c:pt idx="175">
                  <c:v>40009</c:v>
                </c:pt>
                <c:pt idx="176">
                  <c:v>40040</c:v>
                </c:pt>
                <c:pt idx="177">
                  <c:v>40071</c:v>
                </c:pt>
                <c:pt idx="178">
                  <c:v>40101</c:v>
                </c:pt>
                <c:pt idx="179">
                  <c:v>40132</c:v>
                </c:pt>
                <c:pt idx="180">
                  <c:v>40162</c:v>
                </c:pt>
                <c:pt idx="181">
                  <c:v>40193</c:v>
                </c:pt>
                <c:pt idx="182">
                  <c:v>40224</c:v>
                </c:pt>
                <c:pt idx="183">
                  <c:v>40252</c:v>
                </c:pt>
                <c:pt idx="184">
                  <c:v>40283</c:v>
                </c:pt>
                <c:pt idx="185">
                  <c:v>40313</c:v>
                </c:pt>
                <c:pt idx="186">
                  <c:v>40344</c:v>
                </c:pt>
                <c:pt idx="187">
                  <c:v>40374</c:v>
                </c:pt>
                <c:pt idx="188">
                  <c:v>40405</c:v>
                </c:pt>
                <c:pt idx="189">
                  <c:v>40436</c:v>
                </c:pt>
                <c:pt idx="190">
                  <c:v>40466</c:v>
                </c:pt>
                <c:pt idx="191">
                  <c:v>40497</c:v>
                </c:pt>
                <c:pt idx="192">
                  <c:v>40527</c:v>
                </c:pt>
                <c:pt idx="193">
                  <c:v>40558</c:v>
                </c:pt>
                <c:pt idx="194">
                  <c:v>40589</c:v>
                </c:pt>
                <c:pt idx="195">
                  <c:v>40617</c:v>
                </c:pt>
                <c:pt idx="196">
                  <c:v>40648</c:v>
                </c:pt>
                <c:pt idx="197">
                  <c:v>40678</c:v>
                </c:pt>
                <c:pt idx="198">
                  <c:v>40709</c:v>
                </c:pt>
                <c:pt idx="199">
                  <c:v>40739</c:v>
                </c:pt>
                <c:pt idx="200">
                  <c:v>40770</c:v>
                </c:pt>
                <c:pt idx="201">
                  <c:v>40801</c:v>
                </c:pt>
                <c:pt idx="202">
                  <c:v>40831</c:v>
                </c:pt>
                <c:pt idx="203">
                  <c:v>40862</c:v>
                </c:pt>
                <c:pt idx="204">
                  <c:v>40892</c:v>
                </c:pt>
                <c:pt idx="205">
                  <c:v>40923</c:v>
                </c:pt>
                <c:pt idx="206">
                  <c:v>40954</c:v>
                </c:pt>
                <c:pt idx="207">
                  <c:v>40983</c:v>
                </c:pt>
                <c:pt idx="208">
                  <c:v>41014</c:v>
                </c:pt>
                <c:pt idx="209">
                  <c:v>41044</c:v>
                </c:pt>
                <c:pt idx="210">
                  <c:v>41075</c:v>
                </c:pt>
                <c:pt idx="211">
                  <c:v>41105</c:v>
                </c:pt>
                <c:pt idx="212">
                  <c:v>41136</c:v>
                </c:pt>
                <c:pt idx="213">
                  <c:v>41167</c:v>
                </c:pt>
                <c:pt idx="214">
                  <c:v>41197</c:v>
                </c:pt>
                <c:pt idx="215">
                  <c:v>41228</c:v>
                </c:pt>
                <c:pt idx="216">
                  <c:v>41258</c:v>
                </c:pt>
                <c:pt idx="217">
                  <c:v>41289</c:v>
                </c:pt>
                <c:pt idx="218">
                  <c:v>41320</c:v>
                </c:pt>
                <c:pt idx="219">
                  <c:v>41348</c:v>
                </c:pt>
                <c:pt idx="220">
                  <c:v>41379</c:v>
                </c:pt>
                <c:pt idx="221">
                  <c:v>41409</c:v>
                </c:pt>
                <c:pt idx="222">
                  <c:v>41440</c:v>
                </c:pt>
                <c:pt idx="223">
                  <c:v>41470</c:v>
                </c:pt>
                <c:pt idx="224">
                  <c:v>41501</c:v>
                </c:pt>
                <c:pt idx="225">
                  <c:v>41532</c:v>
                </c:pt>
                <c:pt idx="226">
                  <c:v>41562</c:v>
                </c:pt>
                <c:pt idx="227">
                  <c:v>41593</c:v>
                </c:pt>
                <c:pt idx="228">
                  <c:v>41623</c:v>
                </c:pt>
                <c:pt idx="229">
                  <c:v>41654</c:v>
                </c:pt>
                <c:pt idx="230">
                  <c:v>41685</c:v>
                </c:pt>
                <c:pt idx="231">
                  <c:v>41713</c:v>
                </c:pt>
                <c:pt idx="232">
                  <c:v>41744</c:v>
                </c:pt>
                <c:pt idx="233">
                  <c:v>41774</c:v>
                </c:pt>
                <c:pt idx="234">
                  <c:v>41805</c:v>
                </c:pt>
                <c:pt idx="235">
                  <c:v>41835</c:v>
                </c:pt>
                <c:pt idx="236">
                  <c:v>41866</c:v>
                </c:pt>
                <c:pt idx="237">
                  <c:v>41897</c:v>
                </c:pt>
                <c:pt idx="238">
                  <c:v>41927</c:v>
                </c:pt>
                <c:pt idx="239">
                  <c:v>41958</c:v>
                </c:pt>
                <c:pt idx="240">
                  <c:v>41988</c:v>
                </c:pt>
                <c:pt idx="241">
                  <c:v>42019</c:v>
                </c:pt>
                <c:pt idx="242">
                  <c:v>42050</c:v>
                </c:pt>
                <c:pt idx="243">
                  <c:v>42078</c:v>
                </c:pt>
                <c:pt idx="244">
                  <c:v>42109</c:v>
                </c:pt>
                <c:pt idx="245">
                  <c:v>42139</c:v>
                </c:pt>
                <c:pt idx="246">
                  <c:v>42170</c:v>
                </c:pt>
                <c:pt idx="247">
                  <c:v>42200</c:v>
                </c:pt>
                <c:pt idx="248">
                  <c:v>42231</c:v>
                </c:pt>
                <c:pt idx="249">
                  <c:v>42262</c:v>
                </c:pt>
                <c:pt idx="250">
                  <c:v>42292</c:v>
                </c:pt>
                <c:pt idx="251">
                  <c:v>42323</c:v>
                </c:pt>
                <c:pt idx="252">
                  <c:v>42353</c:v>
                </c:pt>
                <c:pt idx="253">
                  <c:v>42384</c:v>
                </c:pt>
                <c:pt idx="254">
                  <c:v>42415</c:v>
                </c:pt>
                <c:pt idx="255">
                  <c:v>42444</c:v>
                </c:pt>
                <c:pt idx="256">
                  <c:v>42475</c:v>
                </c:pt>
                <c:pt idx="257">
                  <c:v>42505</c:v>
                </c:pt>
                <c:pt idx="258">
                  <c:v>42536</c:v>
                </c:pt>
                <c:pt idx="259">
                  <c:v>42566</c:v>
                </c:pt>
                <c:pt idx="260">
                  <c:v>42597</c:v>
                </c:pt>
                <c:pt idx="261">
                  <c:v>42628</c:v>
                </c:pt>
                <c:pt idx="262">
                  <c:v>42658</c:v>
                </c:pt>
                <c:pt idx="263">
                  <c:v>42689</c:v>
                </c:pt>
                <c:pt idx="264">
                  <c:v>42719</c:v>
                </c:pt>
                <c:pt idx="265">
                  <c:v>42750</c:v>
                </c:pt>
                <c:pt idx="266">
                  <c:v>42781</c:v>
                </c:pt>
                <c:pt idx="267">
                  <c:v>42809</c:v>
                </c:pt>
                <c:pt idx="268">
                  <c:v>42840</c:v>
                </c:pt>
                <c:pt idx="269">
                  <c:v>42870</c:v>
                </c:pt>
                <c:pt idx="270">
                  <c:v>42901</c:v>
                </c:pt>
                <c:pt idx="271">
                  <c:v>42931</c:v>
                </c:pt>
                <c:pt idx="272">
                  <c:v>42962</c:v>
                </c:pt>
                <c:pt idx="273">
                  <c:v>42993</c:v>
                </c:pt>
                <c:pt idx="274">
                  <c:v>43023</c:v>
                </c:pt>
                <c:pt idx="275">
                  <c:v>43054</c:v>
                </c:pt>
                <c:pt idx="276">
                  <c:v>43084</c:v>
                </c:pt>
                <c:pt idx="277">
                  <c:v>43115</c:v>
                </c:pt>
                <c:pt idx="278">
                  <c:v>43146</c:v>
                </c:pt>
                <c:pt idx="279">
                  <c:v>43174</c:v>
                </c:pt>
                <c:pt idx="280">
                  <c:v>43205</c:v>
                </c:pt>
                <c:pt idx="281">
                  <c:v>43235</c:v>
                </c:pt>
                <c:pt idx="282">
                  <c:v>43266</c:v>
                </c:pt>
                <c:pt idx="283">
                  <c:v>43296</c:v>
                </c:pt>
                <c:pt idx="284">
                  <c:v>43327</c:v>
                </c:pt>
                <c:pt idx="285">
                  <c:v>43358</c:v>
                </c:pt>
                <c:pt idx="286">
                  <c:v>43388</c:v>
                </c:pt>
                <c:pt idx="287">
                  <c:v>43419</c:v>
                </c:pt>
                <c:pt idx="288">
                  <c:v>43449</c:v>
                </c:pt>
                <c:pt idx="289">
                  <c:v>43480</c:v>
                </c:pt>
                <c:pt idx="290">
                  <c:v>43511</c:v>
                </c:pt>
                <c:pt idx="291">
                  <c:v>43539</c:v>
                </c:pt>
                <c:pt idx="292">
                  <c:v>43570</c:v>
                </c:pt>
                <c:pt idx="293">
                  <c:v>43600</c:v>
                </c:pt>
                <c:pt idx="294">
                  <c:v>43631</c:v>
                </c:pt>
                <c:pt idx="295">
                  <c:v>43661</c:v>
                </c:pt>
                <c:pt idx="296">
                  <c:v>43692</c:v>
                </c:pt>
                <c:pt idx="297">
                  <c:v>43723</c:v>
                </c:pt>
                <c:pt idx="298">
                  <c:v>43753</c:v>
                </c:pt>
                <c:pt idx="299">
                  <c:v>43784</c:v>
                </c:pt>
                <c:pt idx="300">
                  <c:v>43814</c:v>
                </c:pt>
                <c:pt idx="301">
                  <c:v>43845</c:v>
                </c:pt>
                <c:pt idx="302">
                  <c:v>43876</c:v>
                </c:pt>
                <c:pt idx="303">
                  <c:v>43905</c:v>
                </c:pt>
                <c:pt idx="304">
                  <c:v>43936</c:v>
                </c:pt>
                <c:pt idx="305">
                  <c:v>43966</c:v>
                </c:pt>
                <c:pt idx="306">
                  <c:v>43997</c:v>
                </c:pt>
                <c:pt idx="307">
                  <c:v>44027</c:v>
                </c:pt>
                <c:pt idx="308">
                  <c:v>44058</c:v>
                </c:pt>
                <c:pt idx="309">
                  <c:v>44089</c:v>
                </c:pt>
                <c:pt idx="310">
                  <c:v>44119</c:v>
                </c:pt>
                <c:pt idx="311">
                  <c:v>44150</c:v>
                </c:pt>
                <c:pt idx="312">
                  <c:v>44180</c:v>
                </c:pt>
                <c:pt idx="313">
                  <c:v>44211</c:v>
                </c:pt>
                <c:pt idx="314">
                  <c:v>44242</c:v>
                </c:pt>
                <c:pt idx="315">
                  <c:v>44270</c:v>
                </c:pt>
                <c:pt idx="316">
                  <c:v>44301</c:v>
                </c:pt>
                <c:pt idx="317">
                  <c:v>44331</c:v>
                </c:pt>
                <c:pt idx="318">
                  <c:v>44362</c:v>
                </c:pt>
                <c:pt idx="319">
                  <c:v>44392</c:v>
                </c:pt>
                <c:pt idx="320">
                  <c:v>44423</c:v>
                </c:pt>
                <c:pt idx="321">
                  <c:v>44454</c:v>
                </c:pt>
                <c:pt idx="322">
                  <c:v>44484</c:v>
                </c:pt>
                <c:pt idx="323">
                  <c:v>44515</c:v>
                </c:pt>
                <c:pt idx="324">
                  <c:v>44545</c:v>
                </c:pt>
                <c:pt idx="325">
                  <c:v>44576</c:v>
                </c:pt>
                <c:pt idx="326">
                  <c:v>44607</c:v>
                </c:pt>
                <c:pt idx="327">
                  <c:v>44635</c:v>
                </c:pt>
                <c:pt idx="328">
                  <c:v>44666</c:v>
                </c:pt>
                <c:pt idx="329">
                  <c:v>44696</c:v>
                </c:pt>
                <c:pt idx="330">
                  <c:v>44727</c:v>
                </c:pt>
                <c:pt idx="331">
                  <c:v>44757</c:v>
                </c:pt>
                <c:pt idx="332">
                  <c:v>44788</c:v>
                </c:pt>
                <c:pt idx="333">
                  <c:v>44819</c:v>
                </c:pt>
                <c:pt idx="334">
                  <c:v>44849</c:v>
                </c:pt>
                <c:pt idx="335">
                  <c:v>44880</c:v>
                </c:pt>
                <c:pt idx="336">
                  <c:v>44910</c:v>
                </c:pt>
                <c:pt idx="337">
                  <c:v>44941</c:v>
                </c:pt>
                <c:pt idx="338">
                  <c:v>44972</c:v>
                </c:pt>
                <c:pt idx="339">
                  <c:v>45000</c:v>
                </c:pt>
                <c:pt idx="340">
                  <c:v>45031</c:v>
                </c:pt>
                <c:pt idx="341">
                  <c:v>45061</c:v>
                </c:pt>
                <c:pt idx="342">
                  <c:v>45092</c:v>
                </c:pt>
                <c:pt idx="343">
                  <c:v>45122</c:v>
                </c:pt>
                <c:pt idx="344">
                  <c:v>45153</c:v>
                </c:pt>
                <c:pt idx="345">
                  <c:v>45184</c:v>
                </c:pt>
                <c:pt idx="346">
                  <c:v>45214</c:v>
                </c:pt>
                <c:pt idx="347">
                  <c:v>45245</c:v>
                </c:pt>
                <c:pt idx="348">
                  <c:v>45275</c:v>
                </c:pt>
              </c:numCache>
            </c:numRef>
          </c:cat>
          <c:val>
            <c:numRef>
              <c:f>Sheet2!$AK$4:$AK$352</c:f>
              <c:numCache>
                <c:formatCode>General</c:formatCode>
                <c:ptCount val="349"/>
                <c:pt idx="0">
                  <c:v>1.4690000000000001</c:v>
                </c:pt>
                <c:pt idx="1">
                  <c:v>1.5489999999999999</c:v>
                </c:pt>
                <c:pt idx="2">
                  <c:v>1.3280000000000001</c:v>
                </c:pt>
                <c:pt idx="3">
                  <c:v>1.401</c:v>
                </c:pt>
                <c:pt idx="4">
                  <c:v>1.4450000000000001</c:v>
                </c:pt>
                <c:pt idx="5">
                  <c:v>1.492</c:v>
                </c:pt>
                <c:pt idx="6">
                  <c:v>1.5289999999999999</c:v>
                </c:pt>
                <c:pt idx="7">
                  <c:v>1.587</c:v>
                </c:pt>
                <c:pt idx="8">
                  <c:v>1.6679999999999999</c:v>
                </c:pt>
                <c:pt idx="9">
                  <c:v>1.7729999999999999</c:v>
                </c:pt>
                <c:pt idx="10">
                  <c:v>1.8480000000000001</c:v>
                </c:pt>
                <c:pt idx="11">
                  <c:v>1.9259999999999999</c:v>
                </c:pt>
                <c:pt idx="12">
                  <c:v>1.984</c:v>
                </c:pt>
                <c:pt idx="13">
                  <c:v>1.986</c:v>
                </c:pt>
                <c:pt idx="14">
                  <c:v>1.6579999999999999</c:v>
                </c:pt>
                <c:pt idx="15">
                  <c:v>1.7330000000000001</c:v>
                </c:pt>
                <c:pt idx="16">
                  <c:v>1.825</c:v>
                </c:pt>
                <c:pt idx="17">
                  <c:v>2.0910000000000002</c:v>
                </c:pt>
                <c:pt idx="18">
                  <c:v>2.5510000000000002</c:v>
                </c:pt>
                <c:pt idx="19">
                  <c:v>3.2080000000000002</c:v>
                </c:pt>
                <c:pt idx="20">
                  <c:v>3.9279999999999999</c:v>
                </c:pt>
                <c:pt idx="21">
                  <c:v>4.6859999999999999</c:v>
                </c:pt>
                <c:pt idx="22">
                  <c:v>5.5430000000000001</c:v>
                </c:pt>
                <c:pt idx="23">
                  <c:v>6.1790000000000003</c:v>
                </c:pt>
                <c:pt idx="24">
                  <c:v>7.8920000000000003</c:v>
                </c:pt>
                <c:pt idx="25">
                  <c:v>11.683</c:v>
                </c:pt>
                <c:pt idx="26">
                  <c:v>33.289000000000001</c:v>
                </c:pt>
                <c:pt idx="27">
                  <c:v>36.973999999999997</c:v>
                </c:pt>
                <c:pt idx="28">
                  <c:v>38.654000000000003</c:v>
                </c:pt>
                <c:pt idx="29">
                  <c:v>40.582000000000001</c:v>
                </c:pt>
                <c:pt idx="30">
                  <c:v>42.228999999999999</c:v>
                </c:pt>
                <c:pt idx="31">
                  <c:v>43.481999999999999</c:v>
                </c:pt>
                <c:pt idx="32">
                  <c:v>47.618000000000002</c:v>
                </c:pt>
                <c:pt idx="33">
                  <c:v>50.173000000000002</c:v>
                </c:pt>
                <c:pt idx="34">
                  <c:v>51.328000000000003</c:v>
                </c:pt>
                <c:pt idx="35">
                  <c:v>52.655999999999999</c:v>
                </c:pt>
                <c:pt idx="36">
                  <c:v>52.673000000000002</c:v>
                </c:pt>
                <c:pt idx="37">
                  <c:v>52.341999999999999</c:v>
                </c:pt>
                <c:pt idx="38">
                  <c:v>44.040999999999997</c:v>
                </c:pt>
                <c:pt idx="39">
                  <c:v>45.561999999999998</c:v>
                </c:pt>
                <c:pt idx="40">
                  <c:v>48.03</c:v>
                </c:pt>
                <c:pt idx="41">
                  <c:v>48.633000000000003</c:v>
                </c:pt>
                <c:pt idx="42">
                  <c:v>48.011000000000003</c:v>
                </c:pt>
                <c:pt idx="43">
                  <c:v>47.786000000000001</c:v>
                </c:pt>
                <c:pt idx="44">
                  <c:v>49.362000000000002</c:v>
                </c:pt>
                <c:pt idx="45">
                  <c:v>51.811999999999998</c:v>
                </c:pt>
                <c:pt idx="46">
                  <c:v>52.761000000000003</c:v>
                </c:pt>
                <c:pt idx="47">
                  <c:v>53.304000000000002</c:v>
                </c:pt>
                <c:pt idx="48">
                  <c:v>53.308999999999997</c:v>
                </c:pt>
                <c:pt idx="49">
                  <c:v>56.264000000000003</c:v>
                </c:pt>
                <c:pt idx="50">
                  <c:v>45.993000000000002</c:v>
                </c:pt>
                <c:pt idx="51">
                  <c:v>46.470999999999997</c:v>
                </c:pt>
                <c:pt idx="52">
                  <c:v>47.874000000000002</c:v>
                </c:pt>
                <c:pt idx="53">
                  <c:v>48.793999999999997</c:v>
                </c:pt>
                <c:pt idx="54">
                  <c:v>49.792000000000002</c:v>
                </c:pt>
                <c:pt idx="55">
                  <c:v>51.976999999999997</c:v>
                </c:pt>
                <c:pt idx="56">
                  <c:v>52.067999999999998</c:v>
                </c:pt>
                <c:pt idx="57">
                  <c:v>52.026000000000003</c:v>
                </c:pt>
                <c:pt idx="58">
                  <c:v>52.48</c:v>
                </c:pt>
                <c:pt idx="59">
                  <c:v>52.895000000000003</c:v>
                </c:pt>
                <c:pt idx="60">
                  <c:v>53.627000000000002</c:v>
                </c:pt>
                <c:pt idx="61">
                  <c:v>53.432000000000002</c:v>
                </c:pt>
                <c:pt idx="62">
                  <c:v>53.915999999999997</c:v>
                </c:pt>
                <c:pt idx="63">
                  <c:v>54.033999999999999</c:v>
                </c:pt>
                <c:pt idx="64">
                  <c:v>53.878999999999998</c:v>
                </c:pt>
                <c:pt idx="65">
                  <c:v>54.686</c:v>
                </c:pt>
                <c:pt idx="66">
                  <c:v>55.738999999999997</c:v>
                </c:pt>
                <c:pt idx="67">
                  <c:v>55.984999999999999</c:v>
                </c:pt>
                <c:pt idx="68">
                  <c:v>57.481999999999999</c:v>
                </c:pt>
                <c:pt idx="69">
                  <c:v>57.978999999999999</c:v>
                </c:pt>
                <c:pt idx="70">
                  <c:v>58.302</c:v>
                </c:pt>
                <c:pt idx="71">
                  <c:v>58.872</c:v>
                </c:pt>
                <c:pt idx="72">
                  <c:v>58.911000000000001</c:v>
                </c:pt>
                <c:pt idx="73">
                  <c:v>58.469000000000001</c:v>
                </c:pt>
                <c:pt idx="74">
                  <c:v>58.649000000000001</c:v>
                </c:pt>
                <c:pt idx="75">
                  <c:v>58.963999999999999</c:v>
                </c:pt>
                <c:pt idx="76">
                  <c:v>59.323</c:v>
                </c:pt>
                <c:pt idx="77">
                  <c:v>60.055999999999997</c:v>
                </c:pt>
                <c:pt idx="78">
                  <c:v>60.881</c:v>
                </c:pt>
                <c:pt idx="79">
                  <c:v>60.509</c:v>
                </c:pt>
                <c:pt idx="80">
                  <c:v>60.521000000000001</c:v>
                </c:pt>
                <c:pt idx="81">
                  <c:v>60.798000000000002</c:v>
                </c:pt>
                <c:pt idx="82">
                  <c:v>61.475999999999999</c:v>
                </c:pt>
                <c:pt idx="83">
                  <c:v>61.534999999999997</c:v>
                </c:pt>
                <c:pt idx="84">
                  <c:v>61.591999999999999</c:v>
                </c:pt>
                <c:pt idx="85">
                  <c:v>62.686999999999998</c:v>
                </c:pt>
                <c:pt idx="86">
                  <c:v>63.578000000000003</c:v>
                </c:pt>
                <c:pt idx="87">
                  <c:v>64.281000000000006</c:v>
                </c:pt>
                <c:pt idx="88">
                  <c:v>64.613</c:v>
                </c:pt>
                <c:pt idx="89">
                  <c:v>63.893999999999998</c:v>
                </c:pt>
                <c:pt idx="90">
                  <c:v>63.817</c:v>
                </c:pt>
                <c:pt idx="91">
                  <c:v>63.847000000000001</c:v>
                </c:pt>
                <c:pt idx="92">
                  <c:v>63.347000000000001</c:v>
                </c:pt>
                <c:pt idx="93">
                  <c:v>63.353999999999999</c:v>
                </c:pt>
                <c:pt idx="94">
                  <c:v>63.677</c:v>
                </c:pt>
                <c:pt idx="95">
                  <c:v>63.634</c:v>
                </c:pt>
                <c:pt idx="96">
                  <c:v>64.040000000000006</c:v>
                </c:pt>
                <c:pt idx="97">
                  <c:v>63.9</c:v>
                </c:pt>
                <c:pt idx="98">
                  <c:v>63.826999999999998</c:v>
                </c:pt>
                <c:pt idx="99">
                  <c:v>64.131</c:v>
                </c:pt>
                <c:pt idx="100">
                  <c:v>64.394999999999996</c:v>
                </c:pt>
                <c:pt idx="101">
                  <c:v>64.653000000000006</c:v>
                </c:pt>
                <c:pt idx="102">
                  <c:v>64.41</c:v>
                </c:pt>
                <c:pt idx="103">
                  <c:v>64.971999999999994</c:v>
                </c:pt>
                <c:pt idx="104">
                  <c:v>65.676000000000002</c:v>
                </c:pt>
                <c:pt idx="105">
                  <c:v>65.897000000000006</c:v>
                </c:pt>
                <c:pt idx="106">
                  <c:v>66.037999999999997</c:v>
                </c:pt>
                <c:pt idx="107">
                  <c:v>67.054000000000002</c:v>
                </c:pt>
                <c:pt idx="108">
                  <c:v>67.775999999999996</c:v>
                </c:pt>
                <c:pt idx="109">
                  <c:v>68.209999999999994</c:v>
                </c:pt>
                <c:pt idx="110">
                  <c:v>67.924999999999997</c:v>
                </c:pt>
                <c:pt idx="111">
                  <c:v>67.924000000000007</c:v>
                </c:pt>
                <c:pt idx="112">
                  <c:v>68.117999999999995</c:v>
                </c:pt>
                <c:pt idx="113">
                  <c:v>68.856999999999999</c:v>
                </c:pt>
                <c:pt idx="114">
                  <c:v>69.102000000000004</c:v>
                </c:pt>
                <c:pt idx="115">
                  <c:v>69.98</c:v>
                </c:pt>
                <c:pt idx="116">
                  <c:v>69.947999999999993</c:v>
                </c:pt>
                <c:pt idx="117">
                  <c:v>70.266999999999996</c:v>
                </c:pt>
                <c:pt idx="118">
                  <c:v>70.055999999999997</c:v>
                </c:pt>
                <c:pt idx="119">
                  <c:v>70.073999999999998</c:v>
                </c:pt>
                <c:pt idx="120">
                  <c:v>70.381</c:v>
                </c:pt>
                <c:pt idx="121">
                  <c:v>70.448999999999998</c:v>
                </c:pt>
                <c:pt idx="122">
                  <c:v>70.739000000000004</c:v>
                </c:pt>
                <c:pt idx="123">
                  <c:v>71.233000000000004</c:v>
                </c:pt>
                <c:pt idx="124">
                  <c:v>72.016999999999996</c:v>
                </c:pt>
                <c:pt idx="125">
                  <c:v>72.216999999999999</c:v>
                </c:pt>
                <c:pt idx="126">
                  <c:v>72.724000000000004</c:v>
                </c:pt>
                <c:pt idx="127">
                  <c:v>72.641999999999996</c:v>
                </c:pt>
                <c:pt idx="128">
                  <c:v>72.956000000000003</c:v>
                </c:pt>
                <c:pt idx="129">
                  <c:v>73.700999999999993</c:v>
                </c:pt>
                <c:pt idx="130">
                  <c:v>74.453000000000003</c:v>
                </c:pt>
                <c:pt idx="131">
                  <c:v>74.695999999999998</c:v>
                </c:pt>
                <c:pt idx="132">
                  <c:v>74.882000000000005</c:v>
                </c:pt>
                <c:pt idx="133">
                  <c:v>75.22</c:v>
                </c:pt>
                <c:pt idx="134">
                  <c:v>77.111999999999995</c:v>
                </c:pt>
                <c:pt idx="135">
                  <c:v>77.632999999999996</c:v>
                </c:pt>
                <c:pt idx="136">
                  <c:v>78.001000000000005</c:v>
                </c:pt>
                <c:pt idx="137">
                  <c:v>78.460999999999999</c:v>
                </c:pt>
                <c:pt idx="138">
                  <c:v>78.518000000000001</c:v>
                </c:pt>
                <c:pt idx="139">
                  <c:v>77.917000000000002</c:v>
                </c:pt>
                <c:pt idx="140">
                  <c:v>77.72</c:v>
                </c:pt>
                <c:pt idx="141">
                  <c:v>77.619</c:v>
                </c:pt>
                <c:pt idx="142">
                  <c:v>78.477999999999994</c:v>
                </c:pt>
                <c:pt idx="143">
                  <c:v>79.335999999999999</c:v>
                </c:pt>
                <c:pt idx="144">
                  <c:v>80.063999999999993</c:v>
                </c:pt>
                <c:pt idx="145">
                  <c:v>80.796000000000006</c:v>
                </c:pt>
                <c:pt idx="146">
                  <c:v>80.745000000000005</c:v>
                </c:pt>
                <c:pt idx="147">
                  <c:v>80.966999999999999</c:v>
                </c:pt>
                <c:pt idx="148">
                  <c:v>81.239000000000004</c:v>
                </c:pt>
                <c:pt idx="149">
                  <c:v>81.808000000000007</c:v>
                </c:pt>
                <c:pt idx="150">
                  <c:v>82.572999999999993</c:v>
                </c:pt>
                <c:pt idx="151">
                  <c:v>84.400999999999996</c:v>
                </c:pt>
                <c:pt idx="152">
                  <c:v>86.89</c:v>
                </c:pt>
                <c:pt idx="153">
                  <c:v>87.790999999999997</c:v>
                </c:pt>
                <c:pt idx="154">
                  <c:v>88.119</c:v>
                </c:pt>
                <c:pt idx="155">
                  <c:v>89.278000000000006</c:v>
                </c:pt>
                <c:pt idx="156">
                  <c:v>90.128</c:v>
                </c:pt>
                <c:pt idx="157">
                  <c:v>90.992000000000004</c:v>
                </c:pt>
                <c:pt idx="158">
                  <c:v>91.55</c:v>
                </c:pt>
                <c:pt idx="159">
                  <c:v>92.593999999999994</c:v>
                </c:pt>
                <c:pt idx="160">
                  <c:v>93.200999999999993</c:v>
                </c:pt>
                <c:pt idx="161">
                  <c:v>94.111000000000004</c:v>
                </c:pt>
                <c:pt idx="162">
                  <c:v>95.090999999999994</c:v>
                </c:pt>
                <c:pt idx="163">
                  <c:v>96.423000000000002</c:v>
                </c:pt>
                <c:pt idx="164">
                  <c:v>96.459000000000003</c:v>
                </c:pt>
                <c:pt idx="165">
                  <c:v>97.335999999999999</c:v>
                </c:pt>
                <c:pt idx="166">
                  <c:v>97.730999999999995</c:v>
                </c:pt>
                <c:pt idx="167">
                  <c:v>97.421999999999997</c:v>
                </c:pt>
                <c:pt idx="168">
                  <c:v>97.131</c:v>
                </c:pt>
                <c:pt idx="169">
                  <c:v>97.433000000000007</c:v>
                </c:pt>
                <c:pt idx="170">
                  <c:v>97.302999999999997</c:v>
                </c:pt>
                <c:pt idx="171">
                  <c:v>97.340999999999994</c:v>
                </c:pt>
                <c:pt idx="172">
                  <c:v>97.831000000000003</c:v>
                </c:pt>
                <c:pt idx="173">
                  <c:v>97.98</c:v>
                </c:pt>
                <c:pt idx="174">
                  <c:v>98.599000000000004</c:v>
                </c:pt>
                <c:pt idx="175">
                  <c:v>97.763000000000005</c:v>
                </c:pt>
                <c:pt idx="176">
                  <c:v>97.474999999999994</c:v>
                </c:pt>
                <c:pt idx="177">
                  <c:v>97.256</c:v>
                </c:pt>
                <c:pt idx="178">
                  <c:v>97.31</c:v>
                </c:pt>
                <c:pt idx="179">
                  <c:v>97.314999999999998</c:v>
                </c:pt>
                <c:pt idx="180">
                  <c:v>97.822000000000003</c:v>
                </c:pt>
                <c:pt idx="181">
                  <c:v>98.197000000000003</c:v>
                </c:pt>
                <c:pt idx="182">
                  <c:v>98.373000000000005</c:v>
                </c:pt>
                <c:pt idx="183">
                  <c:v>98.616</c:v>
                </c:pt>
                <c:pt idx="184">
                  <c:v>99.468000000000004</c:v>
                </c:pt>
                <c:pt idx="185">
                  <c:v>99.667000000000002</c:v>
                </c:pt>
                <c:pt idx="186">
                  <c:v>99.741</c:v>
                </c:pt>
                <c:pt idx="187">
                  <c:v>99.884</c:v>
                </c:pt>
                <c:pt idx="188">
                  <c:v>100.22799999999999</c:v>
                </c:pt>
                <c:pt idx="189">
                  <c:v>100.66800000000001</c:v>
                </c:pt>
                <c:pt idx="190">
                  <c:v>101.065</c:v>
                </c:pt>
                <c:pt idx="191">
                  <c:v>101.828</c:v>
                </c:pt>
                <c:pt idx="192">
                  <c:v>102.265</c:v>
                </c:pt>
                <c:pt idx="193">
                  <c:v>102.51300000000001</c:v>
                </c:pt>
                <c:pt idx="194">
                  <c:v>103.396</c:v>
                </c:pt>
                <c:pt idx="195">
                  <c:v>104.09</c:v>
                </c:pt>
                <c:pt idx="196">
                  <c:v>104.123</c:v>
                </c:pt>
                <c:pt idx="197">
                  <c:v>104.414</c:v>
                </c:pt>
                <c:pt idx="198">
                  <c:v>104.405</c:v>
                </c:pt>
                <c:pt idx="199">
                  <c:v>104.443</c:v>
                </c:pt>
                <c:pt idx="200">
                  <c:v>104.419</c:v>
                </c:pt>
                <c:pt idx="201">
                  <c:v>104.209</c:v>
                </c:pt>
                <c:pt idx="202">
                  <c:v>104.699</c:v>
                </c:pt>
                <c:pt idx="203">
                  <c:v>105.017</c:v>
                </c:pt>
                <c:pt idx="204">
                  <c:v>104.91</c:v>
                </c:pt>
                <c:pt idx="205">
                  <c:v>104.955</c:v>
                </c:pt>
                <c:pt idx="206">
                  <c:v>105.56100000000001</c:v>
                </c:pt>
                <c:pt idx="207">
                  <c:v>105.95</c:v>
                </c:pt>
                <c:pt idx="208">
                  <c:v>106.047</c:v>
                </c:pt>
                <c:pt idx="209">
                  <c:v>106.337</c:v>
                </c:pt>
                <c:pt idx="210">
                  <c:v>106.2</c:v>
                </c:pt>
                <c:pt idx="211">
                  <c:v>107.57899999999999</c:v>
                </c:pt>
                <c:pt idx="212">
                  <c:v>108.381</c:v>
                </c:pt>
                <c:pt idx="213">
                  <c:v>109.289</c:v>
                </c:pt>
                <c:pt idx="214">
                  <c:v>109.053</c:v>
                </c:pt>
                <c:pt idx="215">
                  <c:v>108.973</c:v>
                </c:pt>
                <c:pt idx="216">
                  <c:v>109.26600000000001</c:v>
                </c:pt>
                <c:pt idx="217">
                  <c:v>109.741</c:v>
                </c:pt>
                <c:pt idx="218">
                  <c:v>109.48</c:v>
                </c:pt>
                <c:pt idx="219">
                  <c:v>108.90300000000001</c:v>
                </c:pt>
                <c:pt idx="220">
                  <c:v>108.312</c:v>
                </c:pt>
                <c:pt idx="221">
                  <c:v>108.453</c:v>
                </c:pt>
                <c:pt idx="222">
                  <c:v>108.842</c:v>
                </c:pt>
                <c:pt idx="223">
                  <c:v>108.044</c:v>
                </c:pt>
                <c:pt idx="224">
                  <c:v>107.54600000000001</c:v>
                </c:pt>
                <c:pt idx="225">
                  <c:v>107.473</c:v>
                </c:pt>
                <c:pt idx="226">
                  <c:v>107.437</c:v>
                </c:pt>
                <c:pt idx="227">
                  <c:v>107.33799999999999</c:v>
                </c:pt>
                <c:pt idx="228">
                  <c:v>107.482</c:v>
                </c:pt>
                <c:pt idx="229">
                  <c:v>107.176</c:v>
                </c:pt>
                <c:pt idx="230">
                  <c:v>106.73399999999999</c:v>
                </c:pt>
                <c:pt idx="231">
                  <c:v>106.68899999999999</c:v>
                </c:pt>
                <c:pt idx="232">
                  <c:v>106.881</c:v>
                </c:pt>
                <c:pt idx="233">
                  <c:v>106.524</c:v>
                </c:pt>
                <c:pt idx="234">
                  <c:v>106.749</c:v>
                </c:pt>
                <c:pt idx="235">
                  <c:v>106.768</c:v>
                </c:pt>
                <c:pt idx="236">
                  <c:v>106.616</c:v>
                </c:pt>
                <c:pt idx="237">
                  <c:v>106.381</c:v>
                </c:pt>
                <c:pt idx="238">
                  <c:v>106.908</c:v>
                </c:pt>
                <c:pt idx="239">
                  <c:v>106.724</c:v>
                </c:pt>
                <c:pt idx="240">
                  <c:v>106.47799999999999</c:v>
                </c:pt>
                <c:pt idx="241">
                  <c:v>105.85</c:v>
                </c:pt>
                <c:pt idx="242">
                  <c:v>106.129</c:v>
                </c:pt>
                <c:pt idx="243">
                  <c:v>106.85599999999999</c:v>
                </c:pt>
                <c:pt idx="244">
                  <c:v>107.316</c:v>
                </c:pt>
                <c:pt idx="245">
                  <c:v>107.358</c:v>
                </c:pt>
                <c:pt idx="246">
                  <c:v>106.923</c:v>
                </c:pt>
                <c:pt idx="247">
                  <c:v>106.536</c:v>
                </c:pt>
                <c:pt idx="248">
                  <c:v>106.73399999999999</c:v>
                </c:pt>
                <c:pt idx="249">
                  <c:v>106.68899999999999</c:v>
                </c:pt>
                <c:pt idx="250">
                  <c:v>106.40600000000001</c:v>
                </c:pt>
                <c:pt idx="251">
                  <c:v>106.355</c:v>
                </c:pt>
                <c:pt idx="252">
                  <c:v>106.134</c:v>
                </c:pt>
                <c:pt idx="253">
                  <c:v>105.96299999999999</c:v>
                </c:pt>
                <c:pt idx="254">
                  <c:v>105.724</c:v>
                </c:pt>
                <c:pt idx="255">
                  <c:v>105.366</c:v>
                </c:pt>
                <c:pt idx="256">
                  <c:v>104.982</c:v>
                </c:pt>
                <c:pt idx="257">
                  <c:v>105.22799999999999</c:v>
                </c:pt>
                <c:pt idx="258">
                  <c:v>105.54300000000001</c:v>
                </c:pt>
                <c:pt idx="259">
                  <c:v>106.17</c:v>
                </c:pt>
                <c:pt idx="260">
                  <c:v>106.24</c:v>
                </c:pt>
                <c:pt idx="261">
                  <c:v>105.937</c:v>
                </c:pt>
                <c:pt idx="262">
                  <c:v>105.712</c:v>
                </c:pt>
                <c:pt idx="263">
                  <c:v>105.833</c:v>
                </c:pt>
                <c:pt idx="264">
                  <c:v>106.372</c:v>
                </c:pt>
                <c:pt idx="265">
                  <c:v>107.46899999999999</c:v>
                </c:pt>
                <c:pt idx="266">
                  <c:v>107.48</c:v>
                </c:pt>
                <c:pt idx="267">
                  <c:v>107.318</c:v>
                </c:pt>
                <c:pt idx="268">
                  <c:v>107.65600000000001</c:v>
                </c:pt>
                <c:pt idx="269">
                  <c:v>107.511</c:v>
                </c:pt>
                <c:pt idx="270">
                  <c:v>107.56100000000001</c:v>
                </c:pt>
                <c:pt idx="271">
                  <c:v>107.539</c:v>
                </c:pt>
                <c:pt idx="272">
                  <c:v>107.768</c:v>
                </c:pt>
                <c:pt idx="273">
                  <c:v>108.241</c:v>
                </c:pt>
                <c:pt idx="274">
                  <c:v>108.523</c:v>
                </c:pt>
                <c:pt idx="275">
                  <c:v>108.986</c:v>
                </c:pt>
                <c:pt idx="276">
                  <c:v>109.18</c:v>
                </c:pt>
                <c:pt idx="277">
                  <c:v>108.932</c:v>
                </c:pt>
                <c:pt idx="278">
                  <c:v>109.304</c:v>
                </c:pt>
                <c:pt idx="279">
                  <c:v>109.566</c:v>
                </c:pt>
                <c:pt idx="280">
                  <c:v>109.999</c:v>
                </c:pt>
                <c:pt idx="281">
                  <c:v>110.509</c:v>
                </c:pt>
                <c:pt idx="282">
                  <c:v>111.09099999999999</c:v>
                </c:pt>
                <c:pt idx="283">
                  <c:v>111.295</c:v>
                </c:pt>
                <c:pt idx="284">
                  <c:v>111.523</c:v>
                </c:pt>
                <c:pt idx="285">
                  <c:v>112.229</c:v>
                </c:pt>
                <c:pt idx="286">
                  <c:v>112.584</c:v>
                </c:pt>
                <c:pt idx="287">
                  <c:v>112.48099999999999</c:v>
                </c:pt>
                <c:pt idx="288">
                  <c:v>112.17700000000001</c:v>
                </c:pt>
                <c:pt idx="289">
                  <c:v>112.277</c:v>
                </c:pt>
                <c:pt idx="290">
                  <c:v>112.721</c:v>
                </c:pt>
                <c:pt idx="291">
                  <c:v>113.334</c:v>
                </c:pt>
                <c:pt idx="292">
                  <c:v>113.818</c:v>
                </c:pt>
                <c:pt idx="293">
                  <c:v>114.26900000000001</c:v>
                </c:pt>
                <c:pt idx="294">
                  <c:v>114.267</c:v>
                </c:pt>
                <c:pt idx="295">
                  <c:v>114.782</c:v>
                </c:pt>
                <c:pt idx="296">
                  <c:v>114.96299999999999</c:v>
                </c:pt>
                <c:pt idx="297">
                  <c:v>114.983</c:v>
                </c:pt>
                <c:pt idx="298">
                  <c:v>115.268</c:v>
                </c:pt>
                <c:pt idx="299">
                  <c:v>115.792</c:v>
                </c:pt>
                <c:pt idx="300">
                  <c:v>116.54600000000001</c:v>
                </c:pt>
                <c:pt idx="301">
                  <c:v>117.35299999999999</c:v>
                </c:pt>
                <c:pt idx="302">
                  <c:v>117.30200000000001</c:v>
                </c:pt>
                <c:pt idx="303">
                  <c:v>116.785</c:v>
                </c:pt>
                <c:pt idx="304">
                  <c:v>115.79300000000001</c:v>
                </c:pt>
                <c:pt idx="305">
                  <c:v>115.636</c:v>
                </c:pt>
                <c:pt idx="306">
                  <c:v>115.815</c:v>
                </c:pt>
                <c:pt idx="307">
                  <c:v>116.06</c:v>
                </c:pt>
                <c:pt idx="308">
                  <c:v>116.211</c:v>
                </c:pt>
                <c:pt idx="309">
                  <c:v>115.883</c:v>
                </c:pt>
                <c:pt idx="310">
                  <c:v>116.122</c:v>
                </c:pt>
                <c:pt idx="311">
                  <c:v>116.259</c:v>
                </c:pt>
                <c:pt idx="312">
                  <c:v>116.762</c:v>
                </c:pt>
                <c:pt idx="313">
                  <c:v>116.578</c:v>
                </c:pt>
                <c:pt idx="314">
                  <c:v>117.123</c:v>
                </c:pt>
                <c:pt idx="315">
                  <c:v>117.292</c:v>
                </c:pt>
                <c:pt idx="316">
                  <c:v>117.931</c:v>
                </c:pt>
                <c:pt idx="317">
                  <c:v>118.47199999999999</c:v>
                </c:pt>
                <c:pt idx="318">
                  <c:v>119.021</c:v>
                </c:pt>
                <c:pt idx="319">
                  <c:v>119.598</c:v>
                </c:pt>
                <c:pt idx="320">
                  <c:v>120.56699999999999</c:v>
                </c:pt>
                <c:pt idx="321">
                  <c:v>121.544</c:v>
                </c:pt>
                <c:pt idx="322">
                  <c:v>123.286</c:v>
                </c:pt>
                <c:pt idx="323">
                  <c:v>124.83199999999999</c:v>
                </c:pt>
                <c:pt idx="324">
                  <c:v>125.768</c:v>
                </c:pt>
                <c:pt idx="325">
                  <c:v>127.188</c:v>
                </c:pt>
                <c:pt idx="326">
                  <c:v>128.77799999999999</c:v>
                </c:pt>
                <c:pt idx="327">
                  <c:v>131.70500000000001</c:v>
                </c:pt>
                <c:pt idx="328">
                  <c:v>134.952</c:v>
                </c:pt>
                <c:pt idx="329">
                  <c:v>137.005</c:v>
                </c:pt>
                <c:pt idx="330">
                  <c:v>139.059</c:v>
                </c:pt>
                <c:pt idx="331">
                  <c:v>140.27099999999999</c:v>
                </c:pt>
                <c:pt idx="332">
                  <c:v>141.886</c:v>
                </c:pt>
                <c:pt idx="333">
                  <c:v>144.148</c:v>
                </c:pt>
                <c:pt idx="334">
                  <c:v>144.923</c:v>
                </c:pt>
                <c:pt idx="335">
                  <c:v>145.97200000000001</c:v>
                </c:pt>
                <c:pt idx="336">
                  <c:v>147.232</c:v>
                </c:pt>
                <c:pt idx="337">
                  <c:v>148.82400000000001</c:v>
                </c:pt>
                <c:pt idx="338">
                  <c:v>149.761</c:v>
                </c:pt>
                <c:pt idx="339">
                  <c:v>150.29499999999999</c:v>
                </c:pt>
                <c:pt idx="340">
                  <c:v>150.50899999999999</c:v>
                </c:pt>
                <c:pt idx="341">
                  <c:v>150.65899999999999</c:v>
                </c:pt>
                <c:pt idx="342">
                  <c:v>151.072</c:v>
                </c:pt>
                <c:pt idx="343">
                  <c:v>152.23099999999999</c:v>
                </c:pt>
                <c:pt idx="344">
                  <c:v>152.81899999999999</c:v>
                </c:pt>
                <c:pt idx="345">
                  <c:v>153.07499999999999</c:v>
                </c:pt>
                <c:pt idx="346">
                  <c:v>153.30099999999999</c:v>
                </c:pt>
                <c:pt idx="347">
                  <c:v>153.70699999999999</c:v>
                </c:pt>
                <c:pt idx="348">
                  <c:v>154.18299999999999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0AD9-4ACA-88EE-0B7B162DF53F}"/>
            </c:ext>
          </c:extLst>
        </c:ser>
        <c:ser>
          <c:idx val="31"/>
          <c:order val="31"/>
          <c:tx>
            <c:strRef>
              <c:f>Sheet2!$AL$3</c:f>
              <c:strCache>
                <c:ptCount val="1"/>
                <c:pt idx="0">
                  <c:v>CL CPI (STANDARDIZED) SADJ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Sheet2!$F$4:$F$352</c:f>
              <c:numCache>
                <c:formatCode>m/d/yyyy</c:formatCode>
                <c:ptCount val="349"/>
                <c:pt idx="0">
                  <c:v>34683</c:v>
                </c:pt>
                <c:pt idx="1">
                  <c:v>34714</c:v>
                </c:pt>
                <c:pt idx="2">
                  <c:v>34745</c:v>
                </c:pt>
                <c:pt idx="3">
                  <c:v>34773</c:v>
                </c:pt>
                <c:pt idx="4">
                  <c:v>34804</c:v>
                </c:pt>
                <c:pt idx="5">
                  <c:v>34834</c:v>
                </c:pt>
                <c:pt idx="6">
                  <c:v>34865</c:v>
                </c:pt>
                <c:pt idx="7">
                  <c:v>34895</c:v>
                </c:pt>
                <c:pt idx="8">
                  <c:v>34926</c:v>
                </c:pt>
                <c:pt idx="9">
                  <c:v>34957</c:v>
                </c:pt>
                <c:pt idx="10">
                  <c:v>34987</c:v>
                </c:pt>
                <c:pt idx="11">
                  <c:v>35018</c:v>
                </c:pt>
                <c:pt idx="12">
                  <c:v>35048</c:v>
                </c:pt>
                <c:pt idx="13">
                  <c:v>35079</c:v>
                </c:pt>
                <c:pt idx="14">
                  <c:v>35110</c:v>
                </c:pt>
                <c:pt idx="15">
                  <c:v>35139</c:v>
                </c:pt>
                <c:pt idx="16">
                  <c:v>35170</c:v>
                </c:pt>
                <c:pt idx="17">
                  <c:v>35200</c:v>
                </c:pt>
                <c:pt idx="18">
                  <c:v>35231</c:v>
                </c:pt>
                <c:pt idx="19">
                  <c:v>35261</c:v>
                </c:pt>
                <c:pt idx="20">
                  <c:v>35292</c:v>
                </c:pt>
                <c:pt idx="21">
                  <c:v>35323</c:v>
                </c:pt>
                <c:pt idx="22">
                  <c:v>35353</c:v>
                </c:pt>
                <c:pt idx="23">
                  <c:v>35384</c:v>
                </c:pt>
                <c:pt idx="24">
                  <c:v>35414</c:v>
                </c:pt>
                <c:pt idx="25">
                  <c:v>35445</c:v>
                </c:pt>
                <c:pt idx="26">
                  <c:v>35476</c:v>
                </c:pt>
                <c:pt idx="27">
                  <c:v>35504</c:v>
                </c:pt>
                <c:pt idx="28">
                  <c:v>35535</c:v>
                </c:pt>
                <c:pt idx="29">
                  <c:v>35565</c:v>
                </c:pt>
                <c:pt idx="30">
                  <c:v>35596</c:v>
                </c:pt>
                <c:pt idx="31">
                  <c:v>35626</c:v>
                </c:pt>
                <c:pt idx="32">
                  <c:v>35657</c:v>
                </c:pt>
                <c:pt idx="33">
                  <c:v>35688</c:v>
                </c:pt>
                <c:pt idx="34">
                  <c:v>35718</c:v>
                </c:pt>
                <c:pt idx="35">
                  <c:v>35749</c:v>
                </c:pt>
                <c:pt idx="36">
                  <c:v>35779</c:v>
                </c:pt>
                <c:pt idx="37">
                  <c:v>35810</c:v>
                </c:pt>
                <c:pt idx="38">
                  <c:v>35841</c:v>
                </c:pt>
                <c:pt idx="39">
                  <c:v>35869</c:v>
                </c:pt>
                <c:pt idx="40">
                  <c:v>35900</c:v>
                </c:pt>
                <c:pt idx="41">
                  <c:v>35930</c:v>
                </c:pt>
                <c:pt idx="42">
                  <c:v>35961</c:v>
                </c:pt>
                <c:pt idx="43">
                  <c:v>35991</c:v>
                </c:pt>
                <c:pt idx="44">
                  <c:v>36022</c:v>
                </c:pt>
                <c:pt idx="45">
                  <c:v>36053</c:v>
                </c:pt>
                <c:pt idx="46">
                  <c:v>36083</c:v>
                </c:pt>
                <c:pt idx="47">
                  <c:v>36114</c:v>
                </c:pt>
                <c:pt idx="48">
                  <c:v>36144</c:v>
                </c:pt>
                <c:pt idx="49">
                  <c:v>36175</c:v>
                </c:pt>
                <c:pt idx="50">
                  <c:v>36206</c:v>
                </c:pt>
                <c:pt idx="51">
                  <c:v>36234</c:v>
                </c:pt>
                <c:pt idx="52">
                  <c:v>36265</c:v>
                </c:pt>
                <c:pt idx="53">
                  <c:v>36295</c:v>
                </c:pt>
                <c:pt idx="54">
                  <c:v>36326</c:v>
                </c:pt>
                <c:pt idx="55">
                  <c:v>36356</c:v>
                </c:pt>
                <c:pt idx="56">
                  <c:v>36387</c:v>
                </c:pt>
                <c:pt idx="57">
                  <c:v>36418</c:v>
                </c:pt>
                <c:pt idx="58">
                  <c:v>36448</c:v>
                </c:pt>
                <c:pt idx="59">
                  <c:v>36479</c:v>
                </c:pt>
                <c:pt idx="60">
                  <c:v>36509</c:v>
                </c:pt>
                <c:pt idx="61">
                  <c:v>36540</c:v>
                </c:pt>
                <c:pt idx="62">
                  <c:v>36571</c:v>
                </c:pt>
                <c:pt idx="63">
                  <c:v>36600</c:v>
                </c:pt>
                <c:pt idx="64">
                  <c:v>36631</c:v>
                </c:pt>
                <c:pt idx="65">
                  <c:v>36661</c:v>
                </c:pt>
                <c:pt idx="66">
                  <c:v>36692</c:v>
                </c:pt>
                <c:pt idx="67">
                  <c:v>36722</c:v>
                </c:pt>
                <c:pt idx="68">
                  <c:v>36753</c:v>
                </c:pt>
                <c:pt idx="69">
                  <c:v>36784</c:v>
                </c:pt>
                <c:pt idx="70">
                  <c:v>36814</c:v>
                </c:pt>
                <c:pt idx="71">
                  <c:v>36845</c:v>
                </c:pt>
                <c:pt idx="72">
                  <c:v>36875</c:v>
                </c:pt>
                <c:pt idx="73">
                  <c:v>36906</c:v>
                </c:pt>
                <c:pt idx="74">
                  <c:v>36937</c:v>
                </c:pt>
                <c:pt idx="75">
                  <c:v>36965</c:v>
                </c:pt>
                <c:pt idx="76">
                  <c:v>36996</c:v>
                </c:pt>
                <c:pt idx="77">
                  <c:v>37026</c:v>
                </c:pt>
                <c:pt idx="78">
                  <c:v>37057</c:v>
                </c:pt>
                <c:pt idx="79">
                  <c:v>37087</c:v>
                </c:pt>
                <c:pt idx="80">
                  <c:v>37118</c:v>
                </c:pt>
                <c:pt idx="81">
                  <c:v>37149</c:v>
                </c:pt>
                <c:pt idx="82">
                  <c:v>37179</c:v>
                </c:pt>
                <c:pt idx="83">
                  <c:v>37210</c:v>
                </c:pt>
                <c:pt idx="84">
                  <c:v>37240</c:v>
                </c:pt>
                <c:pt idx="85">
                  <c:v>37271</c:v>
                </c:pt>
                <c:pt idx="86">
                  <c:v>37302</c:v>
                </c:pt>
                <c:pt idx="87">
                  <c:v>37330</c:v>
                </c:pt>
                <c:pt idx="88">
                  <c:v>37361</c:v>
                </c:pt>
                <c:pt idx="89">
                  <c:v>37391</c:v>
                </c:pt>
                <c:pt idx="90">
                  <c:v>37422</c:v>
                </c:pt>
                <c:pt idx="91">
                  <c:v>37452</c:v>
                </c:pt>
                <c:pt idx="92">
                  <c:v>37483</c:v>
                </c:pt>
                <c:pt idx="93">
                  <c:v>37514</c:v>
                </c:pt>
                <c:pt idx="94">
                  <c:v>37544</c:v>
                </c:pt>
                <c:pt idx="95">
                  <c:v>37575</c:v>
                </c:pt>
                <c:pt idx="96">
                  <c:v>37605</c:v>
                </c:pt>
                <c:pt idx="97">
                  <c:v>37636</c:v>
                </c:pt>
                <c:pt idx="98">
                  <c:v>37667</c:v>
                </c:pt>
                <c:pt idx="99">
                  <c:v>37695</c:v>
                </c:pt>
                <c:pt idx="100">
                  <c:v>37726</c:v>
                </c:pt>
                <c:pt idx="101">
                  <c:v>37756</c:v>
                </c:pt>
                <c:pt idx="102">
                  <c:v>37787</c:v>
                </c:pt>
                <c:pt idx="103">
                  <c:v>37817</c:v>
                </c:pt>
                <c:pt idx="104">
                  <c:v>37848</c:v>
                </c:pt>
                <c:pt idx="105">
                  <c:v>37879</c:v>
                </c:pt>
                <c:pt idx="106">
                  <c:v>37909</c:v>
                </c:pt>
                <c:pt idx="107">
                  <c:v>37940</c:v>
                </c:pt>
                <c:pt idx="108">
                  <c:v>37970</c:v>
                </c:pt>
                <c:pt idx="109">
                  <c:v>38001</c:v>
                </c:pt>
                <c:pt idx="110">
                  <c:v>38032</c:v>
                </c:pt>
                <c:pt idx="111">
                  <c:v>38061</c:v>
                </c:pt>
                <c:pt idx="112">
                  <c:v>38092</c:v>
                </c:pt>
                <c:pt idx="113">
                  <c:v>38122</c:v>
                </c:pt>
                <c:pt idx="114">
                  <c:v>38153</c:v>
                </c:pt>
                <c:pt idx="115">
                  <c:v>38183</c:v>
                </c:pt>
                <c:pt idx="116">
                  <c:v>38214</c:v>
                </c:pt>
                <c:pt idx="117">
                  <c:v>38245</c:v>
                </c:pt>
                <c:pt idx="118">
                  <c:v>38275</c:v>
                </c:pt>
                <c:pt idx="119">
                  <c:v>38306</c:v>
                </c:pt>
                <c:pt idx="120">
                  <c:v>38336</c:v>
                </c:pt>
                <c:pt idx="121">
                  <c:v>38367</c:v>
                </c:pt>
                <c:pt idx="122">
                  <c:v>38398</c:v>
                </c:pt>
                <c:pt idx="123">
                  <c:v>38426</c:v>
                </c:pt>
                <c:pt idx="124">
                  <c:v>38457</c:v>
                </c:pt>
                <c:pt idx="125">
                  <c:v>38487</c:v>
                </c:pt>
                <c:pt idx="126">
                  <c:v>38518</c:v>
                </c:pt>
                <c:pt idx="127">
                  <c:v>38548</c:v>
                </c:pt>
                <c:pt idx="128">
                  <c:v>38579</c:v>
                </c:pt>
                <c:pt idx="129">
                  <c:v>38610</c:v>
                </c:pt>
                <c:pt idx="130">
                  <c:v>38640</c:v>
                </c:pt>
                <c:pt idx="131">
                  <c:v>38671</c:v>
                </c:pt>
                <c:pt idx="132">
                  <c:v>38701</c:v>
                </c:pt>
                <c:pt idx="133">
                  <c:v>38732</c:v>
                </c:pt>
                <c:pt idx="134">
                  <c:v>38763</c:v>
                </c:pt>
                <c:pt idx="135">
                  <c:v>38791</c:v>
                </c:pt>
                <c:pt idx="136">
                  <c:v>38822</c:v>
                </c:pt>
                <c:pt idx="137">
                  <c:v>38852</c:v>
                </c:pt>
                <c:pt idx="138">
                  <c:v>38883</c:v>
                </c:pt>
                <c:pt idx="139">
                  <c:v>38913</c:v>
                </c:pt>
                <c:pt idx="140">
                  <c:v>38944</c:v>
                </c:pt>
                <c:pt idx="141">
                  <c:v>38975</c:v>
                </c:pt>
                <c:pt idx="142">
                  <c:v>39005</c:v>
                </c:pt>
                <c:pt idx="143">
                  <c:v>39036</c:v>
                </c:pt>
                <c:pt idx="144">
                  <c:v>39066</c:v>
                </c:pt>
                <c:pt idx="145">
                  <c:v>39097</c:v>
                </c:pt>
                <c:pt idx="146">
                  <c:v>39128</c:v>
                </c:pt>
                <c:pt idx="147">
                  <c:v>39156</c:v>
                </c:pt>
                <c:pt idx="148">
                  <c:v>39187</c:v>
                </c:pt>
                <c:pt idx="149">
                  <c:v>39217</c:v>
                </c:pt>
                <c:pt idx="150">
                  <c:v>39248</c:v>
                </c:pt>
                <c:pt idx="151">
                  <c:v>39278</c:v>
                </c:pt>
                <c:pt idx="152">
                  <c:v>39309</c:v>
                </c:pt>
                <c:pt idx="153">
                  <c:v>39340</c:v>
                </c:pt>
                <c:pt idx="154">
                  <c:v>39370</c:v>
                </c:pt>
                <c:pt idx="155">
                  <c:v>39401</c:v>
                </c:pt>
                <c:pt idx="156">
                  <c:v>39431</c:v>
                </c:pt>
                <c:pt idx="157">
                  <c:v>39462</c:v>
                </c:pt>
                <c:pt idx="158">
                  <c:v>39493</c:v>
                </c:pt>
                <c:pt idx="159">
                  <c:v>39522</c:v>
                </c:pt>
                <c:pt idx="160">
                  <c:v>39553</c:v>
                </c:pt>
                <c:pt idx="161">
                  <c:v>39583</c:v>
                </c:pt>
                <c:pt idx="162">
                  <c:v>39614</c:v>
                </c:pt>
                <c:pt idx="163">
                  <c:v>39644</c:v>
                </c:pt>
                <c:pt idx="164">
                  <c:v>39675</c:v>
                </c:pt>
                <c:pt idx="165">
                  <c:v>39706</c:v>
                </c:pt>
                <c:pt idx="166">
                  <c:v>39736</c:v>
                </c:pt>
                <c:pt idx="167">
                  <c:v>39767</c:v>
                </c:pt>
                <c:pt idx="168">
                  <c:v>39797</c:v>
                </c:pt>
                <c:pt idx="169">
                  <c:v>39828</c:v>
                </c:pt>
                <c:pt idx="170">
                  <c:v>39859</c:v>
                </c:pt>
                <c:pt idx="171">
                  <c:v>39887</c:v>
                </c:pt>
                <c:pt idx="172">
                  <c:v>39918</c:v>
                </c:pt>
                <c:pt idx="173">
                  <c:v>39948</c:v>
                </c:pt>
                <c:pt idx="174">
                  <c:v>39979</c:v>
                </c:pt>
                <c:pt idx="175">
                  <c:v>40009</c:v>
                </c:pt>
                <c:pt idx="176">
                  <c:v>40040</c:v>
                </c:pt>
                <c:pt idx="177">
                  <c:v>40071</c:v>
                </c:pt>
                <c:pt idx="178">
                  <c:v>40101</c:v>
                </c:pt>
                <c:pt idx="179">
                  <c:v>40132</c:v>
                </c:pt>
                <c:pt idx="180">
                  <c:v>40162</c:v>
                </c:pt>
                <c:pt idx="181">
                  <c:v>40193</c:v>
                </c:pt>
                <c:pt idx="182">
                  <c:v>40224</c:v>
                </c:pt>
                <c:pt idx="183">
                  <c:v>40252</c:v>
                </c:pt>
                <c:pt idx="184">
                  <c:v>40283</c:v>
                </c:pt>
                <c:pt idx="185">
                  <c:v>40313</c:v>
                </c:pt>
                <c:pt idx="186">
                  <c:v>40344</c:v>
                </c:pt>
                <c:pt idx="187">
                  <c:v>40374</c:v>
                </c:pt>
                <c:pt idx="188">
                  <c:v>40405</c:v>
                </c:pt>
                <c:pt idx="189">
                  <c:v>40436</c:v>
                </c:pt>
                <c:pt idx="190">
                  <c:v>40466</c:v>
                </c:pt>
                <c:pt idx="191">
                  <c:v>40497</c:v>
                </c:pt>
                <c:pt idx="192">
                  <c:v>40527</c:v>
                </c:pt>
                <c:pt idx="193">
                  <c:v>40558</c:v>
                </c:pt>
                <c:pt idx="194">
                  <c:v>40589</c:v>
                </c:pt>
                <c:pt idx="195">
                  <c:v>40617</c:v>
                </c:pt>
                <c:pt idx="196">
                  <c:v>40648</c:v>
                </c:pt>
                <c:pt idx="197">
                  <c:v>40678</c:v>
                </c:pt>
                <c:pt idx="198">
                  <c:v>40709</c:v>
                </c:pt>
                <c:pt idx="199">
                  <c:v>40739</c:v>
                </c:pt>
                <c:pt idx="200">
                  <c:v>40770</c:v>
                </c:pt>
                <c:pt idx="201">
                  <c:v>40801</c:v>
                </c:pt>
                <c:pt idx="202">
                  <c:v>40831</c:v>
                </c:pt>
                <c:pt idx="203">
                  <c:v>40862</c:v>
                </c:pt>
                <c:pt idx="204">
                  <c:v>40892</c:v>
                </c:pt>
                <c:pt idx="205">
                  <c:v>40923</c:v>
                </c:pt>
                <c:pt idx="206">
                  <c:v>40954</c:v>
                </c:pt>
                <c:pt idx="207">
                  <c:v>40983</c:v>
                </c:pt>
                <c:pt idx="208">
                  <c:v>41014</c:v>
                </c:pt>
                <c:pt idx="209">
                  <c:v>41044</c:v>
                </c:pt>
                <c:pt idx="210">
                  <c:v>41075</c:v>
                </c:pt>
                <c:pt idx="211">
                  <c:v>41105</c:v>
                </c:pt>
                <c:pt idx="212">
                  <c:v>41136</c:v>
                </c:pt>
                <c:pt idx="213">
                  <c:v>41167</c:v>
                </c:pt>
                <c:pt idx="214">
                  <c:v>41197</c:v>
                </c:pt>
                <c:pt idx="215">
                  <c:v>41228</c:v>
                </c:pt>
                <c:pt idx="216">
                  <c:v>41258</c:v>
                </c:pt>
                <c:pt idx="217">
                  <c:v>41289</c:v>
                </c:pt>
                <c:pt idx="218">
                  <c:v>41320</c:v>
                </c:pt>
                <c:pt idx="219">
                  <c:v>41348</c:v>
                </c:pt>
                <c:pt idx="220">
                  <c:v>41379</c:v>
                </c:pt>
                <c:pt idx="221">
                  <c:v>41409</c:v>
                </c:pt>
                <c:pt idx="222">
                  <c:v>41440</c:v>
                </c:pt>
                <c:pt idx="223">
                  <c:v>41470</c:v>
                </c:pt>
                <c:pt idx="224">
                  <c:v>41501</c:v>
                </c:pt>
                <c:pt idx="225">
                  <c:v>41532</c:v>
                </c:pt>
                <c:pt idx="226">
                  <c:v>41562</c:v>
                </c:pt>
                <c:pt idx="227">
                  <c:v>41593</c:v>
                </c:pt>
                <c:pt idx="228">
                  <c:v>41623</c:v>
                </c:pt>
                <c:pt idx="229">
                  <c:v>41654</c:v>
                </c:pt>
                <c:pt idx="230">
                  <c:v>41685</c:v>
                </c:pt>
                <c:pt idx="231">
                  <c:v>41713</c:v>
                </c:pt>
                <c:pt idx="232">
                  <c:v>41744</c:v>
                </c:pt>
                <c:pt idx="233">
                  <c:v>41774</c:v>
                </c:pt>
                <c:pt idx="234">
                  <c:v>41805</c:v>
                </c:pt>
                <c:pt idx="235">
                  <c:v>41835</c:v>
                </c:pt>
                <c:pt idx="236">
                  <c:v>41866</c:v>
                </c:pt>
                <c:pt idx="237">
                  <c:v>41897</c:v>
                </c:pt>
                <c:pt idx="238">
                  <c:v>41927</c:v>
                </c:pt>
                <c:pt idx="239">
                  <c:v>41958</c:v>
                </c:pt>
                <c:pt idx="240">
                  <c:v>41988</c:v>
                </c:pt>
                <c:pt idx="241">
                  <c:v>42019</c:v>
                </c:pt>
                <c:pt idx="242">
                  <c:v>42050</c:v>
                </c:pt>
                <c:pt idx="243">
                  <c:v>42078</c:v>
                </c:pt>
                <c:pt idx="244">
                  <c:v>42109</c:v>
                </c:pt>
                <c:pt idx="245">
                  <c:v>42139</c:v>
                </c:pt>
                <c:pt idx="246">
                  <c:v>42170</c:v>
                </c:pt>
                <c:pt idx="247">
                  <c:v>42200</c:v>
                </c:pt>
                <c:pt idx="248">
                  <c:v>42231</c:v>
                </c:pt>
                <c:pt idx="249">
                  <c:v>42262</c:v>
                </c:pt>
                <c:pt idx="250">
                  <c:v>42292</c:v>
                </c:pt>
                <c:pt idx="251">
                  <c:v>42323</c:v>
                </c:pt>
                <c:pt idx="252">
                  <c:v>42353</c:v>
                </c:pt>
                <c:pt idx="253">
                  <c:v>42384</c:v>
                </c:pt>
                <c:pt idx="254">
                  <c:v>42415</c:v>
                </c:pt>
                <c:pt idx="255">
                  <c:v>42444</c:v>
                </c:pt>
                <c:pt idx="256">
                  <c:v>42475</c:v>
                </c:pt>
                <c:pt idx="257">
                  <c:v>42505</c:v>
                </c:pt>
                <c:pt idx="258">
                  <c:v>42536</c:v>
                </c:pt>
                <c:pt idx="259">
                  <c:v>42566</c:v>
                </c:pt>
                <c:pt idx="260">
                  <c:v>42597</c:v>
                </c:pt>
                <c:pt idx="261">
                  <c:v>42628</c:v>
                </c:pt>
                <c:pt idx="262">
                  <c:v>42658</c:v>
                </c:pt>
                <c:pt idx="263">
                  <c:v>42689</c:v>
                </c:pt>
                <c:pt idx="264">
                  <c:v>42719</c:v>
                </c:pt>
                <c:pt idx="265">
                  <c:v>42750</c:v>
                </c:pt>
                <c:pt idx="266">
                  <c:v>42781</c:v>
                </c:pt>
                <c:pt idx="267">
                  <c:v>42809</c:v>
                </c:pt>
                <c:pt idx="268">
                  <c:v>42840</c:v>
                </c:pt>
                <c:pt idx="269">
                  <c:v>42870</c:v>
                </c:pt>
                <c:pt idx="270">
                  <c:v>42901</c:v>
                </c:pt>
                <c:pt idx="271">
                  <c:v>42931</c:v>
                </c:pt>
                <c:pt idx="272">
                  <c:v>42962</c:v>
                </c:pt>
                <c:pt idx="273">
                  <c:v>42993</c:v>
                </c:pt>
                <c:pt idx="274">
                  <c:v>43023</c:v>
                </c:pt>
                <c:pt idx="275">
                  <c:v>43054</c:v>
                </c:pt>
                <c:pt idx="276">
                  <c:v>43084</c:v>
                </c:pt>
                <c:pt idx="277">
                  <c:v>43115</c:v>
                </c:pt>
                <c:pt idx="278">
                  <c:v>43146</c:v>
                </c:pt>
                <c:pt idx="279">
                  <c:v>43174</c:v>
                </c:pt>
                <c:pt idx="280">
                  <c:v>43205</c:v>
                </c:pt>
                <c:pt idx="281">
                  <c:v>43235</c:v>
                </c:pt>
                <c:pt idx="282">
                  <c:v>43266</c:v>
                </c:pt>
                <c:pt idx="283">
                  <c:v>43296</c:v>
                </c:pt>
                <c:pt idx="284">
                  <c:v>43327</c:v>
                </c:pt>
                <c:pt idx="285">
                  <c:v>43358</c:v>
                </c:pt>
                <c:pt idx="286">
                  <c:v>43388</c:v>
                </c:pt>
                <c:pt idx="287">
                  <c:v>43419</c:v>
                </c:pt>
                <c:pt idx="288">
                  <c:v>43449</c:v>
                </c:pt>
                <c:pt idx="289">
                  <c:v>43480</c:v>
                </c:pt>
                <c:pt idx="290">
                  <c:v>43511</c:v>
                </c:pt>
                <c:pt idx="291">
                  <c:v>43539</c:v>
                </c:pt>
                <c:pt idx="292">
                  <c:v>43570</c:v>
                </c:pt>
                <c:pt idx="293">
                  <c:v>43600</c:v>
                </c:pt>
                <c:pt idx="294">
                  <c:v>43631</c:v>
                </c:pt>
                <c:pt idx="295">
                  <c:v>43661</c:v>
                </c:pt>
                <c:pt idx="296">
                  <c:v>43692</c:v>
                </c:pt>
                <c:pt idx="297">
                  <c:v>43723</c:v>
                </c:pt>
                <c:pt idx="298">
                  <c:v>43753</c:v>
                </c:pt>
                <c:pt idx="299">
                  <c:v>43784</c:v>
                </c:pt>
                <c:pt idx="300">
                  <c:v>43814</c:v>
                </c:pt>
                <c:pt idx="301">
                  <c:v>43845</c:v>
                </c:pt>
                <c:pt idx="302">
                  <c:v>43876</c:v>
                </c:pt>
                <c:pt idx="303">
                  <c:v>43905</c:v>
                </c:pt>
                <c:pt idx="304">
                  <c:v>43936</c:v>
                </c:pt>
                <c:pt idx="305">
                  <c:v>43966</c:v>
                </c:pt>
                <c:pt idx="306">
                  <c:v>43997</c:v>
                </c:pt>
                <c:pt idx="307">
                  <c:v>44027</c:v>
                </c:pt>
                <c:pt idx="308">
                  <c:v>44058</c:v>
                </c:pt>
                <c:pt idx="309">
                  <c:v>44089</c:v>
                </c:pt>
                <c:pt idx="310">
                  <c:v>44119</c:v>
                </c:pt>
                <c:pt idx="311">
                  <c:v>44150</c:v>
                </c:pt>
                <c:pt idx="312">
                  <c:v>44180</c:v>
                </c:pt>
                <c:pt idx="313">
                  <c:v>44211</c:v>
                </c:pt>
                <c:pt idx="314">
                  <c:v>44242</c:v>
                </c:pt>
                <c:pt idx="315">
                  <c:v>44270</c:v>
                </c:pt>
                <c:pt idx="316">
                  <c:v>44301</c:v>
                </c:pt>
                <c:pt idx="317">
                  <c:v>44331</c:v>
                </c:pt>
                <c:pt idx="318">
                  <c:v>44362</c:v>
                </c:pt>
                <c:pt idx="319">
                  <c:v>44392</c:v>
                </c:pt>
                <c:pt idx="320">
                  <c:v>44423</c:v>
                </c:pt>
                <c:pt idx="321">
                  <c:v>44454</c:v>
                </c:pt>
                <c:pt idx="322">
                  <c:v>44484</c:v>
                </c:pt>
                <c:pt idx="323">
                  <c:v>44515</c:v>
                </c:pt>
                <c:pt idx="324">
                  <c:v>44545</c:v>
                </c:pt>
                <c:pt idx="325">
                  <c:v>44576</c:v>
                </c:pt>
                <c:pt idx="326">
                  <c:v>44607</c:v>
                </c:pt>
                <c:pt idx="327">
                  <c:v>44635</c:v>
                </c:pt>
                <c:pt idx="328">
                  <c:v>44666</c:v>
                </c:pt>
                <c:pt idx="329">
                  <c:v>44696</c:v>
                </c:pt>
                <c:pt idx="330">
                  <c:v>44727</c:v>
                </c:pt>
                <c:pt idx="331">
                  <c:v>44757</c:v>
                </c:pt>
                <c:pt idx="332">
                  <c:v>44788</c:v>
                </c:pt>
                <c:pt idx="333">
                  <c:v>44819</c:v>
                </c:pt>
                <c:pt idx="334">
                  <c:v>44849</c:v>
                </c:pt>
                <c:pt idx="335">
                  <c:v>44880</c:v>
                </c:pt>
                <c:pt idx="336">
                  <c:v>44910</c:v>
                </c:pt>
                <c:pt idx="337">
                  <c:v>44941</c:v>
                </c:pt>
                <c:pt idx="338">
                  <c:v>44972</c:v>
                </c:pt>
                <c:pt idx="339">
                  <c:v>45000</c:v>
                </c:pt>
                <c:pt idx="340">
                  <c:v>45031</c:v>
                </c:pt>
                <c:pt idx="341">
                  <c:v>45061</c:v>
                </c:pt>
                <c:pt idx="342">
                  <c:v>45092</c:v>
                </c:pt>
                <c:pt idx="343">
                  <c:v>45122</c:v>
                </c:pt>
                <c:pt idx="344">
                  <c:v>45153</c:v>
                </c:pt>
                <c:pt idx="345">
                  <c:v>45184</c:v>
                </c:pt>
                <c:pt idx="346">
                  <c:v>45214</c:v>
                </c:pt>
                <c:pt idx="347">
                  <c:v>45245</c:v>
                </c:pt>
                <c:pt idx="348">
                  <c:v>45275</c:v>
                </c:pt>
              </c:numCache>
            </c:numRef>
          </c:cat>
          <c:val>
            <c:numRef>
              <c:f>Sheet2!$AL$4:$AL$352</c:f>
              <c:numCache>
                <c:formatCode>General</c:formatCode>
                <c:ptCount val="349"/>
                <c:pt idx="0">
                  <c:v>54.771999999999998</c:v>
                </c:pt>
                <c:pt idx="1">
                  <c:v>55.234999999999999</c:v>
                </c:pt>
                <c:pt idx="2">
                  <c:v>55.631</c:v>
                </c:pt>
                <c:pt idx="3">
                  <c:v>55.993000000000002</c:v>
                </c:pt>
                <c:pt idx="4">
                  <c:v>56.295000000000002</c:v>
                </c:pt>
                <c:pt idx="5">
                  <c:v>56.517000000000003</c:v>
                </c:pt>
                <c:pt idx="6">
                  <c:v>57.040999999999997</c:v>
                </c:pt>
                <c:pt idx="7">
                  <c:v>57.527000000000001</c:v>
                </c:pt>
                <c:pt idx="8">
                  <c:v>58.201999999999998</c:v>
                </c:pt>
                <c:pt idx="9">
                  <c:v>58.511000000000003</c:v>
                </c:pt>
                <c:pt idx="10">
                  <c:v>58.664000000000001</c:v>
                </c:pt>
                <c:pt idx="11">
                  <c:v>58.930999999999997</c:v>
                </c:pt>
                <c:pt idx="12">
                  <c:v>59.322000000000003</c:v>
                </c:pt>
                <c:pt idx="13">
                  <c:v>59.502000000000002</c:v>
                </c:pt>
                <c:pt idx="14">
                  <c:v>59.927</c:v>
                </c:pt>
                <c:pt idx="15">
                  <c:v>60.334000000000003</c:v>
                </c:pt>
                <c:pt idx="16">
                  <c:v>60.945</c:v>
                </c:pt>
                <c:pt idx="17">
                  <c:v>61.378</c:v>
                </c:pt>
                <c:pt idx="18">
                  <c:v>61.698</c:v>
                </c:pt>
                <c:pt idx="19">
                  <c:v>61.872999999999998</c:v>
                </c:pt>
                <c:pt idx="20">
                  <c:v>61.981000000000002</c:v>
                </c:pt>
                <c:pt idx="21">
                  <c:v>62.232999999999997</c:v>
                </c:pt>
                <c:pt idx="22">
                  <c:v>62.491</c:v>
                </c:pt>
                <c:pt idx="23">
                  <c:v>62.893000000000001</c:v>
                </c:pt>
                <c:pt idx="24">
                  <c:v>63.232999999999997</c:v>
                </c:pt>
                <c:pt idx="25">
                  <c:v>63.613999999999997</c:v>
                </c:pt>
                <c:pt idx="26">
                  <c:v>64.218999999999994</c:v>
                </c:pt>
                <c:pt idx="27">
                  <c:v>64.375</c:v>
                </c:pt>
                <c:pt idx="28">
                  <c:v>64.534999999999997</c:v>
                </c:pt>
                <c:pt idx="29">
                  <c:v>64.727000000000004</c:v>
                </c:pt>
                <c:pt idx="30">
                  <c:v>64.930999999999997</c:v>
                </c:pt>
                <c:pt idx="31">
                  <c:v>65.323999999999998</c:v>
                </c:pt>
                <c:pt idx="32">
                  <c:v>65.484999999999999</c:v>
                </c:pt>
                <c:pt idx="33">
                  <c:v>66.022999999999996</c:v>
                </c:pt>
                <c:pt idx="34">
                  <c:v>66.614000000000004</c:v>
                </c:pt>
                <c:pt idx="35">
                  <c:v>66.882999999999996</c:v>
                </c:pt>
                <c:pt idx="36">
                  <c:v>67.055999999999997</c:v>
                </c:pt>
                <c:pt idx="37">
                  <c:v>67.634</c:v>
                </c:pt>
                <c:pt idx="38">
                  <c:v>67.569999999999993</c:v>
                </c:pt>
                <c:pt idx="39">
                  <c:v>67.725999999999999</c:v>
                </c:pt>
                <c:pt idx="40">
                  <c:v>67.908000000000001</c:v>
                </c:pt>
                <c:pt idx="41">
                  <c:v>68.088999999999999</c:v>
                </c:pt>
                <c:pt idx="42">
                  <c:v>68.405000000000001</c:v>
                </c:pt>
                <c:pt idx="43">
                  <c:v>68.757999999999996</c:v>
                </c:pt>
                <c:pt idx="44">
                  <c:v>69.033000000000001</c:v>
                </c:pt>
                <c:pt idx="45">
                  <c:v>69.272000000000006</c:v>
                </c:pt>
                <c:pt idx="46">
                  <c:v>69.569000000000003</c:v>
                </c:pt>
                <c:pt idx="47">
                  <c:v>69.731999999999999</c:v>
                </c:pt>
                <c:pt idx="48">
                  <c:v>70.143000000000001</c:v>
                </c:pt>
                <c:pt idx="49">
                  <c:v>69.98</c:v>
                </c:pt>
                <c:pt idx="50">
                  <c:v>70.131</c:v>
                </c:pt>
                <c:pt idx="51">
                  <c:v>70.468000000000004</c:v>
                </c:pt>
                <c:pt idx="52">
                  <c:v>70.694999999999993</c:v>
                </c:pt>
                <c:pt idx="53">
                  <c:v>70.855000000000004</c:v>
                </c:pt>
                <c:pt idx="54">
                  <c:v>71.049000000000007</c:v>
                </c:pt>
                <c:pt idx="55">
                  <c:v>71.182000000000002</c:v>
                </c:pt>
                <c:pt idx="56">
                  <c:v>71.260000000000005</c:v>
                </c:pt>
                <c:pt idx="57">
                  <c:v>71.210999999999999</c:v>
                </c:pt>
                <c:pt idx="58">
                  <c:v>71.241</c:v>
                </c:pt>
                <c:pt idx="59">
                  <c:v>71.477000000000004</c:v>
                </c:pt>
                <c:pt idx="60">
                  <c:v>71.781999999999996</c:v>
                </c:pt>
                <c:pt idx="61">
                  <c:v>71.984999999999999</c:v>
                </c:pt>
                <c:pt idx="62">
                  <c:v>72.572999999999993</c:v>
                </c:pt>
                <c:pt idx="63">
                  <c:v>72.915999999999997</c:v>
                </c:pt>
                <c:pt idx="64">
                  <c:v>73.179000000000002</c:v>
                </c:pt>
                <c:pt idx="65">
                  <c:v>73.394000000000005</c:v>
                </c:pt>
                <c:pt idx="66">
                  <c:v>73.677000000000007</c:v>
                </c:pt>
                <c:pt idx="67">
                  <c:v>73.846000000000004</c:v>
                </c:pt>
                <c:pt idx="68">
                  <c:v>73.948999999999998</c:v>
                </c:pt>
                <c:pt idx="69">
                  <c:v>74.179000000000002</c:v>
                </c:pt>
                <c:pt idx="70">
                  <c:v>74.435000000000002</c:v>
                </c:pt>
                <c:pt idx="71">
                  <c:v>74.822999999999993</c:v>
                </c:pt>
                <c:pt idx="72">
                  <c:v>75.093999999999994</c:v>
                </c:pt>
                <c:pt idx="73">
                  <c:v>75.531000000000006</c:v>
                </c:pt>
                <c:pt idx="74">
                  <c:v>75.325000000000003</c:v>
                </c:pt>
                <c:pt idx="75">
                  <c:v>75.346999999999994</c:v>
                </c:pt>
                <c:pt idx="76">
                  <c:v>75.638999999999996</c:v>
                </c:pt>
                <c:pt idx="77">
                  <c:v>76.075999999999993</c:v>
                </c:pt>
                <c:pt idx="78">
                  <c:v>76.245999999999995</c:v>
                </c:pt>
                <c:pt idx="79">
                  <c:v>76.210999999999999</c:v>
                </c:pt>
                <c:pt idx="80">
                  <c:v>76.715999999999994</c:v>
                </c:pt>
                <c:pt idx="81">
                  <c:v>77.046999999999997</c:v>
                </c:pt>
                <c:pt idx="82">
                  <c:v>77.040999999999997</c:v>
                </c:pt>
                <c:pt idx="83">
                  <c:v>77.188999999999993</c:v>
                </c:pt>
                <c:pt idx="84">
                  <c:v>77.233000000000004</c:v>
                </c:pt>
                <c:pt idx="85">
                  <c:v>77.302000000000007</c:v>
                </c:pt>
                <c:pt idx="86">
                  <c:v>77.323999999999998</c:v>
                </c:pt>
                <c:pt idx="87">
                  <c:v>77.399000000000001</c:v>
                </c:pt>
                <c:pt idx="88">
                  <c:v>77.623000000000005</c:v>
                </c:pt>
                <c:pt idx="89">
                  <c:v>77.738</c:v>
                </c:pt>
                <c:pt idx="90">
                  <c:v>77.724000000000004</c:v>
                </c:pt>
                <c:pt idx="91">
                  <c:v>78.155000000000001</c:v>
                </c:pt>
                <c:pt idx="92">
                  <c:v>78.302000000000007</c:v>
                </c:pt>
                <c:pt idx="93">
                  <c:v>78.739000000000004</c:v>
                </c:pt>
                <c:pt idx="94">
                  <c:v>79.311000000000007</c:v>
                </c:pt>
                <c:pt idx="95">
                  <c:v>79.376000000000005</c:v>
                </c:pt>
                <c:pt idx="96">
                  <c:v>79.403999999999996</c:v>
                </c:pt>
                <c:pt idx="97">
                  <c:v>79.66</c:v>
                </c:pt>
                <c:pt idx="98">
                  <c:v>80.412000000000006</c:v>
                </c:pt>
                <c:pt idx="99">
                  <c:v>81.010000000000005</c:v>
                </c:pt>
                <c:pt idx="100">
                  <c:v>80.793999999999997</c:v>
                </c:pt>
                <c:pt idx="101">
                  <c:v>80.513000000000005</c:v>
                </c:pt>
                <c:pt idx="102">
                  <c:v>80.558999999999997</c:v>
                </c:pt>
                <c:pt idx="103">
                  <c:v>80.492000000000004</c:v>
                </c:pt>
                <c:pt idx="104">
                  <c:v>80.465999999999994</c:v>
                </c:pt>
                <c:pt idx="105">
                  <c:v>80.334999999999994</c:v>
                </c:pt>
                <c:pt idx="106">
                  <c:v>80.117999999999995</c:v>
                </c:pt>
                <c:pt idx="107">
                  <c:v>80.103999999999999</c:v>
                </c:pt>
                <c:pt idx="108">
                  <c:v>80.302000000000007</c:v>
                </c:pt>
                <c:pt idx="109">
                  <c:v>80.381</c:v>
                </c:pt>
                <c:pt idx="110">
                  <c:v>80.465999999999994</c:v>
                </c:pt>
                <c:pt idx="111">
                  <c:v>80.441000000000003</c:v>
                </c:pt>
                <c:pt idx="112">
                  <c:v>80.554000000000002</c:v>
                </c:pt>
                <c:pt idx="113">
                  <c:v>81.019000000000005</c:v>
                </c:pt>
                <c:pt idx="114">
                  <c:v>81.322999999999993</c:v>
                </c:pt>
                <c:pt idx="115">
                  <c:v>81.399000000000001</c:v>
                </c:pt>
                <c:pt idx="116">
                  <c:v>81.638000000000005</c:v>
                </c:pt>
                <c:pt idx="117">
                  <c:v>81.510000000000005</c:v>
                </c:pt>
                <c:pt idx="118">
                  <c:v>81.716999999999999</c:v>
                </c:pt>
                <c:pt idx="119">
                  <c:v>82.194000000000003</c:v>
                </c:pt>
                <c:pt idx="120">
                  <c:v>82.3</c:v>
                </c:pt>
                <c:pt idx="121">
                  <c:v>82.236000000000004</c:v>
                </c:pt>
                <c:pt idx="122">
                  <c:v>82.293000000000006</c:v>
                </c:pt>
                <c:pt idx="123">
                  <c:v>82.501000000000005</c:v>
                </c:pt>
                <c:pt idx="124">
                  <c:v>83.066000000000003</c:v>
                </c:pt>
                <c:pt idx="125">
                  <c:v>83.3</c:v>
                </c:pt>
                <c:pt idx="126">
                  <c:v>83.483999999999995</c:v>
                </c:pt>
                <c:pt idx="127">
                  <c:v>83.828999999999994</c:v>
                </c:pt>
                <c:pt idx="128">
                  <c:v>83.941999999999993</c:v>
                </c:pt>
                <c:pt idx="129">
                  <c:v>84.602000000000004</c:v>
                </c:pt>
                <c:pt idx="130">
                  <c:v>85.132999999999996</c:v>
                </c:pt>
                <c:pt idx="131">
                  <c:v>85.126000000000005</c:v>
                </c:pt>
                <c:pt idx="132">
                  <c:v>85.191999999999993</c:v>
                </c:pt>
                <c:pt idx="133">
                  <c:v>85.631</c:v>
                </c:pt>
                <c:pt idx="134">
                  <c:v>85.850999999999999</c:v>
                </c:pt>
                <c:pt idx="135">
                  <c:v>86.177000000000007</c:v>
                </c:pt>
                <c:pt idx="136">
                  <c:v>86.57</c:v>
                </c:pt>
                <c:pt idx="137">
                  <c:v>86.641000000000005</c:v>
                </c:pt>
                <c:pt idx="138">
                  <c:v>86.82</c:v>
                </c:pt>
                <c:pt idx="139">
                  <c:v>86.984999999999999</c:v>
                </c:pt>
                <c:pt idx="140">
                  <c:v>87.016000000000005</c:v>
                </c:pt>
                <c:pt idx="141">
                  <c:v>86.765000000000001</c:v>
                </c:pt>
                <c:pt idx="142">
                  <c:v>86.537000000000006</c:v>
                </c:pt>
                <c:pt idx="143">
                  <c:v>86.593000000000004</c:v>
                </c:pt>
                <c:pt idx="144">
                  <c:v>87.195999999999998</c:v>
                </c:pt>
                <c:pt idx="145">
                  <c:v>87.820999999999998</c:v>
                </c:pt>
                <c:pt idx="146">
                  <c:v>88.164000000000001</c:v>
                </c:pt>
                <c:pt idx="147">
                  <c:v>88.367999999999995</c:v>
                </c:pt>
                <c:pt idx="148">
                  <c:v>88.74</c:v>
                </c:pt>
                <c:pt idx="149">
                  <c:v>89.197000000000003</c:v>
                </c:pt>
                <c:pt idx="150">
                  <c:v>89.625</c:v>
                </c:pt>
                <c:pt idx="151">
                  <c:v>90.373999999999995</c:v>
                </c:pt>
                <c:pt idx="152">
                  <c:v>91.256</c:v>
                </c:pt>
                <c:pt idx="153">
                  <c:v>91.781999999999996</c:v>
                </c:pt>
                <c:pt idx="154">
                  <c:v>92.084999999999994</c:v>
                </c:pt>
                <c:pt idx="155">
                  <c:v>93.094999999999999</c:v>
                </c:pt>
                <c:pt idx="156">
                  <c:v>94.061999999999998</c:v>
                </c:pt>
                <c:pt idx="157">
                  <c:v>94.284999999999997</c:v>
                </c:pt>
                <c:pt idx="158">
                  <c:v>95.114999999999995</c:v>
                </c:pt>
                <c:pt idx="159">
                  <c:v>95.808000000000007</c:v>
                </c:pt>
                <c:pt idx="160">
                  <c:v>96.075999999999993</c:v>
                </c:pt>
                <c:pt idx="161">
                  <c:v>97.037999999999997</c:v>
                </c:pt>
                <c:pt idx="162">
                  <c:v>98.108000000000004</c:v>
                </c:pt>
                <c:pt idx="163">
                  <c:v>98.909000000000006</c:v>
                </c:pt>
                <c:pt idx="164">
                  <c:v>99.772000000000006</c:v>
                </c:pt>
                <c:pt idx="165">
                  <c:v>100.38200000000001</c:v>
                </c:pt>
                <c:pt idx="166">
                  <c:v>101.355</c:v>
                </c:pt>
                <c:pt idx="167">
                  <c:v>101.495</c:v>
                </c:pt>
                <c:pt idx="168">
                  <c:v>100.76</c:v>
                </c:pt>
                <c:pt idx="169">
                  <c:v>100.211</c:v>
                </c:pt>
                <c:pt idx="170">
                  <c:v>99.302000000000007</c:v>
                </c:pt>
                <c:pt idx="171">
                  <c:v>99.198999999999998</c:v>
                </c:pt>
                <c:pt idx="172">
                  <c:v>99.028999999999996</c:v>
                </c:pt>
                <c:pt idx="173">
                  <c:v>98.658000000000001</c:v>
                </c:pt>
                <c:pt idx="174">
                  <c:v>98.728999999999999</c:v>
                </c:pt>
                <c:pt idx="175">
                  <c:v>98.105999999999995</c:v>
                </c:pt>
                <c:pt idx="176">
                  <c:v>97.647999999999996</c:v>
                </c:pt>
                <c:pt idx="177">
                  <c:v>98.242000000000004</c:v>
                </c:pt>
                <c:pt idx="178">
                  <c:v>98.191999999999993</c:v>
                </c:pt>
                <c:pt idx="179">
                  <c:v>97.98</c:v>
                </c:pt>
                <c:pt idx="180">
                  <c:v>97.968000000000004</c:v>
                </c:pt>
                <c:pt idx="181">
                  <c:v>98.790999999999997</c:v>
                </c:pt>
                <c:pt idx="182">
                  <c:v>99.322000000000003</c:v>
                </c:pt>
                <c:pt idx="183">
                  <c:v>99.275999999999996</c:v>
                </c:pt>
                <c:pt idx="184">
                  <c:v>99.77</c:v>
                </c:pt>
                <c:pt idx="185">
                  <c:v>100.02200000000001</c:v>
                </c:pt>
                <c:pt idx="186">
                  <c:v>99.903999999999996</c:v>
                </c:pt>
                <c:pt idx="187">
                  <c:v>100.465</c:v>
                </c:pt>
                <c:pt idx="188">
                  <c:v>100.444</c:v>
                </c:pt>
                <c:pt idx="189">
                  <c:v>100.274</c:v>
                </c:pt>
                <c:pt idx="190">
                  <c:v>100.173</c:v>
                </c:pt>
                <c:pt idx="191">
                  <c:v>100.545</c:v>
                </c:pt>
                <c:pt idx="192">
                  <c:v>101.014</c:v>
                </c:pt>
                <c:pt idx="193">
                  <c:v>101.248</c:v>
                </c:pt>
                <c:pt idx="194">
                  <c:v>101.675</c:v>
                </c:pt>
                <c:pt idx="195">
                  <c:v>102.30200000000001</c:v>
                </c:pt>
                <c:pt idx="196">
                  <c:v>102.708</c:v>
                </c:pt>
                <c:pt idx="197">
                  <c:v>103.125</c:v>
                </c:pt>
                <c:pt idx="198">
                  <c:v>103.262</c:v>
                </c:pt>
                <c:pt idx="199">
                  <c:v>103.443</c:v>
                </c:pt>
                <c:pt idx="200">
                  <c:v>103.773</c:v>
                </c:pt>
                <c:pt idx="201">
                  <c:v>103.82599999999999</c:v>
                </c:pt>
                <c:pt idx="202">
                  <c:v>104.283</c:v>
                </c:pt>
                <c:pt idx="203">
                  <c:v>104.867</c:v>
                </c:pt>
                <c:pt idx="204">
                  <c:v>105.56699999999999</c:v>
                </c:pt>
                <c:pt idx="205">
                  <c:v>105.732</c:v>
                </c:pt>
                <c:pt idx="206">
                  <c:v>106.09099999999999</c:v>
                </c:pt>
                <c:pt idx="207">
                  <c:v>106.053</c:v>
                </c:pt>
                <c:pt idx="208">
                  <c:v>106.169</c:v>
                </c:pt>
                <c:pt idx="209">
                  <c:v>106.252</c:v>
                </c:pt>
                <c:pt idx="210">
                  <c:v>106.111</c:v>
                </c:pt>
                <c:pt idx="211">
                  <c:v>106.113</c:v>
                </c:pt>
                <c:pt idx="212">
                  <c:v>106.455</c:v>
                </c:pt>
                <c:pt idx="213">
                  <c:v>106.901</c:v>
                </c:pt>
                <c:pt idx="214">
                  <c:v>107.29600000000001</c:v>
                </c:pt>
                <c:pt idx="215">
                  <c:v>107.04300000000001</c:v>
                </c:pt>
                <c:pt idx="216">
                  <c:v>107.117</c:v>
                </c:pt>
                <c:pt idx="217">
                  <c:v>107.45099999999999</c:v>
                </c:pt>
                <c:pt idx="218">
                  <c:v>107.545</c:v>
                </c:pt>
                <c:pt idx="219">
                  <c:v>107.67100000000001</c:v>
                </c:pt>
                <c:pt idx="220">
                  <c:v>107.242</c:v>
                </c:pt>
                <c:pt idx="221">
                  <c:v>107.345</c:v>
                </c:pt>
                <c:pt idx="222">
                  <c:v>108.119</c:v>
                </c:pt>
                <c:pt idx="223">
                  <c:v>108.506</c:v>
                </c:pt>
                <c:pt idx="224">
                  <c:v>108.73699999999999</c:v>
                </c:pt>
                <c:pt idx="225">
                  <c:v>108.956</c:v>
                </c:pt>
                <c:pt idx="226">
                  <c:v>108.855</c:v>
                </c:pt>
                <c:pt idx="227">
                  <c:v>109.532</c:v>
                </c:pt>
                <c:pt idx="228">
                  <c:v>110.331</c:v>
                </c:pt>
                <c:pt idx="229">
                  <c:v>110.64700000000001</c:v>
                </c:pt>
                <c:pt idx="230">
                  <c:v>111.152</c:v>
                </c:pt>
                <c:pt idx="231">
                  <c:v>111.869</c:v>
                </c:pt>
                <c:pt idx="232">
                  <c:v>112.645</c:v>
                </c:pt>
                <c:pt idx="233">
                  <c:v>113.17100000000001</c:v>
                </c:pt>
                <c:pt idx="234">
                  <c:v>113.24299999999999</c:v>
                </c:pt>
                <c:pt idx="235">
                  <c:v>113.548</c:v>
                </c:pt>
                <c:pt idx="236">
                  <c:v>113.873</c:v>
                </c:pt>
                <c:pt idx="237">
                  <c:v>114.488</c:v>
                </c:pt>
                <c:pt idx="238">
                  <c:v>115.467</c:v>
                </c:pt>
                <c:pt idx="239">
                  <c:v>115.81399999999999</c:v>
                </c:pt>
                <c:pt idx="240">
                  <c:v>115.66800000000001</c:v>
                </c:pt>
                <c:pt idx="241">
                  <c:v>115.727</c:v>
                </c:pt>
                <c:pt idx="242">
                  <c:v>116.11199999999999</c:v>
                </c:pt>
                <c:pt idx="243">
                  <c:v>116.56</c:v>
                </c:pt>
                <c:pt idx="244">
                  <c:v>117.239</c:v>
                </c:pt>
                <c:pt idx="245">
                  <c:v>117.566</c:v>
                </c:pt>
                <c:pt idx="246">
                  <c:v>118.18</c:v>
                </c:pt>
                <c:pt idx="247">
                  <c:v>118.68</c:v>
                </c:pt>
                <c:pt idx="248">
                  <c:v>119.46599999999999</c:v>
                </c:pt>
                <c:pt idx="249">
                  <c:v>119.932</c:v>
                </c:pt>
                <c:pt idx="250">
                  <c:v>120.208</c:v>
                </c:pt>
                <c:pt idx="251">
                  <c:v>120.40600000000001</c:v>
                </c:pt>
                <c:pt idx="252">
                  <c:v>120.747</c:v>
                </c:pt>
                <c:pt idx="253">
                  <c:v>121.298</c:v>
                </c:pt>
                <c:pt idx="254">
                  <c:v>121.637</c:v>
                </c:pt>
                <c:pt idx="255">
                  <c:v>121.85899999999999</c:v>
                </c:pt>
                <c:pt idx="256">
                  <c:v>122.111</c:v>
                </c:pt>
                <c:pt idx="257">
                  <c:v>122.461</c:v>
                </c:pt>
                <c:pt idx="258">
                  <c:v>123.17</c:v>
                </c:pt>
                <c:pt idx="259">
                  <c:v>123.431</c:v>
                </c:pt>
                <c:pt idx="260">
                  <c:v>123.47499999999999</c:v>
                </c:pt>
                <c:pt idx="261">
                  <c:v>123.652</c:v>
                </c:pt>
                <c:pt idx="262">
                  <c:v>123.535</c:v>
                </c:pt>
                <c:pt idx="263">
                  <c:v>123.883</c:v>
                </c:pt>
                <c:pt idx="264">
                  <c:v>124.086</c:v>
                </c:pt>
                <c:pt idx="265">
                  <c:v>124.608</c:v>
                </c:pt>
                <c:pt idx="266">
                  <c:v>124.99299999999999</c:v>
                </c:pt>
                <c:pt idx="267">
                  <c:v>125.26300000000001</c:v>
                </c:pt>
                <c:pt idx="268">
                  <c:v>125.419</c:v>
                </c:pt>
                <c:pt idx="269">
                  <c:v>125.521</c:v>
                </c:pt>
                <c:pt idx="270">
                  <c:v>125.164</c:v>
                </c:pt>
                <c:pt idx="271">
                  <c:v>125.399</c:v>
                </c:pt>
                <c:pt idx="272">
                  <c:v>125.65</c:v>
                </c:pt>
                <c:pt idx="273">
                  <c:v>125.544</c:v>
                </c:pt>
                <c:pt idx="274">
                  <c:v>125.997</c:v>
                </c:pt>
                <c:pt idx="275">
                  <c:v>126.363</c:v>
                </c:pt>
                <c:pt idx="276">
                  <c:v>126.846</c:v>
                </c:pt>
                <c:pt idx="277">
                  <c:v>127.169</c:v>
                </c:pt>
                <c:pt idx="278">
                  <c:v>127.241</c:v>
                </c:pt>
                <c:pt idx="279">
                  <c:v>127.319</c:v>
                </c:pt>
                <c:pt idx="280">
                  <c:v>127.721</c:v>
                </c:pt>
                <c:pt idx="281">
                  <c:v>128.04499999999999</c:v>
                </c:pt>
                <c:pt idx="282">
                  <c:v>128.42500000000001</c:v>
                </c:pt>
                <c:pt idx="283">
                  <c:v>128.88</c:v>
                </c:pt>
                <c:pt idx="284">
                  <c:v>129.19900000000001</c:v>
                </c:pt>
                <c:pt idx="285">
                  <c:v>129.64400000000001</c:v>
                </c:pt>
                <c:pt idx="286">
                  <c:v>129.73699999999999</c:v>
                </c:pt>
                <c:pt idx="287">
                  <c:v>130.00299999999999</c:v>
                </c:pt>
                <c:pt idx="288">
                  <c:v>130.09100000000001</c:v>
                </c:pt>
                <c:pt idx="289">
                  <c:v>129.81200000000001</c:v>
                </c:pt>
                <c:pt idx="290">
                  <c:v>129.92500000000001</c:v>
                </c:pt>
                <c:pt idx="291">
                  <c:v>130.39599999999999</c:v>
                </c:pt>
                <c:pt idx="292">
                  <c:v>130.779</c:v>
                </c:pt>
                <c:pt idx="293">
                  <c:v>131.608</c:v>
                </c:pt>
                <c:pt idx="294">
                  <c:v>132.11000000000001</c:v>
                </c:pt>
                <c:pt idx="295">
                  <c:v>132.34399999999999</c:v>
                </c:pt>
                <c:pt idx="296">
                  <c:v>132.708</c:v>
                </c:pt>
                <c:pt idx="297">
                  <c:v>132.61799999999999</c:v>
                </c:pt>
                <c:pt idx="298">
                  <c:v>133.14599999999999</c:v>
                </c:pt>
                <c:pt idx="299">
                  <c:v>133.59700000000001</c:v>
                </c:pt>
                <c:pt idx="300">
                  <c:v>133.893</c:v>
                </c:pt>
                <c:pt idx="301">
                  <c:v>134.43600000000001</c:v>
                </c:pt>
                <c:pt idx="302">
                  <c:v>135.32</c:v>
                </c:pt>
                <c:pt idx="303">
                  <c:v>135.477</c:v>
                </c:pt>
                <c:pt idx="304">
                  <c:v>135.40199999999999</c:v>
                </c:pt>
                <c:pt idx="305">
                  <c:v>135.32400000000001</c:v>
                </c:pt>
                <c:pt idx="306">
                  <c:v>135.53700000000001</c:v>
                </c:pt>
                <c:pt idx="307">
                  <c:v>135.524</c:v>
                </c:pt>
                <c:pt idx="308">
                  <c:v>135.77799999999999</c:v>
                </c:pt>
                <c:pt idx="309">
                  <c:v>136.45099999999999</c:v>
                </c:pt>
                <c:pt idx="310">
                  <c:v>137.029</c:v>
                </c:pt>
                <c:pt idx="311">
                  <c:v>137.09700000000001</c:v>
                </c:pt>
                <c:pt idx="312">
                  <c:v>137.82599999999999</c:v>
                </c:pt>
                <c:pt idx="313">
                  <c:v>138.505</c:v>
                </c:pt>
                <c:pt idx="314">
                  <c:v>139.16</c:v>
                </c:pt>
                <c:pt idx="315">
                  <c:v>139.19900000000001</c:v>
                </c:pt>
                <c:pt idx="316">
                  <c:v>139.738</c:v>
                </c:pt>
                <c:pt idx="317">
                  <c:v>140.19399999999999</c:v>
                </c:pt>
                <c:pt idx="318">
                  <c:v>140.75200000000001</c:v>
                </c:pt>
                <c:pt idx="319">
                  <c:v>141.76300000000001</c:v>
                </c:pt>
                <c:pt idx="320">
                  <c:v>142.40799999999999</c:v>
                </c:pt>
                <c:pt idx="321">
                  <c:v>143.84</c:v>
                </c:pt>
                <c:pt idx="322">
                  <c:v>145.38300000000001</c:v>
                </c:pt>
                <c:pt idx="323">
                  <c:v>146.209</c:v>
                </c:pt>
                <c:pt idx="324">
                  <c:v>147.804</c:v>
                </c:pt>
                <c:pt idx="325">
                  <c:v>149.15299999999999</c:v>
                </c:pt>
                <c:pt idx="326">
                  <c:v>149.9</c:v>
                </c:pt>
                <c:pt idx="327">
                  <c:v>152.23500000000001</c:v>
                </c:pt>
                <c:pt idx="328">
                  <c:v>154.34899999999999</c:v>
                </c:pt>
                <c:pt idx="329">
                  <c:v>156.428</c:v>
                </c:pt>
                <c:pt idx="330">
                  <c:v>158.488</c:v>
                </c:pt>
                <c:pt idx="331">
                  <c:v>160.47900000000001</c:v>
                </c:pt>
                <c:pt idx="332">
                  <c:v>162.55500000000001</c:v>
                </c:pt>
                <c:pt idx="333">
                  <c:v>163.48500000000001</c:v>
                </c:pt>
                <c:pt idx="334">
                  <c:v>164.00700000000001</c:v>
                </c:pt>
                <c:pt idx="335">
                  <c:v>165.67500000000001</c:v>
                </c:pt>
                <c:pt idx="336">
                  <c:v>166.715</c:v>
                </c:pt>
                <c:pt idx="337">
                  <c:v>167.626</c:v>
                </c:pt>
                <c:pt idx="338">
                  <c:v>168.05500000000001</c:v>
                </c:pt>
                <c:pt idx="339">
                  <c:v>169.298</c:v>
                </c:pt>
                <c:pt idx="340">
                  <c:v>169.68299999999999</c:v>
                </c:pt>
                <c:pt idx="341">
                  <c:v>170.06800000000001</c:v>
                </c:pt>
                <c:pt idx="342">
                  <c:v>170.47</c:v>
                </c:pt>
                <c:pt idx="343">
                  <c:v>170.71600000000001</c:v>
                </c:pt>
                <c:pt idx="344">
                  <c:v>171.03800000000001</c:v>
                </c:pt>
                <c:pt idx="345">
                  <c:v>171.74299999999999</c:v>
                </c:pt>
                <c:pt idx="346">
                  <c:v>172.31800000000001</c:v>
                </c:pt>
                <c:pt idx="347">
                  <c:v>173.441</c:v>
                </c:pt>
                <c:pt idx="348">
                  <c:v>173.322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0AD9-4ACA-88EE-0B7B162DF53F}"/>
            </c:ext>
          </c:extLst>
        </c:ser>
        <c:ser>
          <c:idx val="32"/>
          <c:order val="32"/>
          <c:tx>
            <c:strRef>
              <c:f>Sheet2!$AM$3</c:f>
              <c:strCache>
                <c:ptCount val="1"/>
                <c:pt idx="0">
                  <c:v>CH CPI (STANDARDIZED) SADJ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Sheet2!$F$4:$F$352</c:f>
              <c:numCache>
                <c:formatCode>m/d/yyyy</c:formatCode>
                <c:ptCount val="349"/>
                <c:pt idx="0">
                  <c:v>34683</c:v>
                </c:pt>
                <c:pt idx="1">
                  <c:v>34714</c:v>
                </c:pt>
                <c:pt idx="2">
                  <c:v>34745</c:v>
                </c:pt>
                <c:pt idx="3">
                  <c:v>34773</c:v>
                </c:pt>
                <c:pt idx="4">
                  <c:v>34804</c:v>
                </c:pt>
                <c:pt idx="5">
                  <c:v>34834</c:v>
                </c:pt>
                <c:pt idx="6">
                  <c:v>34865</c:v>
                </c:pt>
                <c:pt idx="7">
                  <c:v>34895</c:v>
                </c:pt>
                <c:pt idx="8">
                  <c:v>34926</c:v>
                </c:pt>
                <c:pt idx="9">
                  <c:v>34957</c:v>
                </c:pt>
                <c:pt idx="10">
                  <c:v>34987</c:v>
                </c:pt>
                <c:pt idx="11">
                  <c:v>35018</c:v>
                </c:pt>
                <c:pt idx="12">
                  <c:v>35048</c:v>
                </c:pt>
                <c:pt idx="13">
                  <c:v>35079</c:v>
                </c:pt>
                <c:pt idx="14">
                  <c:v>35110</c:v>
                </c:pt>
                <c:pt idx="15">
                  <c:v>35139</c:v>
                </c:pt>
                <c:pt idx="16">
                  <c:v>35170</c:v>
                </c:pt>
                <c:pt idx="17">
                  <c:v>35200</c:v>
                </c:pt>
                <c:pt idx="18">
                  <c:v>35231</c:v>
                </c:pt>
                <c:pt idx="19">
                  <c:v>35261</c:v>
                </c:pt>
                <c:pt idx="20">
                  <c:v>35292</c:v>
                </c:pt>
                <c:pt idx="21">
                  <c:v>35323</c:v>
                </c:pt>
                <c:pt idx="22">
                  <c:v>35353</c:v>
                </c:pt>
                <c:pt idx="23">
                  <c:v>35384</c:v>
                </c:pt>
                <c:pt idx="24">
                  <c:v>35414</c:v>
                </c:pt>
                <c:pt idx="25">
                  <c:v>35445</c:v>
                </c:pt>
                <c:pt idx="26">
                  <c:v>35476</c:v>
                </c:pt>
                <c:pt idx="27">
                  <c:v>35504</c:v>
                </c:pt>
                <c:pt idx="28">
                  <c:v>35535</c:v>
                </c:pt>
                <c:pt idx="29">
                  <c:v>35565</c:v>
                </c:pt>
                <c:pt idx="30">
                  <c:v>35596</c:v>
                </c:pt>
                <c:pt idx="31">
                  <c:v>35626</c:v>
                </c:pt>
                <c:pt idx="32">
                  <c:v>35657</c:v>
                </c:pt>
                <c:pt idx="33">
                  <c:v>35688</c:v>
                </c:pt>
                <c:pt idx="34">
                  <c:v>35718</c:v>
                </c:pt>
                <c:pt idx="35">
                  <c:v>35749</c:v>
                </c:pt>
                <c:pt idx="36">
                  <c:v>35779</c:v>
                </c:pt>
                <c:pt idx="37">
                  <c:v>35810</c:v>
                </c:pt>
                <c:pt idx="38">
                  <c:v>35841</c:v>
                </c:pt>
                <c:pt idx="39">
                  <c:v>35869</c:v>
                </c:pt>
                <c:pt idx="40">
                  <c:v>35900</c:v>
                </c:pt>
                <c:pt idx="41">
                  <c:v>35930</c:v>
                </c:pt>
                <c:pt idx="42">
                  <c:v>35961</c:v>
                </c:pt>
                <c:pt idx="43">
                  <c:v>35991</c:v>
                </c:pt>
                <c:pt idx="44">
                  <c:v>36022</c:v>
                </c:pt>
                <c:pt idx="45">
                  <c:v>36053</c:v>
                </c:pt>
                <c:pt idx="46">
                  <c:v>36083</c:v>
                </c:pt>
                <c:pt idx="47">
                  <c:v>36114</c:v>
                </c:pt>
                <c:pt idx="48">
                  <c:v>36144</c:v>
                </c:pt>
                <c:pt idx="49">
                  <c:v>36175</c:v>
                </c:pt>
                <c:pt idx="50">
                  <c:v>36206</c:v>
                </c:pt>
                <c:pt idx="51">
                  <c:v>36234</c:v>
                </c:pt>
                <c:pt idx="52">
                  <c:v>36265</c:v>
                </c:pt>
                <c:pt idx="53">
                  <c:v>36295</c:v>
                </c:pt>
                <c:pt idx="54">
                  <c:v>36326</c:v>
                </c:pt>
                <c:pt idx="55">
                  <c:v>36356</c:v>
                </c:pt>
                <c:pt idx="56">
                  <c:v>36387</c:v>
                </c:pt>
                <c:pt idx="57">
                  <c:v>36418</c:v>
                </c:pt>
                <c:pt idx="58">
                  <c:v>36448</c:v>
                </c:pt>
                <c:pt idx="59">
                  <c:v>36479</c:v>
                </c:pt>
                <c:pt idx="60">
                  <c:v>36509</c:v>
                </c:pt>
                <c:pt idx="61">
                  <c:v>36540</c:v>
                </c:pt>
                <c:pt idx="62">
                  <c:v>36571</c:v>
                </c:pt>
                <c:pt idx="63">
                  <c:v>36600</c:v>
                </c:pt>
                <c:pt idx="64">
                  <c:v>36631</c:v>
                </c:pt>
                <c:pt idx="65">
                  <c:v>36661</c:v>
                </c:pt>
                <c:pt idx="66">
                  <c:v>36692</c:v>
                </c:pt>
                <c:pt idx="67">
                  <c:v>36722</c:v>
                </c:pt>
                <c:pt idx="68">
                  <c:v>36753</c:v>
                </c:pt>
                <c:pt idx="69">
                  <c:v>36784</c:v>
                </c:pt>
                <c:pt idx="70">
                  <c:v>36814</c:v>
                </c:pt>
                <c:pt idx="71">
                  <c:v>36845</c:v>
                </c:pt>
                <c:pt idx="72">
                  <c:v>36875</c:v>
                </c:pt>
                <c:pt idx="73">
                  <c:v>36906</c:v>
                </c:pt>
                <c:pt idx="74">
                  <c:v>36937</c:v>
                </c:pt>
                <c:pt idx="75">
                  <c:v>36965</c:v>
                </c:pt>
                <c:pt idx="76">
                  <c:v>36996</c:v>
                </c:pt>
                <c:pt idx="77">
                  <c:v>37026</c:v>
                </c:pt>
                <c:pt idx="78">
                  <c:v>37057</c:v>
                </c:pt>
                <c:pt idx="79">
                  <c:v>37087</c:v>
                </c:pt>
                <c:pt idx="80">
                  <c:v>37118</c:v>
                </c:pt>
                <c:pt idx="81">
                  <c:v>37149</c:v>
                </c:pt>
                <c:pt idx="82">
                  <c:v>37179</c:v>
                </c:pt>
                <c:pt idx="83">
                  <c:v>37210</c:v>
                </c:pt>
                <c:pt idx="84">
                  <c:v>37240</c:v>
                </c:pt>
                <c:pt idx="85">
                  <c:v>37271</c:v>
                </c:pt>
                <c:pt idx="86">
                  <c:v>37302</c:v>
                </c:pt>
                <c:pt idx="87">
                  <c:v>37330</c:v>
                </c:pt>
                <c:pt idx="88">
                  <c:v>37361</c:v>
                </c:pt>
                <c:pt idx="89">
                  <c:v>37391</c:v>
                </c:pt>
                <c:pt idx="90">
                  <c:v>37422</c:v>
                </c:pt>
                <c:pt idx="91">
                  <c:v>37452</c:v>
                </c:pt>
                <c:pt idx="92">
                  <c:v>37483</c:v>
                </c:pt>
                <c:pt idx="93">
                  <c:v>37514</c:v>
                </c:pt>
                <c:pt idx="94">
                  <c:v>37544</c:v>
                </c:pt>
                <c:pt idx="95">
                  <c:v>37575</c:v>
                </c:pt>
                <c:pt idx="96">
                  <c:v>37605</c:v>
                </c:pt>
                <c:pt idx="97">
                  <c:v>37636</c:v>
                </c:pt>
                <c:pt idx="98">
                  <c:v>37667</c:v>
                </c:pt>
                <c:pt idx="99">
                  <c:v>37695</c:v>
                </c:pt>
                <c:pt idx="100">
                  <c:v>37726</c:v>
                </c:pt>
                <c:pt idx="101">
                  <c:v>37756</c:v>
                </c:pt>
                <c:pt idx="102">
                  <c:v>37787</c:v>
                </c:pt>
                <c:pt idx="103">
                  <c:v>37817</c:v>
                </c:pt>
                <c:pt idx="104">
                  <c:v>37848</c:v>
                </c:pt>
                <c:pt idx="105">
                  <c:v>37879</c:v>
                </c:pt>
                <c:pt idx="106">
                  <c:v>37909</c:v>
                </c:pt>
                <c:pt idx="107">
                  <c:v>37940</c:v>
                </c:pt>
                <c:pt idx="108">
                  <c:v>37970</c:v>
                </c:pt>
                <c:pt idx="109">
                  <c:v>38001</c:v>
                </c:pt>
                <c:pt idx="110">
                  <c:v>38032</c:v>
                </c:pt>
                <c:pt idx="111">
                  <c:v>38061</c:v>
                </c:pt>
                <c:pt idx="112">
                  <c:v>38092</c:v>
                </c:pt>
                <c:pt idx="113">
                  <c:v>38122</c:v>
                </c:pt>
                <c:pt idx="114">
                  <c:v>38153</c:v>
                </c:pt>
                <c:pt idx="115">
                  <c:v>38183</c:v>
                </c:pt>
                <c:pt idx="116">
                  <c:v>38214</c:v>
                </c:pt>
                <c:pt idx="117">
                  <c:v>38245</c:v>
                </c:pt>
                <c:pt idx="118">
                  <c:v>38275</c:v>
                </c:pt>
                <c:pt idx="119">
                  <c:v>38306</c:v>
                </c:pt>
                <c:pt idx="120">
                  <c:v>38336</c:v>
                </c:pt>
                <c:pt idx="121">
                  <c:v>38367</c:v>
                </c:pt>
                <c:pt idx="122">
                  <c:v>38398</c:v>
                </c:pt>
                <c:pt idx="123">
                  <c:v>38426</c:v>
                </c:pt>
                <c:pt idx="124">
                  <c:v>38457</c:v>
                </c:pt>
                <c:pt idx="125">
                  <c:v>38487</c:v>
                </c:pt>
                <c:pt idx="126">
                  <c:v>38518</c:v>
                </c:pt>
                <c:pt idx="127">
                  <c:v>38548</c:v>
                </c:pt>
                <c:pt idx="128">
                  <c:v>38579</c:v>
                </c:pt>
                <c:pt idx="129">
                  <c:v>38610</c:v>
                </c:pt>
                <c:pt idx="130">
                  <c:v>38640</c:v>
                </c:pt>
                <c:pt idx="131">
                  <c:v>38671</c:v>
                </c:pt>
                <c:pt idx="132">
                  <c:v>38701</c:v>
                </c:pt>
                <c:pt idx="133">
                  <c:v>38732</c:v>
                </c:pt>
                <c:pt idx="134">
                  <c:v>38763</c:v>
                </c:pt>
                <c:pt idx="135">
                  <c:v>38791</c:v>
                </c:pt>
                <c:pt idx="136">
                  <c:v>38822</c:v>
                </c:pt>
                <c:pt idx="137">
                  <c:v>38852</c:v>
                </c:pt>
                <c:pt idx="138">
                  <c:v>38883</c:v>
                </c:pt>
                <c:pt idx="139">
                  <c:v>38913</c:v>
                </c:pt>
                <c:pt idx="140">
                  <c:v>38944</c:v>
                </c:pt>
                <c:pt idx="141">
                  <c:v>38975</c:v>
                </c:pt>
                <c:pt idx="142">
                  <c:v>39005</c:v>
                </c:pt>
                <c:pt idx="143">
                  <c:v>39036</c:v>
                </c:pt>
                <c:pt idx="144">
                  <c:v>39066</c:v>
                </c:pt>
                <c:pt idx="145">
                  <c:v>39097</c:v>
                </c:pt>
                <c:pt idx="146">
                  <c:v>39128</c:v>
                </c:pt>
                <c:pt idx="147">
                  <c:v>39156</c:v>
                </c:pt>
                <c:pt idx="148">
                  <c:v>39187</c:v>
                </c:pt>
                <c:pt idx="149">
                  <c:v>39217</c:v>
                </c:pt>
                <c:pt idx="150">
                  <c:v>39248</c:v>
                </c:pt>
                <c:pt idx="151">
                  <c:v>39278</c:v>
                </c:pt>
                <c:pt idx="152">
                  <c:v>39309</c:v>
                </c:pt>
                <c:pt idx="153">
                  <c:v>39340</c:v>
                </c:pt>
                <c:pt idx="154">
                  <c:v>39370</c:v>
                </c:pt>
                <c:pt idx="155">
                  <c:v>39401</c:v>
                </c:pt>
                <c:pt idx="156">
                  <c:v>39431</c:v>
                </c:pt>
                <c:pt idx="157">
                  <c:v>39462</c:v>
                </c:pt>
                <c:pt idx="158">
                  <c:v>39493</c:v>
                </c:pt>
                <c:pt idx="159">
                  <c:v>39522</c:v>
                </c:pt>
                <c:pt idx="160">
                  <c:v>39553</c:v>
                </c:pt>
                <c:pt idx="161">
                  <c:v>39583</c:v>
                </c:pt>
                <c:pt idx="162">
                  <c:v>39614</c:v>
                </c:pt>
                <c:pt idx="163">
                  <c:v>39644</c:v>
                </c:pt>
                <c:pt idx="164">
                  <c:v>39675</c:v>
                </c:pt>
                <c:pt idx="165">
                  <c:v>39706</c:v>
                </c:pt>
                <c:pt idx="166">
                  <c:v>39736</c:v>
                </c:pt>
                <c:pt idx="167">
                  <c:v>39767</c:v>
                </c:pt>
                <c:pt idx="168">
                  <c:v>39797</c:v>
                </c:pt>
                <c:pt idx="169">
                  <c:v>39828</c:v>
                </c:pt>
                <c:pt idx="170">
                  <c:v>39859</c:v>
                </c:pt>
                <c:pt idx="171">
                  <c:v>39887</c:v>
                </c:pt>
                <c:pt idx="172">
                  <c:v>39918</c:v>
                </c:pt>
                <c:pt idx="173">
                  <c:v>39948</c:v>
                </c:pt>
                <c:pt idx="174">
                  <c:v>39979</c:v>
                </c:pt>
                <c:pt idx="175">
                  <c:v>40009</c:v>
                </c:pt>
                <c:pt idx="176">
                  <c:v>40040</c:v>
                </c:pt>
                <c:pt idx="177">
                  <c:v>40071</c:v>
                </c:pt>
                <c:pt idx="178">
                  <c:v>40101</c:v>
                </c:pt>
                <c:pt idx="179">
                  <c:v>40132</c:v>
                </c:pt>
                <c:pt idx="180">
                  <c:v>40162</c:v>
                </c:pt>
                <c:pt idx="181">
                  <c:v>40193</c:v>
                </c:pt>
                <c:pt idx="182">
                  <c:v>40224</c:v>
                </c:pt>
                <c:pt idx="183">
                  <c:v>40252</c:v>
                </c:pt>
                <c:pt idx="184">
                  <c:v>40283</c:v>
                </c:pt>
                <c:pt idx="185">
                  <c:v>40313</c:v>
                </c:pt>
                <c:pt idx="186">
                  <c:v>40344</c:v>
                </c:pt>
                <c:pt idx="187">
                  <c:v>40374</c:v>
                </c:pt>
                <c:pt idx="188">
                  <c:v>40405</c:v>
                </c:pt>
                <c:pt idx="189">
                  <c:v>40436</c:v>
                </c:pt>
                <c:pt idx="190">
                  <c:v>40466</c:v>
                </c:pt>
                <c:pt idx="191">
                  <c:v>40497</c:v>
                </c:pt>
                <c:pt idx="192">
                  <c:v>40527</c:v>
                </c:pt>
                <c:pt idx="193">
                  <c:v>40558</c:v>
                </c:pt>
                <c:pt idx="194">
                  <c:v>40589</c:v>
                </c:pt>
                <c:pt idx="195">
                  <c:v>40617</c:v>
                </c:pt>
                <c:pt idx="196">
                  <c:v>40648</c:v>
                </c:pt>
                <c:pt idx="197">
                  <c:v>40678</c:v>
                </c:pt>
                <c:pt idx="198">
                  <c:v>40709</c:v>
                </c:pt>
                <c:pt idx="199">
                  <c:v>40739</c:v>
                </c:pt>
                <c:pt idx="200">
                  <c:v>40770</c:v>
                </c:pt>
                <c:pt idx="201">
                  <c:v>40801</c:v>
                </c:pt>
                <c:pt idx="202">
                  <c:v>40831</c:v>
                </c:pt>
                <c:pt idx="203">
                  <c:v>40862</c:v>
                </c:pt>
                <c:pt idx="204">
                  <c:v>40892</c:v>
                </c:pt>
                <c:pt idx="205">
                  <c:v>40923</c:v>
                </c:pt>
                <c:pt idx="206">
                  <c:v>40954</c:v>
                </c:pt>
                <c:pt idx="207">
                  <c:v>40983</c:v>
                </c:pt>
                <c:pt idx="208">
                  <c:v>41014</c:v>
                </c:pt>
                <c:pt idx="209">
                  <c:v>41044</c:v>
                </c:pt>
                <c:pt idx="210">
                  <c:v>41075</c:v>
                </c:pt>
                <c:pt idx="211">
                  <c:v>41105</c:v>
                </c:pt>
                <c:pt idx="212">
                  <c:v>41136</c:v>
                </c:pt>
                <c:pt idx="213">
                  <c:v>41167</c:v>
                </c:pt>
                <c:pt idx="214">
                  <c:v>41197</c:v>
                </c:pt>
                <c:pt idx="215">
                  <c:v>41228</c:v>
                </c:pt>
                <c:pt idx="216">
                  <c:v>41258</c:v>
                </c:pt>
                <c:pt idx="217">
                  <c:v>41289</c:v>
                </c:pt>
                <c:pt idx="218">
                  <c:v>41320</c:v>
                </c:pt>
                <c:pt idx="219">
                  <c:v>41348</c:v>
                </c:pt>
                <c:pt idx="220">
                  <c:v>41379</c:v>
                </c:pt>
                <c:pt idx="221">
                  <c:v>41409</c:v>
                </c:pt>
                <c:pt idx="222">
                  <c:v>41440</c:v>
                </c:pt>
                <c:pt idx="223">
                  <c:v>41470</c:v>
                </c:pt>
                <c:pt idx="224">
                  <c:v>41501</c:v>
                </c:pt>
                <c:pt idx="225">
                  <c:v>41532</c:v>
                </c:pt>
                <c:pt idx="226">
                  <c:v>41562</c:v>
                </c:pt>
                <c:pt idx="227">
                  <c:v>41593</c:v>
                </c:pt>
                <c:pt idx="228">
                  <c:v>41623</c:v>
                </c:pt>
                <c:pt idx="229">
                  <c:v>41654</c:v>
                </c:pt>
                <c:pt idx="230">
                  <c:v>41685</c:v>
                </c:pt>
                <c:pt idx="231">
                  <c:v>41713</c:v>
                </c:pt>
                <c:pt idx="232">
                  <c:v>41744</c:v>
                </c:pt>
                <c:pt idx="233">
                  <c:v>41774</c:v>
                </c:pt>
                <c:pt idx="234">
                  <c:v>41805</c:v>
                </c:pt>
                <c:pt idx="235">
                  <c:v>41835</c:v>
                </c:pt>
                <c:pt idx="236">
                  <c:v>41866</c:v>
                </c:pt>
                <c:pt idx="237">
                  <c:v>41897</c:v>
                </c:pt>
                <c:pt idx="238">
                  <c:v>41927</c:v>
                </c:pt>
                <c:pt idx="239">
                  <c:v>41958</c:v>
                </c:pt>
                <c:pt idx="240">
                  <c:v>41988</c:v>
                </c:pt>
                <c:pt idx="241">
                  <c:v>42019</c:v>
                </c:pt>
                <c:pt idx="242">
                  <c:v>42050</c:v>
                </c:pt>
                <c:pt idx="243">
                  <c:v>42078</c:v>
                </c:pt>
                <c:pt idx="244">
                  <c:v>42109</c:v>
                </c:pt>
                <c:pt idx="245">
                  <c:v>42139</c:v>
                </c:pt>
                <c:pt idx="246">
                  <c:v>42170</c:v>
                </c:pt>
                <c:pt idx="247">
                  <c:v>42200</c:v>
                </c:pt>
                <c:pt idx="248">
                  <c:v>42231</c:v>
                </c:pt>
                <c:pt idx="249">
                  <c:v>42262</c:v>
                </c:pt>
                <c:pt idx="250">
                  <c:v>42292</c:v>
                </c:pt>
                <c:pt idx="251">
                  <c:v>42323</c:v>
                </c:pt>
                <c:pt idx="252">
                  <c:v>42353</c:v>
                </c:pt>
                <c:pt idx="253">
                  <c:v>42384</c:v>
                </c:pt>
                <c:pt idx="254">
                  <c:v>42415</c:v>
                </c:pt>
                <c:pt idx="255">
                  <c:v>42444</c:v>
                </c:pt>
                <c:pt idx="256">
                  <c:v>42475</c:v>
                </c:pt>
                <c:pt idx="257">
                  <c:v>42505</c:v>
                </c:pt>
                <c:pt idx="258">
                  <c:v>42536</c:v>
                </c:pt>
                <c:pt idx="259">
                  <c:v>42566</c:v>
                </c:pt>
                <c:pt idx="260">
                  <c:v>42597</c:v>
                </c:pt>
                <c:pt idx="261">
                  <c:v>42628</c:v>
                </c:pt>
                <c:pt idx="262">
                  <c:v>42658</c:v>
                </c:pt>
                <c:pt idx="263">
                  <c:v>42689</c:v>
                </c:pt>
                <c:pt idx="264">
                  <c:v>42719</c:v>
                </c:pt>
                <c:pt idx="265">
                  <c:v>42750</c:v>
                </c:pt>
                <c:pt idx="266">
                  <c:v>42781</c:v>
                </c:pt>
                <c:pt idx="267">
                  <c:v>42809</c:v>
                </c:pt>
                <c:pt idx="268">
                  <c:v>42840</c:v>
                </c:pt>
                <c:pt idx="269">
                  <c:v>42870</c:v>
                </c:pt>
                <c:pt idx="270">
                  <c:v>42901</c:v>
                </c:pt>
                <c:pt idx="271">
                  <c:v>42931</c:v>
                </c:pt>
                <c:pt idx="272">
                  <c:v>42962</c:v>
                </c:pt>
                <c:pt idx="273">
                  <c:v>42993</c:v>
                </c:pt>
                <c:pt idx="274">
                  <c:v>43023</c:v>
                </c:pt>
                <c:pt idx="275">
                  <c:v>43054</c:v>
                </c:pt>
                <c:pt idx="276">
                  <c:v>43084</c:v>
                </c:pt>
                <c:pt idx="277">
                  <c:v>43115</c:v>
                </c:pt>
                <c:pt idx="278">
                  <c:v>43146</c:v>
                </c:pt>
                <c:pt idx="279">
                  <c:v>43174</c:v>
                </c:pt>
                <c:pt idx="280">
                  <c:v>43205</c:v>
                </c:pt>
                <c:pt idx="281">
                  <c:v>43235</c:v>
                </c:pt>
                <c:pt idx="282">
                  <c:v>43266</c:v>
                </c:pt>
                <c:pt idx="283">
                  <c:v>43296</c:v>
                </c:pt>
                <c:pt idx="284">
                  <c:v>43327</c:v>
                </c:pt>
                <c:pt idx="285">
                  <c:v>43358</c:v>
                </c:pt>
                <c:pt idx="286">
                  <c:v>43388</c:v>
                </c:pt>
                <c:pt idx="287">
                  <c:v>43419</c:v>
                </c:pt>
                <c:pt idx="288">
                  <c:v>43449</c:v>
                </c:pt>
                <c:pt idx="289">
                  <c:v>43480</c:v>
                </c:pt>
                <c:pt idx="290">
                  <c:v>43511</c:v>
                </c:pt>
                <c:pt idx="291">
                  <c:v>43539</c:v>
                </c:pt>
                <c:pt idx="292">
                  <c:v>43570</c:v>
                </c:pt>
                <c:pt idx="293">
                  <c:v>43600</c:v>
                </c:pt>
                <c:pt idx="294">
                  <c:v>43631</c:v>
                </c:pt>
                <c:pt idx="295">
                  <c:v>43661</c:v>
                </c:pt>
                <c:pt idx="296">
                  <c:v>43692</c:v>
                </c:pt>
                <c:pt idx="297">
                  <c:v>43723</c:v>
                </c:pt>
                <c:pt idx="298">
                  <c:v>43753</c:v>
                </c:pt>
                <c:pt idx="299">
                  <c:v>43784</c:v>
                </c:pt>
                <c:pt idx="300">
                  <c:v>43814</c:v>
                </c:pt>
                <c:pt idx="301">
                  <c:v>43845</c:v>
                </c:pt>
                <c:pt idx="302">
                  <c:v>43876</c:v>
                </c:pt>
                <c:pt idx="303">
                  <c:v>43905</c:v>
                </c:pt>
                <c:pt idx="304">
                  <c:v>43936</c:v>
                </c:pt>
                <c:pt idx="305">
                  <c:v>43966</c:v>
                </c:pt>
                <c:pt idx="306">
                  <c:v>43997</c:v>
                </c:pt>
                <c:pt idx="307">
                  <c:v>44027</c:v>
                </c:pt>
                <c:pt idx="308">
                  <c:v>44058</c:v>
                </c:pt>
                <c:pt idx="309">
                  <c:v>44089</c:v>
                </c:pt>
                <c:pt idx="310">
                  <c:v>44119</c:v>
                </c:pt>
                <c:pt idx="311">
                  <c:v>44150</c:v>
                </c:pt>
                <c:pt idx="312">
                  <c:v>44180</c:v>
                </c:pt>
                <c:pt idx="313">
                  <c:v>44211</c:v>
                </c:pt>
                <c:pt idx="314">
                  <c:v>44242</c:v>
                </c:pt>
                <c:pt idx="315">
                  <c:v>44270</c:v>
                </c:pt>
                <c:pt idx="316">
                  <c:v>44301</c:v>
                </c:pt>
                <c:pt idx="317">
                  <c:v>44331</c:v>
                </c:pt>
                <c:pt idx="318">
                  <c:v>44362</c:v>
                </c:pt>
                <c:pt idx="319">
                  <c:v>44392</c:v>
                </c:pt>
                <c:pt idx="320">
                  <c:v>44423</c:v>
                </c:pt>
                <c:pt idx="321">
                  <c:v>44454</c:v>
                </c:pt>
                <c:pt idx="322">
                  <c:v>44484</c:v>
                </c:pt>
                <c:pt idx="323">
                  <c:v>44515</c:v>
                </c:pt>
                <c:pt idx="324">
                  <c:v>44545</c:v>
                </c:pt>
                <c:pt idx="325">
                  <c:v>44576</c:v>
                </c:pt>
                <c:pt idx="326">
                  <c:v>44607</c:v>
                </c:pt>
                <c:pt idx="327">
                  <c:v>44635</c:v>
                </c:pt>
                <c:pt idx="328">
                  <c:v>44666</c:v>
                </c:pt>
                <c:pt idx="329">
                  <c:v>44696</c:v>
                </c:pt>
                <c:pt idx="330">
                  <c:v>44727</c:v>
                </c:pt>
                <c:pt idx="331">
                  <c:v>44757</c:v>
                </c:pt>
                <c:pt idx="332">
                  <c:v>44788</c:v>
                </c:pt>
                <c:pt idx="333">
                  <c:v>44819</c:v>
                </c:pt>
                <c:pt idx="334">
                  <c:v>44849</c:v>
                </c:pt>
                <c:pt idx="335">
                  <c:v>44880</c:v>
                </c:pt>
                <c:pt idx="336">
                  <c:v>44910</c:v>
                </c:pt>
                <c:pt idx="337">
                  <c:v>44941</c:v>
                </c:pt>
                <c:pt idx="338">
                  <c:v>44972</c:v>
                </c:pt>
                <c:pt idx="339">
                  <c:v>45000</c:v>
                </c:pt>
                <c:pt idx="340">
                  <c:v>45031</c:v>
                </c:pt>
                <c:pt idx="341">
                  <c:v>45061</c:v>
                </c:pt>
                <c:pt idx="342">
                  <c:v>45092</c:v>
                </c:pt>
                <c:pt idx="343">
                  <c:v>45122</c:v>
                </c:pt>
                <c:pt idx="344">
                  <c:v>45153</c:v>
                </c:pt>
                <c:pt idx="345">
                  <c:v>45184</c:v>
                </c:pt>
                <c:pt idx="346">
                  <c:v>45214</c:v>
                </c:pt>
                <c:pt idx="347">
                  <c:v>45245</c:v>
                </c:pt>
                <c:pt idx="348">
                  <c:v>45275</c:v>
                </c:pt>
              </c:numCache>
            </c:numRef>
          </c:cat>
          <c:val>
            <c:numRef>
              <c:f>Sheet2!$AM$4:$AM$352</c:f>
              <c:numCache>
                <c:formatCode>General</c:formatCode>
                <c:ptCount val="349"/>
                <c:pt idx="0">
                  <c:v>60.73</c:v>
                </c:pt>
                <c:pt idx="1">
                  <c:v>61.645000000000003</c:v>
                </c:pt>
                <c:pt idx="2">
                  <c:v>61.984999999999999</c:v>
                </c:pt>
                <c:pt idx="3">
                  <c:v>62.533000000000001</c:v>
                </c:pt>
                <c:pt idx="4">
                  <c:v>63.191000000000003</c:v>
                </c:pt>
                <c:pt idx="5">
                  <c:v>64.003</c:v>
                </c:pt>
                <c:pt idx="6">
                  <c:v>64.352000000000004</c:v>
                </c:pt>
                <c:pt idx="7">
                  <c:v>64.775999999999996</c:v>
                </c:pt>
                <c:pt idx="8">
                  <c:v>65.221999999999994</c:v>
                </c:pt>
                <c:pt idx="9">
                  <c:v>65.856999999999999</c:v>
                </c:pt>
                <c:pt idx="10">
                  <c:v>66.353999999999999</c:v>
                </c:pt>
                <c:pt idx="11">
                  <c:v>66.747</c:v>
                </c:pt>
                <c:pt idx="12">
                  <c:v>66.867999999999995</c:v>
                </c:pt>
                <c:pt idx="13">
                  <c:v>67.322999999999993</c:v>
                </c:pt>
                <c:pt idx="14">
                  <c:v>67.846000000000004</c:v>
                </c:pt>
                <c:pt idx="15">
                  <c:v>68.658000000000001</c:v>
                </c:pt>
                <c:pt idx="16">
                  <c:v>69.415999999999997</c:v>
                </c:pt>
                <c:pt idx="17">
                  <c:v>69.858000000000004</c:v>
                </c:pt>
                <c:pt idx="18">
                  <c:v>70.037000000000006</c:v>
                </c:pt>
                <c:pt idx="19">
                  <c:v>70.25</c:v>
                </c:pt>
                <c:pt idx="20">
                  <c:v>70.551000000000002</c:v>
                </c:pt>
                <c:pt idx="21">
                  <c:v>70.626999999999995</c:v>
                </c:pt>
                <c:pt idx="22">
                  <c:v>70.763999999999996</c:v>
                </c:pt>
                <c:pt idx="23">
                  <c:v>71.075999999999993</c:v>
                </c:pt>
                <c:pt idx="24">
                  <c:v>71.429000000000002</c:v>
                </c:pt>
                <c:pt idx="25">
                  <c:v>71.274000000000001</c:v>
                </c:pt>
                <c:pt idx="26">
                  <c:v>71.614999999999995</c:v>
                </c:pt>
                <c:pt idx="27">
                  <c:v>71.320999999999998</c:v>
                </c:pt>
                <c:pt idx="28">
                  <c:v>71.650000000000006</c:v>
                </c:pt>
                <c:pt idx="29">
                  <c:v>71.837000000000003</c:v>
                </c:pt>
                <c:pt idx="30">
                  <c:v>72.055000000000007</c:v>
                </c:pt>
                <c:pt idx="31">
                  <c:v>72.081000000000003</c:v>
                </c:pt>
                <c:pt idx="32">
                  <c:v>71.975999999999999</c:v>
                </c:pt>
                <c:pt idx="33">
                  <c:v>71.965000000000003</c:v>
                </c:pt>
                <c:pt idx="34">
                  <c:v>71.811000000000007</c:v>
                </c:pt>
                <c:pt idx="35">
                  <c:v>71.864000000000004</c:v>
                </c:pt>
                <c:pt idx="36">
                  <c:v>71.730999999999995</c:v>
                </c:pt>
                <c:pt idx="37">
                  <c:v>71.561999999999998</c:v>
                </c:pt>
                <c:pt idx="38">
                  <c:v>71.397999999999996</c:v>
                </c:pt>
                <c:pt idx="39">
                  <c:v>71.765000000000001</c:v>
                </c:pt>
                <c:pt idx="40">
                  <c:v>71.575999999999993</c:v>
                </c:pt>
                <c:pt idx="41">
                  <c:v>71.340999999999994</c:v>
                </c:pt>
                <c:pt idx="42">
                  <c:v>71.248999999999995</c:v>
                </c:pt>
                <c:pt idx="43">
                  <c:v>71.078000000000003</c:v>
                </c:pt>
                <c:pt idx="44">
                  <c:v>71.028999999999996</c:v>
                </c:pt>
                <c:pt idx="45">
                  <c:v>70.933000000000007</c:v>
                </c:pt>
                <c:pt idx="46">
                  <c:v>70.980999999999995</c:v>
                </c:pt>
                <c:pt idx="47">
                  <c:v>70.817999999999998</c:v>
                </c:pt>
                <c:pt idx="48">
                  <c:v>70.792000000000002</c:v>
                </c:pt>
                <c:pt idx="49">
                  <c:v>70.527000000000001</c:v>
                </c:pt>
                <c:pt idx="50">
                  <c:v>70.37</c:v>
                </c:pt>
                <c:pt idx="51">
                  <c:v>70.48</c:v>
                </c:pt>
                <c:pt idx="52">
                  <c:v>70.137</c:v>
                </c:pt>
                <c:pt idx="53">
                  <c:v>69.912000000000006</c:v>
                </c:pt>
                <c:pt idx="54">
                  <c:v>69.825000000000003</c:v>
                </c:pt>
                <c:pt idx="55">
                  <c:v>69.989000000000004</c:v>
                </c:pt>
                <c:pt idx="56">
                  <c:v>70.132999999999996</c:v>
                </c:pt>
                <c:pt idx="57">
                  <c:v>70.486999999999995</c:v>
                </c:pt>
                <c:pt idx="58">
                  <c:v>70.537000000000006</c:v>
                </c:pt>
                <c:pt idx="59">
                  <c:v>70.116</c:v>
                </c:pt>
                <c:pt idx="60">
                  <c:v>70.033000000000001</c:v>
                </c:pt>
                <c:pt idx="61">
                  <c:v>70.350999999999999</c:v>
                </c:pt>
                <c:pt idx="62">
                  <c:v>70.763000000000005</c:v>
                </c:pt>
                <c:pt idx="63">
                  <c:v>70.283000000000001</c:v>
                </c:pt>
                <c:pt idx="64">
                  <c:v>70.015000000000001</c:v>
                </c:pt>
                <c:pt idx="65">
                  <c:v>70.048000000000002</c:v>
                </c:pt>
                <c:pt idx="66">
                  <c:v>70.197000000000003</c:v>
                </c:pt>
                <c:pt idx="67">
                  <c:v>70.284999999999997</c:v>
                </c:pt>
                <c:pt idx="68">
                  <c:v>70.346999999999994</c:v>
                </c:pt>
                <c:pt idx="69">
                  <c:v>70.619</c:v>
                </c:pt>
                <c:pt idx="70">
                  <c:v>70.563000000000002</c:v>
                </c:pt>
                <c:pt idx="71">
                  <c:v>71.001999999999995</c:v>
                </c:pt>
                <c:pt idx="72">
                  <c:v>71.006</c:v>
                </c:pt>
                <c:pt idx="73">
                  <c:v>71.099000000000004</c:v>
                </c:pt>
                <c:pt idx="74">
                  <c:v>70.635999999999996</c:v>
                </c:pt>
                <c:pt idx="75">
                  <c:v>70.831999999999994</c:v>
                </c:pt>
                <c:pt idx="76">
                  <c:v>71.171000000000006</c:v>
                </c:pt>
                <c:pt idx="77">
                  <c:v>71.274000000000001</c:v>
                </c:pt>
                <c:pt idx="78">
                  <c:v>71.233999999999995</c:v>
                </c:pt>
                <c:pt idx="79">
                  <c:v>71.33</c:v>
                </c:pt>
                <c:pt idx="80">
                  <c:v>71.085999999999999</c:v>
                </c:pt>
                <c:pt idx="81">
                  <c:v>70.715999999999994</c:v>
                </c:pt>
                <c:pt idx="82">
                  <c:v>70.781000000000006</c:v>
                </c:pt>
                <c:pt idx="83">
                  <c:v>70.7</c:v>
                </c:pt>
                <c:pt idx="84">
                  <c:v>70.697999999999993</c:v>
                </c:pt>
                <c:pt idx="85">
                  <c:v>70.340999999999994</c:v>
                </c:pt>
                <c:pt idx="86">
                  <c:v>70.739000000000004</c:v>
                </c:pt>
                <c:pt idx="87">
                  <c:v>70.394000000000005</c:v>
                </c:pt>
                <c:pt idx="88">
                  <c:v>70.3</c:v>
                </c:pt>
                <c:pt idx="89">
                  <c:v>70.465000000000003</c:v>
                </c:pt>
                <c:pt idx="90">
                  <c:v>70.594999999999999</c:v>
                </c:pt>
                <c:pt idx="91">
                  <c:v>70.522000000000006</c:v>
                </c:pt>
                <c:pt idx="92">
                  <c:v>70.463999999999999</c:v>
                </c:pt>
                <c:pt idx="93">
                  <c:v>70.37</c:v>
                </c:pt>
                <c:pt idx="94">
                  <c:v>70.393000000000001</c:v>
                </c:pt>
                <c:pt idx="95">
                  <c:v>70.307000000000002</c:v>
                </c:pt>
                <c:pt idx="96">
                  <c:v>70.433000000000007</c:v>
                </c:pt>
                <c:pt idx="97">
                  <c:v>70.712999999999994</c:v>
                </c:pt>
                <c:pt idx="98">
                  <c:v>70.915999999999997</c:v>
                </c:pt>
                <c:pt idx="99">
                  <c:v>71.012</c:v>
                </c:pt>
                <c:pt idx="100">
                  <c:v>70.959000000000003</c:v>
                </c:pt>
                <c:pt idx="101">
                  <c:v>70.790999999999997</c:v>
                </c:pt>
                <c:pt idx="102">
                  <c:v>70.691999999999993</c:v>
                </c:pt>
                <c:pt idx="103">
                  <c:v>70.682000000000002</c:v>
                </c:pt>
                <c:pt idx="104">
                  <c:v>70.974999999999994</c:v>
                </c:pt>
                <c:pt idx="105">
                  <c:v>71.210999999999999</c:v>
                </c:pt>
                <c:pt idx="106">
                  <c:v>71.674999999999997</c:v>
                </c:pt>
                <c:pt idx="107">
                  <c:v>72.460999999999999</c:v>
                </c:pt>
                <c:pt idx="108">
                  <c:v>72.768000000000001</c:v>
                </c:pt>
                <c:pt idx="109">
                  <c:v>72.986999999999995</c:v>
                </c:pt>
                <c:pt idx="110">
                  <c:v>72.346000000000004</c:v>
                </c:pt>
                <c:pt idx="111">
                  <c:v>73.156999999999996</c:v>
                </c:pt>
                <c:pt idx="112">
                  <c:v>73.632000000000005</c:v>
                </c:pt>
                <c:pt idx="113">
                  <c:v>73.861000000000004</c:v>
                </c:pt>
                <c:pt idx="114">
                  <c:v>74.057000000000002</c:v>
                </c:pt>
                <c:pt idx="115">
                  <c:v>74.28</c:v>
                </c:pt>
                <c:pt idx="116">
                  <c:v>74.594999999999999</c:v>
                </c:pt>
                <c:pt idx="117">
                  <c:v>74.870999999999995</c:v>
                </c:pt>
                <c:pt idx="118">
                  <c:v>74.768000000000001</c:v>
                </c:pt>
                <c:pt idx="119">
                  <c:v>74.593999999999994</c:v>
                </c:pt>
                <c:pt idx="120">
                  <c:v>74.403999999999996</c:v>
                </c:pt>
                <c:pt idx="121">
                  <c:v>74.302000000000007</c:v>
                </c:pt>
                <c:pt idx="122">
                  <c:v>75.224000000000004</c:v>
                </c:pt>
                <c:pt idx="123">
                  <c:v>75.093999999999994</c:v>
                </c:pt>
                <c:pt idx="124">
                  <c:v>75.036000000000001</c:v>
                </c:pt>
                <c:pt idx="125">
                  <c:v>75.194000000000003</c:v>
                </c:pt>
                <c:pt idx="126">
                  <c:v>75.212000000000003</c:v>
                </c:pt>
                <c:pt idx="127">
                  <c:v>75.430999999999997</c:v>
                </c:pt>
                <c:pt idx="128">
                  <c:v>75.334000000000003</c:v>
                </c:pt>
                <c:pt idx="129">
                  <c:v>75.518000000000001</c:v>
                </c:pt>
                <c:pt idx="130">
                  <c:v>75.790999999999997</c:v>
                </c:pt>
                <c:pt idx="131">
                  <c:v>75.584000000000003</c:v>
                </c:pt>
                <c:pt idx="132">
                  <c:v>75.596999999999994</c:v>
                </c:pt>
                <c:pt idx="133">
                  <c:v>76.168999999999997</c:v>
                </c:pt>
                <c:pt idx="134">
                  <c:v>75.936000000000007</c:v>
                </c:pt>
                <c:pt idx="135">
                  <c:v>75.866</c:v>
                </c:pt>
                <c:pt idx="136">
                  <c:v>76.177000000000007</c:v>
                </c:pt>
                <c:pt idx="137">
                  <c:v>76.379000000000005</c:v>
                </c:pt>
                <c:pt idx="138">
                  <c:v>76.459000000000003</c:v>
                </c:pt>
                <c:pt idx="139">
                  <c:v>76.334000000000003</c:v>
                </c:pt>
                <c:pt idx="140">
                  <c:v>76.394999999999996</c:v>
                </c:pt>
                <c:pt idx="141">
                  <c:v>76.561000000000007</c:v>
                </c:pt>
                <c:pt idx="142">
                  <c:v>76.731999999999999</c:v>
                </c:pt>
                <c:pt idx="143">
                  <c:v>77.19</c:v>
                </c:pt>
                <c:pt idx="144">
                  <c:v>78.018000000000001</c:v>
                </c:pt>
                <c:pt idx="145">
                  <c:v>77.938000000000002</c:v>
                </c:pt>
                <c:pt idx="146">
                  <c:v>77.97</c:v>
                </c:pt>
                <c:pt idx="147">
                  <c:v>78.385999999999996</c:v>
                </c:pt>
                <c:pt idx="148">
                  <c:v>78.513000000000005</c:v>
                </c:pt>
                <c:pt idx="149">
                  <c:v>79.022999999999996</c:v>
                </c:pt>
                <c:pt idx="150">
                  <c:v>79.769000000000005</c:v>
                </c:pt>
                <c:pt idx="151">
                  <c:v>80.558999999999997</c:v>
                </c:pt>
                <c:pt idx="152">
                  <c:v>81.369</c:v>
                </c:pt>
                <c:pt idx="153">
                  <c:v>81.486000000000004</c:v>
                </c:pt>
                <c:pt idx="154">
                  <c:v>81.849999999999994</c:v>
                </c:pt>
                <c:pt idx="155">
                  <c:v>82.581000000000003</c:v>
                </c:pt>
                <c:pt idx="156">
                  <c:v>83.004000000000005</c:v>
                </c:pt>
                <c:pt idx="157">
                  <c:v>83.405000000000001</c:v>
                </c:pt>
                <c:pt idx="158">
                  <c:v>84.882999999999996</c:v>
                </c:pt>
                <c:pt idx="159">
                  <c:v>84.991</c:v>
                </c:pt>
                <c:pt idx="160">
                  <c:v>85.251999999999995</c:v>
                </c:pt>
                <c:pt idx="161">
                  <c:v>85.236000000000004</c:v>
                </c:pt>
                <c:pt idx="162">
                  <c:v>85.54</c:v>
                </c:pt>
                <c:pt idx="163">
                  <c:v>85.673000000000002</c:v>
                </c:pt>
                <c:pt idx="164">
                  <c:v>85.403000000000006</c:v>
                </c:pt>
                <c:pt idx="165">
                  <c:v>85.347999999999999</c:v>
                </c:pt>
                <c:pt idx="166">
                  <c:v>85.224999999999994</c:v>
                </c:pt>
                <c:pt idx="167">
                  <c:v>84.525000000000006</c:v>
                </c:pt>
                <c:pt idx="168">
                  <c:v>83.991</c:v>
                </c:pt>
                <c:pt idx="169">
                  <c:v>84.319000000000003</c:v>
                </c:pt>
                <c:pt idx="170">
                  <c:v>83.573999999999998</c:v>
                </c:pt>
                <c:pt idx="171">
                  <c:v>83.962999999999994</c:v>
                </c:pt>
                <c:pt idx="172">
                  <c:v>84.046000000000006</c:v>
                </c:pt>
                <c:pt idx="173">
                  <c:v>84.126999999999995</c:v>
                </c:pt>
                <c:pt idx="174">
                  <c:v>84.063000000000002</c:v>
                </c:pt>
                <c:pt idx="175">
                  <c:v>84.009</c:v>
                </c:pt>
                <c:pt idx="176">
                  <c:v>84.269000000000005</c:v>
                </c:pt>
                <c:pt idx="177">
                  <c:v>84.558999999999997</c:v>
                </c:pt>
                <c:pt idx="178">
                  <c:v>84.613</c:v>
                </c:pt>
                <c:pt idx="179">
                  <c:v>84.93</c:v>
                </c:pt>
                <c:pt idx="180">
                  <c:v>85.578999999999994</c:v>
                </c:pt>
                <c:pt idx="181">
                  <c:v>85.45</c:v>
                </c:pt>
                <c:pt idx="182">
                  <c:v>85.843999999999994</c:v>
                </c:pt>
                <c:pt idx="183">
                  <c:v>85.748999999999995</c:v>
                </c:pt>
                <c:pt idx="184">
                  <c:v>86.116</c:v>
                </c:pt>
                <c:pt idx="185">
                  <c:v>86.406000000000006</c:v>
                </c:pt>
                <c:pt idx="186">
                  <c:v>86.352999999999994</c:v>
                </c:pt>
                <c:pt idx="187">
                  <c:v>86.72</c:v>
                </c:pt>
                <c:pt idx="188">
                  <c:v>87.091999999999999</c:v>
                </c:pt>
                <c:pt idx="189">
                  <c:v>87.481999999999999</c:v>
                </c:pt>
                <c:pt idx="190">
                  <c:v>88.224000000000004</c:v>
                </c:pt>
                <c:pt idx="191">
                  <c:v>89.27</c:v>
                </c:pt>
                <c:pt idx="192">
                  <c:v>89.480999999999995</c:v>
                </c:pt>
                <c:pt idx="193">
                  <c:v>89.593999999999994</c:v>
                </c:pt>
                <c:pt idx="194">
                  <c:v>90.296000000000006</c:v>
                </c:pt>
                <c:pt idx="195">
                  <c:v>90.66</c:v>
                </c:pt>
                <c:pt idx="196">
                  <c:v>90.918999999999997</c:v>
                </c:pt>
                <c:pt idx="197">
                  <c:v>91.441000000000003</c:v>
                </c:pt>
                <c:pt idx="198">
                  <c:v>92.194000000000003</c:v>
                </c:pt>
                <c:pt idx="199">
                  <c:v>92.641000000000005</c:v>
                </c:pt>
                <c:pt idx="200">
                  <c:v>92.676000000000002</c:v>
                </c:pt>
                <c:pt idx="201">
                  <c:v>92.88</c:v>
                </c:pt>
                <c:pt idx="202">
                  <c:v>93.078000000000003</c:v>
                </c:pt>
                <c:pt idx="203">
                  <c:v>92.906999999999996</c:v>
                </c:pt>
                <c:pt idx="204">
                  <c:v>92.891999999999996</c:v>
                </c:pt>
                <c:pt idx="205">
                  <c:v>93.64</c:v>
                </c:pt>
                <c:pt idx="206">
                  <c:v>93.057000000000002</c:v>
                </c:pt>
                <c:pt idx="207">
                  <c:v>93.875</c:v>
                </c:pt>
                <c:pt idx="208">
                  <c:v>94.036000000000001</c:v>
                </c:pt>
                <c:pt idx="209">
                  <c:v>94.165999999999997</c:v>
                </c:pt>
                <c:pt idx="210">
                  <c:v>94.058000000000007</c:v>
                </c:pt>
                <c:pt idx="211">
                  <c:v>94.182000000000002</c:v>
                </c:pt>
                <c:pt idx="212">
                  <c:v>94.605000000000004</c:v>
                </c:pt>
                <c:pt idx="213">
                  <c:v>94.619</c:v>
                </c:pt>
                <c:pt idx="214">
                  <c:v>94.6</c:v>
                </c:pt>
                <c:pt idx="215">
                  <c:v>94.855000000000004</c:v>
                </c:pt>
                <c:pt idx="216">
                  <c:v>95.358000000000004</c:v>
                </c:pt>
                <c:pt idx="217">
                  <c:v>95.638999999999996</c:v>
                </c:pt>
                <c:pt idx="218">
                  <c:v>96.158000000000001</c:v>
                </c:pt>
                <c:pt idx="219">
                  <c:v>95.909000000000006</c:v>
                </c:pt>
                <c:pt idx="220">
                  <c:v>96.391999999999996</c:v>
                </c:pt>
                <c:pt idx="221">
                  <c:v>96.182000000000002</c:v>
                </c:pt>
                <c:pt idx="222">
                  <c:v>96.441000000000003</c:v>
                </c:pt>
                <c:pt idx="223">
                  <c:v>96.525000000000006</c:v>
                </c:pt>
                <c:pt idx="224">
                  <c:v>96.784999999999997</c:v>
                </c:pt>
                <c:pt idx="225">
                  <c:v>97.322000000000003</c:v>
                </c:pt>
                <c:pt idx="226">
                  <c:v>97.662999999999997</c:v>
                </c:pt>
                <c:pt idx="227">
                  <c:v>97.825999999999993</c:v>
                </c:pt>
                <c:pt idx="228">
                  <c:v>97.853999999999999</c:v>
                </c:pt>
                <c:pt idx="229">
                  <c:v>98.135000000000005</c:v>
                </c:pt>
                <c:pt idx="230">
                  <c:v>97.951999999999998</c:v>
                </c:pt>
                <c:pt idx="231">
                  <c:v>98.07</c:v>
                </c:pt>
                <c:pt idx="232">
                  <c:v>97.968999999999994</c:v>
                </c:pt>
                <c:pt idx="233">
                  <c:v>98.5</c:v>
                </c:pt>
                <c:pt idx="234">
                  <c:v>98.731999999999999</c:v>
                </c:pt>
                <c:pt idx="235">
                  <c:v>98.736000000000004</c:v>
                </c:pt>
                <c:pt idx="236">
                  <c:v>98.709000000000003</c:v>
                </c:pt>
                <c:pt idx="237">
                  <c:v>98.888999999999996</c:v>
                </c:pt>
                <c:pt idx="238">
                  <c:v>99.137</c:v>
                </c:pt>
                <c:pt idx="239">
                  <c:v>99.016000000000005</c:v>
                </c:pt>
                <c:pt idx="240">
                  <c:v>99.153000000000006</c:v>
                </c:pt>
                <c:pt idx="241">
                  <c:v>98.850999999999999</c:v>
                </c:pt>
                <c:pt idx="242">
                  <c:v>99.369</c:v>
                </c:pt>
                <c:pt idx="243">
                  <c:v>99.486999999999995</c:v>
                </c:pt>
                <c:pt idx="244">
                  <c:v>99.57</c:v>
                </c:pt>
                <c:pt idx="245">
                  <c:v>99.730999999999995</c:v>
                </c:pt>
                <c:pt idx="246">
                  <c:v>99.986999999999995</c:v>
                </c:pt>
                <c:pt idx="247">
                  <c:v>100.42100000000001</c:v>
                </c:pt>
                <c:pt idx="248">
                  <c:v>100.71599999999999</c:v>
                </c:pt>
                <c:pt idx="249">
                  <c:v>100.432</c:v>
                </c:pt>
                <c:pt idx="250">
                  <c:v>100.23699999999999</c:v>
                </c:pt>
                <c:pt idx="251">
                  <c:v>100.444</c:v>
                </c:pt>
                <c:pt idx="252">
                  <c:v>100.755</c:v>
                </c:pt>
                <c:pt idx="253">
                  <c:v>100.682</c:v>
                </c:pt>
                <c:pt idx="254">
                  <c:v>101.55200000000001</c:v>
                </c:pt>
                <c:pt idx="255">
                  <c:v>101.824</c:v>
                </c:pt>
                <c:pt idx="256">
                  <c:v>101.982</c:v>
                </c:pt>
                <c:pt idx="257">
                  <c:v>101.854</c:v>
                </c:pt>
                <c:pt idx="258">
                  <c:v>101.90300000000001</c:v>
                </c:pt>
                <c:pt idx="259">
                  <c:v>102.087</c:v>
                </c:pt>
                <c:pt idx="260">
                  <c:v>101.934</c:v>
                </c:pt>
                <c:pt idx="261">
                  <c:v>102.26900000000001</c:v>
                </c:pt>
                <c:pt idx="262">
                  <c:v>102.367</c:v>
                </c:pt>
                <c:pt idx="263">
                  <c:v>102.745</c:v>
                </c:pt>
                <c:pt idx="264">
                  <c:v>102.79900000000001</c:v>
                </c:pt>
                <c:pt idx="265">
                  <c:v>103.417</c:v>
                </c:pt>
                <c:pt idx="266">
                  <c:v>102.393</c:v>
                </c:pt>
                <c:pt idx="267">
                  <c:v>102.863</c:v>
                </c:pt>
                <c:pt idx="268">
                  <c:v>103.15300000000001</c:v>
                </c:pt>
                <c:pt idx="269">
                  <c:v>103.59699999999999</c:v>
                </c:pt>
                <c:pt idx="270">
                  <c:v>103.7</c:v>
                </c:pt>
                <c:pt idx="271">
                  <c:v>103.571</c:v>
                </c:pt>
                <c:pt idx="272">
                  <c:v>103.776</c:v>
                </c:pt>
                <c:pt idx="273">
                  <c:v>103.996</c:v>
                </c:pt>
                <c:pt idx="274">
                  <c:v>104.148</c:v>
                </c:pt>
                <c:pt idx="275">
                  <c:v>104.315</c:v>
                </c:pt>
                <c:pt idx="276">
                  <c:v>104.572</c:v>
                </c:pt>
                <c:pt idx="277">
                  <c:v>104.602</c:v>
                </c:pt>
                <c:pt idx="278">
                  <c:v>105.13800000000001</c:v>
                </c:pt>
                <c:pt idx="279">
                  <c:v>104.873</c:v>
                </c:pt>
                <c:pt idx="280">
                  <c:v>105.10899999999999</c:v>
                </c:pt>
                <c:pt idx="281">
                  <c:v>105.364</c:v>
                </c:pt>
                <c:pt idx="282">
                  <c:v>105.646</c:v>
                </c:pt>
                <c:pt idx="283">
                  <c:v>106.05</c:v>
                </c:pt>
                <c:pt idx="284">
                  <c:v>106.22799999999999</c:v>
                </c:pt>
                <c:pt idx="285">
                  <c:v>106.48099999999999</c:v>
                </c:pt>
                <c:pt idx="286">
                  <c:v>106.67700000000001</c:v>
                </c:pt>
                <c:pt idx="287">
                  <c:v>106.56699999999999</c:v>
                </c:pt>
                <c:pt idx="288">
                  <c:v>106.565</c:v>
                </c:pt>
                <c:pt idx="289">
                  <c:v>106.25</c:v>
                </c:pt>
                <c:pt idx="290">
                  <c:v>106.77800000000001</c:v>
                </c:pt>
                <c:pt idx="291">
                  <c:v>107.307</c:v>
                </c:pt>
                <c:pt idx="292">
                  <c:v>107.857</c:v>
                </c:pt>
                <c:pt idx="293">
                  <c:v>108.256</c:v>
                </c:pt>
                <c:pt idx="294">
                  <c:v>108.48399999999999</c:v>
                </c:pt>
                <c:pt idx="295">
                  <c:v>108.95099999999999</c:v>
                </c:pt>
                <c:pt idx="296">
                  <c:v>109.203</c:v>
                </c:pt>
                <c:pt idx="297">
                  <c:v>109.79900000000001</c:v>
                </c:pt>
                <c:pt idx="298">
                  <c:v>110.63500000000001</c:v>
                </c:pt>
                <c:pt idx="299">
                  <c:v>111.283</c:v>
                </c:pt>
                <c:pt idx="300">
                  <c:v>111.297</c:v>
                </c:pt>
                <c:pt idx="301">
                  <c:v>112.239</c:v>
                </c:pt>
                <c:pt idx="302">
                  <c:v>112.384</c:v>
                </c:pt>
                <c:pt idx="303">
                  <c:v>111.916</c:v>
                </c:pt>
                <c:pt idx="304">
                  <c:v>111.31</c:v>
                </c:pt>
                <c:pt idx="305">
                  <c:v>110.884</c:v>
                </c:pt>
                <c:pt idx="306">
                  <c:v>111.176</c:v>
                </c:pt>
                <c:pt idx="307">
                  <c:v>110.71299999999999</c:v>
                </c:pt>
                <c:pt idx="308">
                  <c:v>111.774</c:v>
                </c:pt>
                <c:pt idx="309">
                  <c:v>111.697</c:v>
                </c:pt>
                <c:pt idx="310">
                  <c:v>111.203</c:v>
                </c:pt>
                <c:pt idx="311">
                  <c:v>110.76600000000001</c:v>
                </c:pt>
                <c:pt idx="312">
                  <c:v>111.63800000000001</c:v>
                </c:pt>
                <c:pt idx="313">
                  <c:v>111.916</c:v>
                </c:pt>
                <c:pt idx="314">
                  <c:v>112.175</c:v>
                </c:pt>
                <c:pt idx="315">
                  <c:v>112.31100000000001</c:v>
                </c:pt>
                <c:pt idx="316">
                  <c:v>112.32599999999999</c:v>
                </c:pt>
                <c:pt idx="317">
                  <c:v>112.626</c:v>
                </c:pt>
                <c:pt idx="318">
                  <c:v>112.473</c:v>
                </c:pt>
                <c:pt idx="319">
                  <c:v>112.724</c:v>
                </c:pt>
                <c:pt idx="320">
                  <c:v>112.437</c:v>
                </c:pt>
                <c:pt idx="321">
                  <c:v>112.235</c:v>
                </c:pt>
                <c:pt idx="322">
                  <c:v>112.84099999999999</c:v>
                </c:pt>
                <c:pt idx="323">
                  <c:v>113.535</c:v>
                </c:pt>
                <c:pt idx="324">
                  <c:v>113.226</c:v>
                </c:pt>
                <c:pt idx="325">
                  <c:v>113.03400000000001</c:v>
                </c:pt>
                <c:pt idx="326">
                  <c:v>113.23699999999999</c:v>
                </c:pt>
                <c:pt idx="327">
                  <c:v>114.004</c:v>
                </c:pt>
                <c:pt idx="328">
                  <c:v>114.791</c:v>
                </c:pt>
                <c:pt idx="329">
                  <c:v>114.91500000000001</c:v>
                </c:pt>
                <c:pt idx="330">
                  <c:v>115.202</c:v>
                </c:pt>
                <c:pt idx="331">
                  <c:v>115.645</c:v>
                </c:pt>
                <c:pt idx="332">
                  <c:v>115.10899999999999</c:v>
                </c:pt>
                <c:pt idx="333">
                  <c:v>115.309</c:v>
                </c:pt>
                <c:pt idx="334">
                  <c:v>115.371</c:v>
                </c:pt>
                <c:pt idx="335">
                  <c:v>115.502</c:v>
                </c:pt>
                <c:pt idx="336">
                  <c:v>115.36499999999999</c:v>
                </c:pt>
                <c:pt idx="337">
                  <c:v>115.676</c:v>
                </c:pt>
                <c:pt idx="338">
                  <c:v>114.71599999999999</c:v>
                </c:pt>
                <c:pt idx="339">
                  <c:v>114.94499999999999</c:v>
                </c:pt>
                <c:pt idx="340">
                  <c:v>114.866</c:v>
                </c:pt>
                <c:pt idx="341">
                  <c:v>114.955</c:v>
                </c:pt>
                <c:pt idx="342">
                  <c:v>115.05200000000001</c:v>
                </c:pt>
                <c:pt idx="343">
                  <c:v>114.98099999999999</c:v>
                </c:pt>
                <c:pt idx="344">
                  <c:v>115.28</c:v>
                </c:pt>
                <c:pt idx="345">
                  <c:v>115.395</c:v>
                </c:pt>
                <c:pt idx="346">
                  <c:v>115.09399999999999</c:v>
                </c:pt>
                <c:pt idx="347">
                  <c:v>114.72499999999999</c:v>
                </c:pt>
                <c:pt idx="348">
                  <c:v>115.033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0AD9-4ACA-88EE-0B7B162DF53F}"/>
            </c:ext>
          </c:extLst>
        </c:ser>
        <c:ser>
          <c:idx val="33"/>
          <c:order val="33"/>
          <c:tx>
            <c:strRef>
              <c:f>Sheet2!$AN$3</c:f>
              <c:strCache>
                <c:ptCount val="1"/>
                <c:pt idx="0">
                  <c:v>CB CPI (STANDARDIZED) SADJ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Sheet2!$F$4:$F$352</c:f>
              <c:numCache>
                <c:formatCode>m/d/yyyy</c:formatCode>
                <c:ptCount val="349"/>
                <c:pt idx="0">
                  <c:v>34683</c:v>
                </c:pt>
                <c:pt idx="1">
                  <c:v>34714</c:v>
                </c:pt>
                <c:pt idx="2">
                  <c:v>34745</c:v>
                </c:pt>
                <c:pt idx="3">
                  <c:v>34773</c:v>
                </c:pt>
                <c:pt idx="4">
                  <c:v>34804</c:v>
                </c:pt>
                <c:pt idx="5">
                  <c:v>34834</c:v>
                </c:pt>
                <c:pt idx="6">
                  <c:v>34865</c:v>
                </c:pt>
                <c:pt idx="7">
                  <c:v>34895</c:v>
                </c:pt>
                <c:pt idx="8">
                  <c:v>34926</c:v>
                </c:pt>
                <c:pt idx="9">
                  <c:v>34957</c:v>
                </c:pt>
                <c:pt idx="10">
                  <c:v>34987</c:v>
                </c:pt>
                <c:pt idx="11">
                  <c:v>35018</c:v>
                </c:pt>
                <c:pt idx="12">
                  <c:v>35048</c:v>
                </c:pt>
                <c:pt idx="13">
                  <c:v>35079</c:v>
                </c:pt>
                <c:pt idx="14">
                  <c:v>35110</c:v>
                </c:pt>
                <c:pt idx="15">
                  <c:v>35139</c:v>
                </c:pt>
                <c:pt idx="16">
                  <c:v>35170</c:v>
                </c:pt>
                <c:pt idx="17">
                  <c:v>35200</c:v>
                </c:pt>
                <c:pt idx="18">
                  <c:v>35231</c:v>
                </c:pt>
                <c:pt idx="19">
                  <c:v>35261</c:v>
                </c:pt>
                <c:pt idx="20">
                  <c:v>35292</c:v>
                </c:pt>
                <c:pt idx="21">
                  <c:v>35323</c:v>
                </c:pt>
                <c:pt idx="22">
                  <c:v>35353</c:v>
                </c:pt>
                <c:pt idx="23">
                  <c:v>35384</c:v>
                </c:pt>
                <c:pt idx="24">
                  <c:v>35414</c:v>
                </c:pt>
                <c:pt idx="25">
                  <c:v>35445</c:v>
                </c:pt>
                <c:pt idx="26">
                  <c:v>35476</c:v>
                </c:pt>
                <c:pt idx="27">
                  <c:v>35504</c:v>
                </c:pt>
                <c:pt idx="28">
                  <c:v>35535</c:v>
                </c:pt>
                <c:pt idx="29">
                  <c:v>35565</c:v>
                </c:pt>
                <c:pt idx="30">
                  <c:v>35596</c:v>
                </c:pt>
                <c:pt idx="31">
                  <c:v>35626</c:v>
                </c:pt>
                <c:pt idx="32">
                  <c:v>35657</c:v>
                </c:pt>
                <c:pt idx="33">
                  <c:v>35688</c:v>
                </c:pt>
                <c:pt idx="34">
                  <c:v>35718</c:v>
                </c:pt>
                <c:pt idx="35">
                  <c:v>35749</c:v>
                </c:pt>
                <c:pt idx="36">
                  <c:v>35779</c:v>
                </c:pt>
                <c:pt idx="37">
                  <c:v>35810</c:v>
                </c:pt>
                <c:pt idx="38">
                  <c:v>35841</c:v>
                </c:pt>
                <c:pt idx="39">
                  <c:v>35869</c:v>
                </c:pt>
                <c:pt idx="40">
                  <c:v>35900</c:v>
                </c:pt>
                <c:pt idx="41">
                  <c:v>35930</c:v>
                </c:pt>
                <c:pt idx="42">
                  <c:v>35961</c:v>
                </c:pt>
                <c:pt idx="43">
                  <c:v>35991</c:v>
                </c:pt>
                <c:pt idx="44">
                  <c:v>36022</c:v>
                </c:pt>
                <c:pt idx="45">
                  <c:v>36053</c:v>
                </c:pt>
                <c:pt idx="46">
                  <c:v>36083</c:v>
                </c:pt>
                <c:pt idx="47">
                  <c:v>36114</c:v>
                </c:pt>
                <c:pt idx="48">
                  <c:v>36144</c:v>
                </c:pt>
                <c:pt idx="49">
                  <c:v>36175</c:v>
                </c:pt>
                <c:pt idx="50">
                  <c:v>36206</c:v>
                </c:pt>
                <c:pt idx="51">
                  <c:v>36234</c:v>
                </c:pt>
                <c:pt idx="52">
                  <c:v>36265</c:v>
                </c:pt>
                <c:pt idx="53">
                  <c:v>36295</c:v>
                </c:pt>
                <c:pt idx="54">
                  <c:v>36326</c:v>
                </c:pt>
                <c:pt idx="55">
                  <c:v>36356</c:v>
                </c:pt>
                <c:pt idx="56">
                  <c:v>36387</c:v>
                </c:pt>
                <c:pt idx="57">
                  <c:v>36418</c:v>
                </c:pt>
                <c:pt idx="58">
                  <c:v>36448</c:v>
                </c:pt>
                <c:pt idx="59">
                  <c:v>36479</c:v>
                </c:pt>
                <c:pt idx="60">
                  <c:v>36509</c:v>
                </c:pt>
                <c:pt idx="61">
                  <c:v>36540</c:v>
                </c:pt>
                <c:pt idx="62">
                  <c:v>36571</c:v>
                </c:pt>
                <c:pt idx="63">
                  <c:v>36600</c:v>
                </c:pt>
                <c:pt idx="64">
                  <c:v>36631</c:v>
                </c:pt>
                <c:pt idx="65">
                  <c:v>36661</c:v>
                </c:pt>
                <c:pt idx="66">
                  <c:v>36692</c:v>
                </c:pt>
                <c:pt idx="67">
                  <c:v>36722</c:v>
                </c:pt>
                <c:pt idx="68">
                  <c:v>36753</c:v>
                </c:pt>
                <c:pt idx="69">
                  <c:v>36784</c:v>
                </c:pt>
                <c:pt idx="70">
                  <c:v>36814</c:v>
                </c:pt>
                <c:pt idx="71">
                  <c:v>36845</c:v>
                </c:pt>
                <c:pt idx="72">
                  <c:v>36875</c:v>
                </c:pt>
                <c:pt idx="73">
                  <c:v>36906</c:v>
                </c:pt>
                <c:pt idx="74">
                  <c:v>36937</c:v>
                </c:pt>
                <c:pt idx="75">
                  <c:v>36965</c:v>
                </c:pt>
                <c:pt idx="76">
                  <c:v>36996</c:v>
                </c:pt>
                <c:pt idx="77">
                  <c:v>37026</c:v>
                </c:pt>
                <c:pt idx="78">
                  <c:v>37057</c:v>
                </c:pt>
                <c:pt idx="79">
                  <c:v>37087</c:v>
                </c:pt>
                <c:pt idx="80">
                  <c:v>37118</c:v>
                </c:pt>
                <c:pt idx="81">
                  <c:v>37149</c:v>
                </c:pt>
                <c:pt idx="82">
                  <c:v>37179</c:v>
                </c:pt>
                <c:pt idx="83">
                  <c:v>37210</c:v>
                </c:pt>
                <c:pt idx="84">
                  <c:v>37240</c:v>
                </c:pt>
                <c:pt idx="85">
                  <c:v>37271</c:v>
                </c:pt>
                <c:pt idx="86">
                  <c:v>37302</c:v>
                </c:pt>
                <c:pt idx="87">
                  <c:v>37330</c:v>
                </c:pt>
                <c:pt idx="88">
                  <c:v>37361</c:v>
                </c:pt>
                <c:pt idx="89">
                  <c:v>37391</c:v>
                </c:pt>
                <c:pt idx="90">
                  <c:v>37422</c:v>
                </c:pt>
                <c:pt idx="91">
                  <c:v>37452</c:v>
                </c:pt>
                <c:pt idx="92">
                  <c:v>37483</c:v>
                </c:pt>
                <c:pt idx="93">
                  <c:v>37514</c:v>
                </c:pt>
                <c:pt idx="94">
                  <c:v>37544</c:v>
                </c:pt>
                <c:pt idx="95">
                  <c:v>37575</c:v>
                </c:pt>
                <c:pt idx="96">
                  <c:v>37605</c:v>
                </c:pt>
                <c:pt idx="97">
                  <c:v>37636</c:v>
                </c:pt>
                <c:pt idx="98">
                  <c:v>37667</c:v>
                </c:pt>
                <c:pt idx="99">
                  <c:v>37695</c:v>
                </c:pt>
                <c:pt idx="100">
                  <c:v>37726</c:v>
                </c:pt>
                <c:pt idx="101">
                  <c:v>37756</c:v>
                </c:pt>
                <c:pt idx="102">
                  <c:v>37787</c:v>
                </c:pt>
                <c:pt idx="103">
                  <c:v>37817</c:v>
                </c:pt>
                <c:pt idx="104">
                  <c:v>37848</c:v>
                </c:pt>
                <c:pt idx="105">
                  <c:v>37879</c:v>
                </c:pt>
                <c:pt idx="106">
                  <c:v>37909</c:v>
                </c:pt>
                <c:pt idx="107">
                  <c:v>37940</c:v>
                </c:pt>
                <c:pt idx="108">
                  <c:v>37970</c:v>
                </c:pt>
                <c:pt idx="109">
                  <c:v>38001</c:v>
                </c:pt>
                <c:pt idx="110">
                  <c:v>38032</c:v>
                </c:pt>
                <c:pt idx="111">
                  <c:v>38061</c:v>
                </c:pt>
                <c:pt idx="112">
                  <c:v>38092</c:v>
                </c:pt>
                <c:pt idx="113">
                  <c:v>38122</c:v>
                </c:pt>
                <c:pt idx="114">
                  <c:v>38153</c:v>
                </c:pt>
                <c:pt idx="115">
                  <c:v>38183</c:v>
                </c:pt>
                <c:pt idx="116">
                  <c:v>38214</c:v>
                </c:pt>
                <c:pt idx="117">
                  <c:v>38245</c:v>
                </c:pt>
                <c:pt idx="118">
                  <c:v>38275</c:v>
                </c:pt>
                <c:pt idx="119">
                  <c:v>38306</c:v>
                </c:pt>
                <c:pt idx="120">
                  <c:v>38336</c:v>
                </c:pt>
                <c:pt idx="121">
                  <c:v>38367</c:v>
                </c:pt>
                <c:pt idx="122">
                  <c:v>38398</c:v>
                </c:pt>
                <c:pt idx="123">
                  <c:v>38426</c:v>
                </c:pt>
                <c:pt idx="124">
                  <c:v>38457</c:v>
                </c:pt>
                <c:pt idx="125">
                  <c:v>38487</c:v>
                </c:pt>
                <c:pt idx="126">
                  <c:v>38518</c:v>
                </c:pt>
                <c:pt idx="127">
                  <c:v>38548</c:v>
                </c:pt>
                <c:pt idx="128">
                  <c:v>38579</c:v>
                </c:pt>
                <c:pt idx="129">
                  <c:v>38610</c:v>
                </c:pt>
                <c:pt idx="130">
                  <c:v>38640</c:v>
                </c:pt>
                <c:pt idx="131">
                  <c:v>38671</c:v>
                </c:pt>
                <c:pt idx="132">
                  <c:v>38701</c:v>
                </c:pt>
                <c:pt idx="133">
                  <c:v>38732</c:v>
                </c:pt>
                <c:pt idx="134">
                  <c:v>38763</c:v>
                </c:pt>
                <c:pt idx="135">
                  <c:v>38791</c:v>
                </c:pt>
                <c:pt idx="136">
                  <c:v>38822</c:v>
                </c:pt>
                <c:pt idx="137">
                  <c:v>38852</c:v>
                </c:pt>
                <c:pt idx="138">
                  <c:v>38883</c:v>
                </c:pt>
                <c:pt idx="139">
                  <c:v>38913</c:v>
                </c:pt>
                <c:pt idx="140">
                  <c:v>38944</c:v>
                </c:pt>
                <c:pt idx="141">
                  <c:v>38975</c:v>
                </c:pt>
                <c:pt idx="142">
                  <c:v>39005</c:v>
                </c:pt>
                <c:pt idx="143">
                  <c:v>39036</c:v>
                </c:pt>
                <c:pt idx="144">
                  <c:v>39066</c:v>
                </c:pt>
                <c:pt idx="145">
                  <c:v>39097</c:v>
                </c:pt>
                <c:pt idx="146">
                  <c:v>39128</c:v>
                </c:pt>
                <c:pt idx="147">
                  <c:v>39156</c:v>
                </c:pt>
                <c:pt idx="148">
                  <c:v>39187</c:v>
                </c:pt>
                <c:pt idx="149">
                  <c:v>39217</c:v>
                </c:pt>
                <c:pt idx="150">
                  <c:v>39248</c:v>
                </c:pt>
                <c:pt idx="151">
                  <c:v>39278</c:v>
                </c:pt>
                <c:pt idx="152">
                  <c:v>39309</c:v>
                </c:pt>
                <c:pt idx="153">
                  <c:v>39340</c:v>
                </c:pt>
                <c:pt idx="154">
                  <c:v>39370</c:v>
                </c:pt>
                <c:pt idx="155">
                  <c:v>39401</c:v>
                </c:pt>
                <c:pt idx="156">
                  <c:v>39431</c:v>
                </c:pt>
                <c:pt idx="157">
                  <c:v>39462</c:v>
                </c:pt>
                <c:pt idx="158">
                  <c:v>39493</c:v>
                </c:pt>
                <c:pt idx="159">
                  <c:v>39522</c:v>
                </c:pt>
                <c:pt idx="160">
                  <c:v>39553</c:v>
                </c:pt>
                <c:pt idx="161">
                  <c:v>39583</c:v>
                </c:pt>
                <c:pt idx="162">
                  <c:v>39614</c:v>
                </c:pt>
                <c:pt idx="163">
                  <c:v>39644</c:v>
                </c:pt>
                <c:pt idx="164">
                  <c:v>39675</c:v>
                </c:pt>
                <c:pt idx="165">
                  <c:v>39706</c:v>
                </c:pt>
                <c:pt idx="166">
                  <c:v>39736</c:v>
                </c:pt>
                <c:pt idx="167">
                  <c:v>39767</c:v>
                </c:pt>
                <c:pt idx="168">
                  <c:v>39797</c:v>
                </c:pt>
                <c:pt idx="169">
                  <c:v>39828</c:v>
                </c:pt>
                <c:pt idx="170">
                  <c:v>39859</c:v>
                </c:pt>
                <c:pt idx="171">
                  <c:v>39887</c:v>
                </c:pt>
                <c:pt idx="172">
                  <c:v>39918</c:v>
                </c:pt>
                <c:pt idx="173">
                  <c:v>39948</c:v>
                </c:pt>
                <c:pt idx="174">
                  <c:v>39979</c:v>
                </c:pt>
                <c:pt idx="175">
                  <c:v>40009</c:v>
                </c:pt>
                <c:pt idx="176">
                  <c:v>40040</c:v>
                </c:pt>
                <c:pt idx="177">
                  <c:v>40071</c:v>
                </c:pt>
                <c:pt idx="178">
                  <c:v>40101</c:v>
                </c:pt>
                <c:pt idx="179">
                  <c:v>40132</c:v>
                </c:pt>
                <c:pt idx="180">
                  <c:v>40162</c:v>
                </c:pt>
                <c:pt idx="181">
                  <c:v>40193</c:v>
                </c:pt>
                <c:pt idx="182">
                  <c:v>40224</c:v>
                </c:pt>
                <c:pt idx="183">
                  <c:v>40252</c:v>
                </c:pt>
                <c:pt idx="184">
                  <c:v>40283</c:v>
                </c:pt>
                <c:pt idx="185">
                  <c:v>40313</c:v>
                </c:pt>
                <c:pt idx="186">
                  <c:v>40344</c:v>
                </c:pt>
                <c:pt idx="187">
                  <c:v>40374</c:v>
                </c:pt>
                <c:pt idx="188">
                  <c:v>40405</c:v>
                </c:pt>
                <c:pt idx="189">
                  <c:v>40436</c:v>
                </c:pt>
                <c:pt idx="190">
                  <c:v>40466</c:v>
                </c:pt>
                <c:pt idx="191">
                  <c:v>40497</c:v>
                </c:pt>
                <c:pt idx="192">
                  <c:v>40527</c:v>
                </c:pt>
                <c:pt idx="193">
                  <c:v>40558</c:v>
                </c:pt>
                <c:pt idx="194">
                  <c:v>40589</c:v>
                </c:pt>
                <c:pt idx="195">
                  <c:v>40617</c:v>
                </c:pt>
                <c:pt idx="196">
                  <c:v>40648</c:v>
                </c:pt>
                <c:pt idx="197">
                  <c:v>40678</c:v>
                </c:pt>
                <c:pt idx="198">
                  <c:v>40709</c:v>
                </c:pt>
                <c:pt idx="199">
                  <c:v>40739</c:v>
                </c:pt>
                <c:pt idx="200">
                  <c:v>40770</c:v>
                </c:pt>
                <c:pt idx="201">
                  <c:v>40801</c:v>
                </c:pt>
                <c:pt idx="202">
                  <c:v>40831</c:v>
                </c:pt>
                <c:pt idx="203">
                  <c:v>40862</c:v>
                </c:pt>
                <c:pt idx="204">
                  <c:v>40892</c:v>
                </c:pt>
                <c:pt idx="205">
                  <c:v>40923</c:v>
                </c:pt>
                <c:pt idx="206">
                  <c:v>40954</c:v>
                </c:pt>
                <c:pt idx="207">
                  <c:v>40983</c:v>
                </c:pt>
                <c:pt idx="208">
                  <c:v>41014</c:v>
                </c:pt>
                <c:pt idx="209">
                  <c:v>41044</c:v>
                </c:pt>
                <c:pt idx="210">
                  <c:v>41075</c:v>
                </c:pt>
                <c:pt idx="211">
                  <c:v>41105</c:v>
                </c:pt>
                <c:pt idx="212">
                  <c:v>41136</c:v>
                </c:pt>
                <c:pt idx="213">
                  <c:v>41167</c:v>
                </c:pt>
                <c:pt idx="214">
                  <c:v>41197</c:v>
                </c:pt>
                <c:pt idx="215">
                  <c:v>41228</c:v>
                </c:pt>
                <c:pt idx="216">
                  <c:v>41258</c:v>
                </c:pt>
                <c:pt idx="217">
                  <c:v>41289</c:v>
                </c:pt>
                <c:pt idx="218">
                  <c:v>41320</c:v>
                </c:pt>
                <c:pt idx="219">
                  <c:v>41348</c:v>
                </c:pt>
                <c:pt idx="220">
                  <c:v>41379</c:v>
                </c:pt>
                <c:pt idx="221">
                  <c:v>41409</c:v>
                </c:pt>
                <c:pt idx="222">
                  <c:v>41440</c:v>
                </c:pt>
                <c:pt idx="223">
                  <c:v>41470</c:v>
                </c:pt>
                <c:pt idx="224">
                  <c:v>41501</c:v>
                </c:pt>
                <c:pt idx="225">
                  <c:v>41532</c:v>
                </c:pt>
                <c:pt idx="226">
                  <c:v>41562</c:v>
                </c:pt>
                <c:pt idx="227">
                  <c:v>41593</c:v>
                </c:pt>
                <c:pt idx="228">
                  <c:v>41623</c:v>
                </c:pt>
                <c:pt idx="229">
                  <c:v>41654</c:v>
                </c:pt>
                <c:pt idx="230">
                  <c:v>41685</c:v>
                </c:pt>
                <c:pt idx="231">
                  <c:v>41713</c:v>
                </c:pt>
                <c:pt idx="232">
                  <c:v>41744</c:v>
                </c:pt>
                <c:pt idx="233">
                  <c:v>41774</c:v>
                </c:pt>
                <c:pt idx="234">
                  <c:v>41805</c:v>
                </c:pt>
                <c:pt idx="235">
                  <c:v>41835</c:v>
                </c:pt>
                <c:pt idx="236">
                  <c:v>41866</c:v>
                </c:pt>
                <c:pt idx="237">
                  <c:v>41897</c:v>
                </c:pt>
                <c:pt idx="238">
                  <c:v>41927</c:v>
                </c:pt>
                <c:pt idx="239">
                  <c:v>41958</c:v>
                </c:pt>
                <c:pt idx="240">
                  <c:v>41988</c:v>
                </c:pt>
                <c:pt idx="241">
                  <c:v>42019</c:v>
                </c:pt>
                <c:pt idx="242">
                  <c:v>42050</c:v>
                </c:pt>
                <c:pt idx="243">
                  <c:v>42078</c:v>
                </c:pt>
                <c:pt idx="244">
                  <c:v>42109</c:v>
                </c:pt>
                <c:pt idx="245">
                  <c:v>42139</c:v>
                </c:pt>
                <c:pt idx="246">
                  <c:v>42170</c:v>
                </c:pt>
                <c:pt idx="247">
                  <c:v>42200</c:v>
                </c:pt>
                <c:pt idx="248">
                  <c:v>42231</c:v>
                </c:pt>
                <c:pt idx="249">
                  <c:v>42262</c:v>
                </c:pt>
                <c:pt idx="250">
                  <c:v>42292</c:v>
                </c:pt>
                <c:pt idx="251">
                  <c:v>42323</c:v>
                </c:pt>
                <c:pt idx="252">
                  <c:v>42353</c:v>
                </c:pt>
                <c:pt idx="253">
                  <c:v>42384</c:v>
                </c:pt>
                <c:pt idx="254">
                  <c:v>42415</c:v>
                </c:pt>
                <c:pt idx="255">
                  <c:v>42444</c:v>
                </c:pt>
                <c:pt idx="256">
                  <c:v>42475</c:v>
                </c:pt>
                <c:pt idx="257">
                  <c:v>42505</c:v>
                </c:pt>
                <c:pt idx="258">
                  <c:v>42536</c:v>
                </c:pt>
                <c:pt idx="259">
                  <c:v>42566</c:v>
                </c:pt>
                <c:pt idx="260">
                  <c:v>42597</c:v>
                </c:pt>
                <c:pt idx="261">
                  <c:v>42628</c:v>
                </c:pt>
                <c:pt idx="262">
                  <c:v>42658</c:v>
                </c:pt>
                <c:pt idx="263">
                  <c:v>42689</c:v>
                </c:pt>
                <c:pt idx="264">
                  <c:v>42719</c:v>
                </c:pt>
                <c:pt idx="265">
                  <c:v>42750</c:v>
                </c:pt>
                <c:pt idx="266">
                  <c:v>42781</c:v>
                </c:pt>
                <c:pt idx="267">
                  <c:v>42809</c:v>
                </c:pt>
                <c:pt idx="268">
                  <c:v>42840</c:v>
                </c:pt>
                <c:pt idx="269">
                  <c:v>42870</c:v>
                </c:pt>
                <c:pt idx="270">
                  <c:v>42901</c:v>
                </c:pt>
                <c:pt idx="271">
                  <c:v>42931</c:v>
                </c:pt>
                <c:pt idx="272">
                  <c:v>42962</c:v>
                </c:pt>
                <c:pt idx="273">
                  <c:v>42993</c:v>
                </c:pt>
                <c:pt idx="274">
                  <c:v>43023</c:v>
                </c:pt>
                <c:pt idx="275">
                  <c:v>43054</c:v>
                </c:pt>
                <c:pt idx="276">
                  <c:v>43084</c:v>
                </c:pt>
                <c:pt idx="277">
                  <c:v>43115</c:v>
                </c:pt>
                <c:pt idx="278">
                  <c:v>43146</c:v>
                </c:pt>
                <c:pt idx="279">
                  <c:v>43174</c:v>
                </c:pt>
                <c:pt idx="280">
                  <c:v>43205</c:v>
                </c:pt>
                <c:pt idx="281">
                  <c:v>43235</c:v>
                </c:pt>
                <c:pt idx="282">
                  <c:v>43266</c:v>
                </c:pt>
                <c:pt idx="283">
                  <c:v>43296</c:v>
                </c:pt>
                <c:pt idx="284">
                  <c:v>43327</c:v>
                </c:pt>
                <c:pt idx="285">
                  <c:v>43358</c:v>
                </c:pt>
                <c:pt idx="286">
                  <c:v>43388</c:v>
                </c:pt>
                <c:pt idx="287">
                  <c:v>43419</c:v>
                </c:pt>
                <c:pt idx="288">
                  <c:v>43449</c:v>
                </c:pt>
                <c:pt idx="289">
                  <c:v>43480</c:v>
                </c:pt>
                <c:pt idx="290">
                  <c:v>43511</c:v>
                </c:pt>
                <c:pt idx="291">
                  <c:v>43539</c:v>
                </c:pt>
                <c:pt idx="292">
                  <c:v>43570</c:v>
                </c:pt>
                <c:pt idx="293">
                  <c:v>43600</c:v>
                </c:pt>
                <c:pt idx="294">
                  <c:v>43631</c:v>
                </c:pt>
                <c:pt idx="295">
                  <c:v>43661</c:v>
                </c:pt>
                <c:pt idx="296">
                  <c:v>43692</c:v>
                </c:pt>
                <c:pt idx="297">
                  <c:v>43723</c:v>
                </c:pt>
                <c:pt idx="298">
                  <c:v>43753</c:v>
                </c:pt>
                <c:pt idx="299">
                  <c:v>43784</c:v>
                </c:pt>
                <c:pt idx="300">
                  <c:v>43814</c:v>
                </c:pt>
                <c:pt idx="301">
                  <c:v>43845</c:v>
                </c:pt>
                <c:pt idx="302">
                  <c:v>43876</c:v>
                </c:pt>
                <c:pt idx="303">
                  <c:v>43905</c:v>
                </c:pt>
                <c:pt idx="304">
                  <c:v>43936</c:v>
                </c:pt>
                <c:pt idx="305">
                  <c:v>43966</c:v>
                </c:pt>
                <c:pt idx="306">
                  <c:v>43997</c:v>
                </c:pt>
                <c:pt idx="307">
                  <c:v>44027</c:v>
                </c:pt>
                <c:pt idx="308">
                  <c:v>44058</c:v>
                </c:pt>
                <c:pt idx="309">
                  <c:v>44089</c:v>
                </c:pt>
                <c:pt idx="310">
                  <c:v>44119</c:v>
                </c:pt>
                <c:pt idx="311">
                  <c:v>44150</c:v>
                </c:pt>
                <c:pt idx="312">
                  <c:v>44180</c:v>
                </c:pt>
                <c:pt idx="313">
                  <c:v>44211</c:v>
                </c:pt>
                <c:pt idx="314">
                  <c:v>44242</c:v>
                </c:pt>
                <c:pt idx="315">
                  <c:v>44270</c:v>
                </c:pt>
                <c:pt idx="316">
                  <c:v>44301</c:v>
                </c:pt>
                <c:pt idx="317">
                  <c:v>44331</c:v>
                </c:pt>
                <c:pt idx="318">
                  <c:v>44362</c:v>
                </c:pt>
                <c:pt idx="319">
                  <c:v>44392</c:v>
                </c:pt>
                <c:pt idx="320">
                  <c:v>44423</c:v>
                </c:pt>
                <c:pt idx="321">
                  <c:v>44454</c:v>
                </c:pt>
                <c:pt idx="322">
                  <c:v>44484</c:v>
                </c:pt>
                <c:pt idx="323">
                  <c:v>44515</c:v>
                </c:pt>
                <c:pt idx="324">
                  <c:v>44545</c:v>
                </c:pt>
                <c:pt idx="325">
                  <c:v>44576</c:v>
                </c:pt>
                <c:pt idx="326">
                  <c:v>44607</c:v>
                </c:pt>
                <c:pt idx="327">
                  <c:v>44635</c:v>
                </c:pt>
                <c:pt idx="328">
                  <c:v>44666</c:v>
                </c:pt>
                <c:pt idx="329">
                  <c:v>44696</c:v>
                </c:pt>
                <c:pt idx="330">
                  <c:v>44727</c:v>
                </c:pt>
                <c:pt idx="331">
                  <c:v>44757</c:v>
                </c:pt>
                <c:pt idx="332">
                  <c:v>44788</c:v>
                </c:pt>
                <c:pt idx="333">
                  <c:v>44819</c:v>
                </c:pt>
                <c:pt idx="334">
                  <c:v>44849</c:v>
                </c:pt>
                <c:pt idx="335">
                  <c:v>44880</c:v>
                </c:pt>
                <c:pt idx="336">
                  <c:v>44910</c:v>
                </c:pt>
                <c:pt idx="337">
                  <c:v>44941</c:v>
                </c:pt>
                <c:pt idx="338">
                  <c:v>44972</c:v>
                </c:pt>
                <c:pt idx="339">
                  <c:v>45000</c:v>
                </c:pt>
                <c:pt idx="340">
                  <c:v>45031</c:v>
                </c:pt>
                <c:pt idx="341">
                  <c:v>45061</c:v>
                </c:pt>
                <c:pt idx="342">
                  <c:v>45092</c:v>
                </c:pt>
                <c:pt idx="343">
                  <c:v>45122</c:v>
                </c:pt>
                <c:pt idx="344">
                  <c:v>45153</c:v>
                </c:pt>
                <c:pt idx="345">
                  <c:v>45184</c:v>
                </c:pt>
                <c:pt idx="346">
                  <c:v>45214</c:v>
                </c:pt>
                <c:pt idx="347">
                  <c:v>45245</c:v>
                </c:pt>
                <c:pt idx="348">
                  <c:v>45275</c:v>
                </c:pt>
              </c:numCache>
            </c:numRef>
          </c:cat>
          <c:val>
            <c:numRef>
              <c:f>Sheet2!$AN$4:$AN$352</c:f>
              <c:numCache>
                <c:formatCode>General</c:formatCode>
                <c:ptCount val="349"/>
                <c:pt idx="0">
                  <c:v>25.652000000000001</c:v>
                </c:pt>
                <c:pt idx="1">
                  <c:v>25.891999999999999</c:v>
                </c:pt>
                <c:pt idx="2">
                  <c:v>26.303999999999998</c:v>
                </c:pt>
                <c:pt idx="3">
                  <c:v>26.863</c:v>
                </c:pt>
                <c:pt idx="4">
                  <c:v>27.341000000000001</c:v>
                </c:pt>
                <c:pt idx="5">
                  <c:v>27.786000000000001</c:v>
                </c:pt>
                <c:pt idx="6">
                  <c:v>28.221</c:v>
                </c:pt>
                <c:pt idx="7">
                  <c:v>28.58</c:v>
                </c:pt>
                <c:pt idx="8">
                  <c:v>28.913</c:v>
                </c:pt>
                <c:pt idx="9">
                  <c:v>29.295000000000002</c:v>
                </c:pt>
                <c:pt idx="10">
                  <c:v>29.72</c:v>
                </c:pt>
                <c:pt idx="11">
                  <c:v>30.15</c:v>
                </c:pt>
                <c:pt idx="12">
                  <c:v>30.619</c:v>
                </c:pt>
                <c:pt idx="13">
                  <c:v>31.234999999999999</c:v>
                </c:pt>
                <c:pt idx="14">
                  <c:v>31.872</c:v>
                </c:pt>
                <c:pt idx="15">
                  <c:v>32.328000000000003</c:v>
                </c:pt>
                <c:pt idx="16">
                  <c:v>32.738999999999997</c:v>
                </c:pt>
                <c:pt idx="17">
                  <c:v>33.216000000000001</c:v>
                </c:pt>
                <c:pt idx="18">
                  <c:v>33.707999999999998</c:v>
                </c:pt>
                <c:pt idx="19">
                  <c:v>34.408000000000001</c:v>
                </c:pt>
                <c:pt idx="20">
                  <c:v>35.023000000000003</c:v>
                </c:pt>
                <c:pt idx="21">
                  <c:v>35.621000000000002</c:v>
                </c:pt>
                <c:pt idx="22">
                  <c:v>36.223999999999997</c:v>
                </c:pt>
                <c:pt idx="23">
                  <c:v>36.761000000000003</c:v>
                </c:pt>
                <c:pt idx="24">
                  <c:v>37.198999999999998</c:v>
                </c:pt>
                <c:pt idx="25">
                  <c:v>37.588000000000001</c:v>
                </c:pt>
                <c:pt idx="26">
                  <c:v>38.1</c:v>
                </c:pt>
                <c:pt idx="27">
                  <c:v>38.46</c:v>
                </c:pt>
                <c:pt idx="28">
                  <c:v>38.865000000000002</c:v>
                </c:pt>
                <c:pt idx="29">
                  <c:v>39.47</c:v>
                </c:pt>
                <c:pt idx="30">
                  <c:v>40.055</c:v>
                </c:pt>
                <c:pt idx="31">
                  <c:v>40.588999999999999</c:v>
                </c:pt>
                <c:pt idx="32">
                  <c:v>41.298000000000002</c:v>
                </c:pt>
                <c:pt idx="33">
                  <c:v>42.024000000000001</c:v>
                </c:pt>
                <c:pt idx="34">
                  <c:v>42.65</c:v>
                </c:pt>
                <c:pt idx="35">
                  <c:v>43.268999999999998</c:v>
                </c:pt>
                <c:pt idx="36">
                  <c:v>43.744999999999997</c:v>
                </c:pt>
                <c:pt idx="37">
                  <c:v>44.255000000000003</c:v>
                </c:pt>
                <c:pt idx="38">
                  <c:v>44.957999999999998</c:v>
                </c:pt>
                <c:pt idx="39">
                  <c:v>45.853999999999999</c:v>
                </c:pt>
                <c:pt idx="40">
                  <c:v>46.957000000000001</c:v>
                </c:pt>
                <c:pt idx="41">
                  <c:v>47.69</c:v>
                </c:pt>
                <c:pt idx="42">
                  <c:v>48.447000000000003</c:v>
                </c:pt>
                <c:pt idx="43">
                  <c:v>48.92</c:v>
                </c:pt>
                <c:pt idx="44">
                  <c:v>49.17</c:v>
                </c:pt>
                <c:pt idx="45">
                  <c:v>49.503999999999998</c:v>
                </c:pt>
                <c:pt idx="46">
                  <c:v>49.920999999999999</c:v>
                </c:pt>
                <c:pt idx="47">
                  <c:v>50.283000000000001</c:v>
                </c:pt>
                <c:pt idx="48">
                  <c:v>50.944000000000003</c:v>
                </c:pt>
                <c:pt idx="49">
                  <c:v>51.779000000000003</c:v>
                </c:pt>
                <c:pt idx="50">
                  <c:v>51.908999999999999</c:v>
                </c:pt>
                <c:pt idx="51">
                  <c:v>52.048000000000002</c:v>
                </c:pt>
                <c:pt idx="52">
                  <c:v>52.183</c:v>
                </c:pt>
                <c:pt idx="53">
                  <c:v>52.445</c:v>
                </c:pt>
                <c:pt idx="54">
                  <c:v>52.792999999999999</c:v>
                </c:pt>
                <c:pt idx="55">
                  <c:v>53.265000000000001</c:v>
                </c:pt>
                <c:pt idx="56">
                  <c:v>53.773000000000003</c:v>
                </c:pt>
                <c:pt idx="57">
                  <c:v>54.143999999999998</c:v>
                </c:pt>
                <c:pt idx="58">
                  <c:v>54.595999999999997</c:v>
                </c:pt>
                <c:pt idx="59">
                  <c:v>55.127000000000002</c:v>
                </c:pt>
                <c:pt idx="60">
                  <c:v>55.576999999999998</c:v>
                </c:pt>
                <c:pt idx="61">
                  <c:v>55.984000000000002</c:v>
                </c:pt>
                <c:pt idx="62">
                  <c:v>56.564</c:v>
                </c:pt>
                <c:pt idx="63">
                  <c:v>57.142000000000003</c:v>
                </c:pt>
                <c:pt idx="64">
                  <c:v>57.392000000000003</c:v>
                </c:pt>
                <c:pt idx="65">
                  <c:v>57.726999999999997</c:v>
                </c:pt>
                <c:pt idx="66">
                  <c:v>57.935000000000002</c:v>
                </c:pt>
                <c:pt idx="67">
                  <c:v>58.253999999999998</c:v>
                </c:pt>
                <c:pt idx="68">
                  <c:v>58.735999999999997</c:v>
                </c:pt>
                <c:pt idx="69">
                  <c:v>59.204000000000001</c:v>
                </c:pt>
                <c:pt idx="70">
                  <c:v>59.52</c:v>
                </c:pt>
                <c:pt idx="71">
                  <c:v>59.896000000000001</c:v>
                </c:pt>
                <c:pt idx="72">
                  <c:v>60.267000000000003</c:v>
                </c:pt>
                <c:pt idx="73">
                  <c:v>60.481999999999999</c:v>
                </c:pt>
                <c:pt idx="74">
                  <c:v>61.011000000000003</c:v>
                </c:pt>
                <c:pt idx="75">
                  <c:v>61.584000000000003</c:v>
                </c:pt>
                <c:pt idx="76">
                  <c:v>62.063000000000002</c:v>
                </c:pt>
                <c:pt idx="77">
                  <c:v>62.399000000000001</c:v>
                </c:pt>
                <c:pt idx="78">
                  <c:v>62.73</c:v>
                </c:pt>
                <c:pt idx="79">
                  <c:v>63.148000000000003</c:v>
                </c:pt>
                <c:pt idx="80">
                  <c:v>63.506999999999998</c:v>
                </c:pt>
                <c:pt idx="81">
                  <c:v>63.91</c:v>
                </c:pt>
                <c:pt idx="82">
                  <c:v>64.247</c:v>
                </c:pt>
                <c:pt idx="83">
                  <c:v>64.442999999999998</c:v>
                </c:pt>
                <c:pt idx="84">
                  <c:v>64.763999999999996</c:v>
                </c:pt>
                <c:pt idx="85">
                  <c:v>65.001000000000005</c:v>
                </c:pt>
                <c:pt idx="86">
                  <c:v>65.194999999999993</c:v>
                </c:pt>
                <c:pt idx="87">
                  <c:v>65.266000000000005</c:v>
                </c:pt>
                <c:pt idx="88">
                  <c:v>65.631</c:v>
                </c:pt>
                <c:pt idx="89">
                  <c:v>66.081999999999994</c:v>
                </c:pt>
                <c:pt idx="90">
                  <c:v>66.606999999999999</c:v>
                </c:pt>
                <c:pt idx="91">
                  <c:v>67.006</c:v>
                </c:pt>
                <c:pt idx="92">
                  <c:v>67.302999999999997</c:v>
                </c:pt>
                <c:pt idx="93">
                  <c:v>67.683000000000007</c:v>
                </c:pt>
                <c:pt idx="94">
                  <c:v>68.292000000000002</c:v>
                </c:pt>
                <c:pt idx="95">
                  <c:v>68.924000000000007</c:v>
                </c:pt>
                <c:pt idx="96">
                  <c:v>69.197000000000003</c:v>
                </c:pt>
                <c:pt idx="97">
                  <c:v>69.722999999999999</c:v>
                </c:pt>
                <c:pt idx="98">
                  <c:v>69.960999999999999</c:v>
                </c:pt>
                <c:pt idx="99">
                  <c:v>70.352999999999994</c:v>
                </c:pt>
                <c:pt idx="100">
                  <c:v>70.941999999999993</c:v>
                </c:pt>
                <c:pt idx="101">
                  <c:v>71.334999999999994</c:v>
                </c:pt>
                <c:pt idx="102">
                  <c:v>71.453000000000003</c:v>
                </c:pt>
                <c:pt idx="103">
                  <c:v>71.712999999999994</c:v>
                </c:pt>
                <c:pt idx="104">
                  <c:v>72.183999999999997</c:v>
                </c:pt>
                <c:pt idx="105">
                  <c:v>72.44</c:v>
                </c:pt>
                <c:pt idx="106">
                  <c:v>72.67</c:v>
                </c:pt>
                <c:pt idx="107">
                  <c:v>73.027000000000001</c:v>
                </c:pt>
                <c:pt idx="108">
                  <c:v>73.575000000000003</c:v>
                </c:pt>
                <c:pt idx="109">
                  <c:v>73.908000000000001</c:v>
                </c:pt>
                <c:pt idx="110">
                  <c:v>74.361000000000004</c:v>
                </c:pt>
                <c:pt idx="111">
                  <c:v>74.808999999999997</c:v>
                </c:pt>
                <c:pt idx="112">
                  <c:v>74.986000000000004</c:v>
                </c:pt>
                <c:pt idx="113">
                  <c:v>75.284000000000006</c:v>
                </c:pt>
                <c:pt idx="114">
                  <c:v>75.837000000000003</c:v>
                </c:pt>
                <c:pt idx="115">
                  <c:v>76.106999999999999</c:v>
                </c:pt>
                <c:pt idx="116">
                  <c:v>76.358999999999995</c:v>
                </c:pt>
                <c:pt idx="117">
                  <c:v>76.691000000000003</c:v>
                </c:pt>
                <c:pt idx="118">
                  <c:v>76.930999999999997</c:v>
                </c:pt>
                <c:pt idx="119">
                  <c:v>77.241</c:v>
                </c:pt>
                <c:pt idx="120">
                  <c:v>77.605000000000004</c:v>
                </c:pt>
                <c:pt idx="121">
                  <c:v>77.95</c:v>
                </c:pt>
                <c:pt idx="122">
                  <c:v>78.289000000000001</c:v>
                </c:pt>
                <c:pt idx="123">
                  <c:v>78.509</c:v>
                </c:pt>
                <c:pt idx="124">
                  <c:v>78.683000000000007</c:v>
                </c:pt>
                <c:pt idx="125">
                  <c:v>79.034999999999997</c:v>
                </c:pt>
                <c:pt idx="126">
                  <c:v>79.474000000000004</c:v>
                </c:pt>
                <c:pt idx="127">
                  <c:v>79.787000000000006</c:v>
                </c:pt>
                <c:pt idx="128">
                  <c:v>80.045000000000002</c:v>
                </c:pt>
                <c:pt idx="129">
                  <c:v>80.533000000000001</c:v>
                </c:pt>
                <c:pt idx="130">
                  <c:v>81.06</c:v>
                </c:pt>
                <c:pt idx="131">
                  <c:v>81.262</c:v>
                </c:pt>
                <c:pt idx="132">
                  <c:v>81.41</c:v>
                </c:pt>
                <c:pt idx="133">
                  <c:v>81.584000000000003</c:v>
                </c:pt>
                <c:pt idx="134">
                  <c:v>81.597999999999999</c:v>
                </c:pt>
                <c:pt idx="135">
                  <c:v>81.819000000000003</c:v>
                </c:pt>
                <c:pt idx="136">
                  <c:v>82.07</c:v>
                </c:pt>
                <c:pt idx="137">
                  <c:v>82.331999999999994</c:v>
                </c:pt>
                <c:pt idx="138">
                  <c:v>82.587000000000003</c:v>
                </c:pt>
                <c:pt idx="139">
                  <c:v>83.123000000000005</c:v>
                </c:pt>
                <c:pt idx="140">
                  <c:v>83.734999999999999</c:v>
                </c:pt>
                <c:pt idx="141">
                  <c:v>84.200999999999993</c:v>
                </c:pt>
                <c:pt idx="142">
                  <c:v>84.375</c:v>
                </c:pt>
                <c:pt idx="143">
                  <c:v>84.704999999999998</c:v>
                </c:pt>
                <c:pt idx="144">
                  <c:v>85.001999999999995</c:v>
                </c:pt>
                <c:pt idx="145">
                  <c:v>85.37</c:v>
                </c:pt>
                <c:pt idx="146">
                  <c:v>85.847999999999999</c:v>
                </c:pt>
                <c:pt idx="147">
                  <c:v>86.56</c:v>
                </c:pt>
                <c:pt idx="148">
                  <c:v>87.197000000000003</c:v>
                </c:pt>
                <c:pt idx="149">
                  <c:v>87.475999999999999</c:v>
                </c:pt>
                <c:pt idx="150">
                  <c:v>87.637</c:v>
                </c:pt>
                <c:pt idx="151">
                  <c:v>87.947000000000003</c:v>
                </c:pt>
                <c:pt idx="152">
                  <c:v>88.088999999999999</c:v>
                </c:pt>
                <c:pt idx="153">
                  <c:v>88.424000000000007</c:v>
                </c:pt>
                <c:pt idx="154">
                  <c:v>88.712000000000003</c:v>
                </c:pt>
                <c:pt idx="155">
                  <c:v>89.305000000000007</c:v>
                </c:pt>
                <c:pt idx="156">
                  <c:v>89.841999999999999</c:v>
                </c:pt>
                <c:pt idx="157">
                  <c:v>90.451999999999998</c:v>
                </c:pt>
                <c:pt idx="158">
                  <c:v>91.251000000000005</c:v>
                </c:pt>
                <c:pt idx="159">
                  <c:v>91.697999999999993</c:v>
                </c:pt>
                <c:pt idx="160">
                  <c:v>92.161000000000001</c:v>
                </c:pt>
                <c:pt idx="161">
                  <c:v>93.040999999999997</c:v>
                </c:pt>
                <c:pt idx="162">
                  <c:v>93.938000000000002</c:v>
                </c:pt>
                <c:pt idx="163">
                  <c:v>94.558000000000007</c:v>
                </c:pt>
                <c:pt idx="164">
                  <c:v>94.984999999999999</c:v>
                </c:pt>
                <c:pt idx="165">
                  <c:v>95.171000000000006</c:v>
                </c:pt>
                <c:pt idx="166">
                  <c:v>95.858000000000004</c:v>
                </c:pt>
                <c:pt idx="167">
                  <c:v>96.262</c:v>
                </c:pt>
                <c:pt idx="168">
                  <c:v>96.683999999999997</c:v>
                </c:pt>
                <c:pt idx="169">
                  <c:v>96.864999999999995</c:v>
                </c:pt>
                <c:pt idx="170">
                  <c:v>97.066999999999993</c:v>
                </c:pt>
                <c:pt idx="171">
                  <c:v>97.302000000000007</c:v>
                </c:pt>
                <c:pt idx="172">
                  <c:v>97.478999999999999</c:v>
                </c:pt>
                <c:pt idx="173">
                  <c:v>97.52</c:v>
                </c:pt>
                <c:pt idx="174">
                  <c:v>97.551000000000002</c:v>
                </c:pt>
                <c:pt idx="175">
                  <c:v>97.721000000000004</c:v>
                </c:pt>
                <c:pt idx="176">
                  <c:v>98.08</c:v>
                </c:pt>
                <c:pt idx="177">
                  <c:v>98.325999999999993</c:v>
                </c:pt>
                <c:pt idx="178">
                  <c:v>98.457999999999998</c:v>
                </c:pt>
                <c:pt idx="179">
                  <c:v>98.507999999999996</c:v>
                </c:pt>
                <c:pt idx="180">
                  <c:v>98.501000000000005</c:v>
                </c:pt>
                <c:pt idx="181">
                  <c:v>98.748999999999995</c:v>
                </c:pt>
                <c:pt idx="182">
                  <c:v>99.010999999999996</c:v>
                </c:pt>
                <c:pt idx="183">
                  <c:v>99.192999999999998</c:v>
                </c:pt>
                <c:pt idx="184">
                  <c:v>99.620999999999995</c:v>
                </c:pt>
                <c:pt idx="185">
                  <c:v>99.72</c:v>
                </c:pt>
                <c:pt idx="186">
                  <c:v>99.876999999999995</c:v>
                </c:pt>
                <c:pt idx="187">
                  <c:v>100.03400000000001</c:v>
                </c:pt>
                <c:pt idx="188">
                  <c:v>100.36499999999999</c:v>
                </c:pt>
                <c:pt idx="189">
                  <c:v>100.467</c:v>
                </c:pt>
                <c:pt idx="190">
                  <c:v>100.553</c:v>
                </c:pt>
                <c:pt idx="191">
                  <c:v>100.925</c:v>
                </c:pt>
                <c:pt idx="192">
                  <c:v>101.483</c:v>
                </c:pt>
                <c:pt idx="193">
                  <c:v>101.953</c:v>
                </c:pt>
                <c:pt idx="194">
                  <c:v>102.13</c:v>
                </c:pt>
                <c:pt idx="195">
                  <c:v>102.372</c:v>
                </c:pt>
                <c:pt idx="196">
                  <c:v>102.47</c:v>
                </c:pt>
                <c:pt idx="197">
                  <c:v>102.78400000000001</c:v>
                </c:pt>
                <c:pt idx="198">
                  <c:v>103.19799999999999</c:v>
                </c:pt>
                <c:pt idx="199">
                  <c:v>103.55500000000001</c:v>
                </c:pt>
                <c:pt idx="200">
                  <c:v>103.687</c:v>
                </c:pt>
                <c:pt idx="201">
                  <c:v>104.08799999999999</c:v>
                </c:pt>
                <c:pt idx="202">
                  <c:v>104.54300000000001</c:v>
                </c:pt>
                <c:pt idx="203">
                  <c:v>104.928</c:v>
                </c:pt>
                <c:pt idx="204">
                  <c:v>105.29</c:v>
                </c:pt>
                <c:pt idx="205">
                  <c:v>105.61</c:v>
                </c:pt>
                <c:pt idx="206">
                  <c:v>105.84099999999999</c:v>
                </c:pt>
                <c:pt idx="207">
                  <c:v>105.94799999999999</c:v>
                </c:pt>
                <c:pt idx="208">
                  <c:v>106.04600000000001</c:v>
                </c:pt>
                <c:pt idx="209">
                  <c:v>106.319</c:v>
                </c:pt>
                <c:pt idx="210">
                  <c:v>106.482</c:v>
                </c:pt>
                <c:pt idx="211">
                  <c:v>106.65600000000001</c:v>
                </c:pt>
                <c:pt idx="212">
                  <c:v>106.875</c:v>
                </c:pt>
                <c:pt idx="213">
                  <c:v>107.27200000000001</c:v>
                </c:pt>
                <c:pt idx="214">
                  <c:v>107.678</c:v>
                </c:pt>
                <c:pt idx="215">
                  <c:v>107.794</c:v>
                </c:pt>
                <c:pt idx="216">
                  <c:v>107.80800000000001</c:v>
                </c:pt>
                <c:pt idx="217">
                  <c:v>107.715</c:v>
                </c:pt>
                <c:pt idx="218">
                  <c:v>107.742</c:v>
                </c:pt>
                <c:pt idx="219">
                  <c:v>107.92100000000001</c:v>
                </c:pt>
                <c:pt idx="220">
                  <c:v>108.18300000000001</c:v>
                </c:pt>
                <c:pt idx="221">
                  <c:v>108.459</c:v>
                </c:pt>
                <c:pt idx="222">
                  <c:v>108.85299999999999</c:v>
                </c:pt>
                <c:pt idx="223">
                  <c:v>109.13</c:v>
                </c:pt>
                <c:pt idx="224">
                  <c:v>109.402</c:v>
                </c:pt>
                <c:pt idx="225">
                  <c:v>109.697</c:v>
                </c:pt>
                <c:pt idx="226">
                  <c:v>109.57299999999999</c:v>
                </c:pt>
                <c:pt idx="227">
                  <c:v>109.595</c:v>
                </c:pt>
                <c:pt idx="228">
                  <c:v>109.898</c:v>
                </c:pt>
                <c:pt idx="229">
                  <c:v>110.086</c:v>
                </c:pt>
                <c:pt idx="230">
                  <c:v>110.251</c:v>
                </c:pt>
                <c:pt idx="231">
                  <c:v>110.572</c:v>
                </c:pt>
                <c:pt idx="232">
                  <c:v>111.035</c:v>
                </c:pt>
                <c:pt idx="233">
                  <c:v>111.53</c:v>
                </c:pt>
                <c:pt idx="234">
                  <c:v>111.79</c:v>
                </c:pt>
                <c:pt idx="235">
                  <c:v>112.134</c:v>
                </c:pt>
                <c:pt idx="236">
                  <c:v>112.64</c:v>
                </c:pt>
                <c:pt idx="237">
                  <c:v>112.877</c:v>
                </c:pt>
                <c:pt idx="238">
                  <c:v>113.309</c:v>
                </c:pt>
                <c:pt idx="239">
                  <c:v>113.75</c:v>
                </c:pt>
                <c:pt idx="240">
                  <c:v>114.087</c:v>
                </c:pt>
                <c:pt idx="241">
                  <c:v>114.36199999999999</c:v>
                </c:pt>
                <c:pt idx="242">
                  <c:v>115.06100000000001</c:v>
                </c:pt>
                <c:pt idx="243">
                  <c:v>115.54300000000001</c:v>
                </c:pt>
                <c:pt idx="244">
                  <c:v>116.054</c:v>
                </c:pt>
                <c:pt idx="245">
                  <c:v>116.357</c:v>
                </c:pt>
                <c:pt idx="246">
                  <c:v>116.657</c:v>
                </c:pt>
                <c:pt idx="247">
                  <c:v>117.1</c:v>
                </c:pt>
                <c:pt idx="248">
                  <c:v>117.95399999999999</c:v>
                </c:pt>
                <c:pt idx="249">
                  <c:v>118.971</c:v>
                </c:pt>
                <c:pt idx="250">
                  <c:v>120.10899999999999</c:v>
                </c:pt>
                <c:pt idx="251">
                  <c:v>121.095</c:v>
                </c:pt>
                <c:pt idx="252">
                  <c:v>121.827</c:v>
                </c:pt>
                <c:pt idx="253">
                  <c:v>122.88</c:v>
                </c:pt>
                <c:pt idx="254">
                  <c:v>123.733</c:v>
                </c:pt>
                <c:pt idx="255">
                  <c:v>124.702</c:v>
                </c:pt>
                <c:pt idx="256">
                  <c:v>125.176</c:v>
                </c:pt>
                <c:pt idx="257">
                  <c:v>125.858</c:v>
                </c:pt>
                <c:pt idx="258">
                  <c:v>126.69799999999999</c:v>
                </c:pt>
                <c:pt idx="259">
                  <c:v>127.669</c:v>
                </c:pt>
                <c:pt idx="260">
                  <c:v>127.59699999999999</c:v>
                </c:pt>
                <c:pt idx="261">
                  <c:v>127.76300000000001</c:v>
                </c:pt>
                <c:pt idx="262">
                  <c:v>127.94199999999999</c:v>
                </c:pt>
                <c:pt idx="263">
                  <c:v>128.28899999999999</c:v>
                </c:pt>
                <c:pt idx="264">
                  <c:v>128.80099999999999</c:v>
                </c:pt>
                <c:pt idx="265">
                  <c:v>129.58000000000001</c:v>
                </c:pt>
                <c:pt idx="266">
                  <c:v>130.149</c:v>
                </c:pt>
                <c:pt idx="267">
                  <c:v>130.57</c:v>
                </c:pt>
                <c:pt idx="268">
                  <c:v>131.04400000000001</c:v>
                </c:pt>
                <c:pt idx="269">
                  <c:v>131.42400000000001</c:v>
                </c:pt>
                <c:pt idx="270">
                  <c:v>131.78299999999999</c:v>
                </c:pt>
                <c:pt idx="271">
                  <c:v>132.018</c:v>
                </c:pt>
                <c:pt idx="272">
                  <c:v>132.571</c:v>
                </c:pt>
                <c:pt idx="273">
                  <c:v>132.833</c:v>
                </c:pt>
                <c:pt idx="274">
                  <c:v>133.09700000000001</c:v>
                </c:pt>
                <c:pt idx="275">
                  <c:v>133.52699999999999</c:v>
                </c:pt>
                <c:pt idx="276">
                  <c:v>133.98699999999999</c:v>
                </c:pt>
                <c:pt idx="277">
                  <c:v>134.28399999999999</c:v>
                </c:pt>
                <c:pt idx="278">
                  <c:v>134.55500000000001</c:v>
                </c:pt>
                <c:pt idx="279">
                  <c:v>134.60599999999999</c:v>
                </c:pt>
                <c:pt idx="280">
                  <c:v>135.107</c:v>
                </c:pt>
                <c:pt idx="281">
                  <c:v>135.60300000000001</c:v>
                </c:pt>
                <c:pt idx="282">
                  <c:v>136.04400000000001</c:v>
                </c:pt>
                <c:pt idx="283">
                  <c:v>136.11099999999999</c:v>
                </c:pt>
                <c:pt idx="284">
                  <c:v>136.65100000000001</c:v>
                </c:pt>
                <c:pt idx="285">
                  <c:v>137.06800000000001</c:v>
                </c:pt>
                <c:pt idx="286">
                  <c:v>137.55699999999999</c:v>
                </c:pt>
                <c:pt idx="287">
                  <c:v>137.98400000000001</c:v>
                </c:pt>
                <c:pt idx="288">
                  <c:v>138.304</c:v>
                </c:pt>
                <c:pt idx="289">
                  <c:v>138.50299999999999</c:v>
                </c:pt>
                <c:pt idx="290">
                  <c:v>138.68700000000001</c:v>
                </c:pt>
                <c:pt idx="291">
                  <c:v>139.06899999999999</c:v>
                </c:pt>
                <c:pt idx="292">
                  <c:v>139.54300000000001</c:v>
                </c:pt>
                <c:pt idx="293">
                  <c:v>139.977</c:v>
                </c:pt>
                <c:pt idx="294">
                  <c:v>140.73099999999999</c:v>
                </c:pt>
                <c:pt idx="295">
                  <c:v>141.37</c:v>
                </c:pt>
                <c:pt idx="296">
                  <c:v>141.71899999999999</c:v>
                </c:pt>
                <c:pt idx="297">
                  <c:v>142.17699999999999</c:v>
                </c:pt>
                <c:pt idx="298">
                  <c:v>142.81800000000001</c:v>
                </c:pt>
                <c:pt idx="299">
                  <c:v>143.255</c:v>
                </c:pt>
                <c:pt idx="300">
                  <c:v>143.542</c:v>
                </c:pt>
                <c:pt idx="301">
                  <c:v>143.553</c:v>
                </c:pt>
                <c:pt idx="302">
                  <c:v>143.85499999999999</c:v>
                </c:pt>
                <c:pt idx="303">
                  <c:v>144.446</c:v>
                </c:pt>
                <c:pt idx="304">
                  <c:v>144.41399999999999</c:v>
                </c:pt>
                <c:pt idx="305">
                  <c:v>143.952</c:v>
                </c:pt>
                <c:pt idx="306">
                  <c:v>143.88999999999999</c:v>
                </c:pt>
                <c:pt idx="307">
                  <c:v>144.18</c:v>
                </c:pt>
                <c:pt idx="308">
                  <c:v>144.36099999999999</c:v>
                </c:pt>
                <c:pt idx="309">
                  <c:v>144.93</c:v>
                </c:pt>
                <c:pt idx="310">
                  <c:v>145.28100000000001</c:v>
                </c:pt>
                <c:pt idx="311">
                  <c:v>145.40799999999999</c:v>
                </c:pt>
                <c:pt idx="312">
                  <c:v>145.83699999999999</c:v>
                </c:pt>
                <c:pt idx="313">
                  <c:v>145.81899999999999</c:v>
                </c:pt>
                <c:pt idx="314">
                  <c:v>145.98500000000001</c:v>
                </c:pt>
                <c:pt idx="315">
                  <c:v>146.44800000000001</c:v>
                </c:pt>
                <c:pt idx="316">
                  <c:v>147.131</c:v>
                </c:pt>
                <c:pt idx="317">
                  <c:v>148.71299999999999</c:v>
                </c:pt>
                <c:pt idx="318">
                  <c:v>149.22499999999999</c:v>
                </c:pt>
                <c:pt idx="319">
                  <c:v>149.96299999999999</c:v>
                </c:pt>
                <c:pt idx="320">
                  <c:v>150.77000000000001</c:v>
                </c:pt>
                <c:pt idx="321">
                  <c:v>151.464</c:v>
                </c:pt>
                <c:pt idx="322">
                  <c:v>152.00399999999999</c:v>
                </c:pt>
                <c:pt idx="323">
                  <c:v>153.08699999999999</c:v>
                </c:pt>
                <c:pt idx="324">
                  <c:v>154.12</c:v>
                </c:pt>
                <c:pt idx="325">
                  <c:v>155.90299999999999</c:v>
                </c:pt>
                <c:pt idx="326">
                  <c:v>157.541</c:v>
                </c:pt>
                <c:pt idx="327">
                  <c:v>158.78399999999999</c:v>
                </c:pt>
                <c:pt idx="328">
                  <c:v>160.566</c:v>
                </c:pt>
                <c:pt idx="329">
                  <c:v>162.036</c:v>
                </c:pt>
                <c:pt idx="330">
                  <c:v>163.70400000000001</c:v>
                </c:pt>
                <c:pt idx="331">
                  <c:v>165.32499999999999</c:v>
                </c:pt>
                <c:pt idx="332">
                  <c:v>167.13200000000001</c:v>
                </c:pt>
                <c:pt idx="333">
                  <c:v>168.81200000000001</c:v>
                </c:pt>
                <c:pt idx="334">
                  <c:v>170.685</c:v>
                </c:pt>
                <c:pt idx="335">
                  <c:v>172.405</c:v>
                </c:pt>
                <c:pt idx="336">
                  <c:v>174.47499999999999</c:v>
                </c:pt>
                <c:pt idx="337">
                  <c:v>176.625</c:v>
                </c:pt>
                <c:pt idx="338">
                  <c:v>178.499</c:v>
                </c:pt>
                <c:pt idx="339">
                  <c:v>180.08699999999999</c:v>
                </c:pt>
                <c:pt idx="340">
                  <c:v>181.21899999999999</c:v>
                </c:pt>
                <c:pt idx="341">
                  <c:v>181.971</c:v>
                </c:pt>
                <c:pt idx="342">
                  <c:v>183.43100000000001</c:v>
                </c:pt>
                <c:pt idx="343">
                  <c:v>184.721</c:v>
                </c:pt>
                <c:pt idx="344">
                  <c:v>186.096</c:v>
                </c:pt>
                <c:pt idx="345">
                  <c:v>187.38900000000001</c:v>
                </c:pt>
                <c:pt idx="346">
                  <c:v>188.70500000000001</c:v>
                </c:pt>
                <c:pt idx="347">
                  <c:v>189.96100000000001</c:v>
                </c:pt>
                <c:pt idx="348">
                  <c:v>190.74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0AD9-4ACA-88EE-0B7B162DF53F}"/>
            </c:ext>
          </c:extLst>
        </c:ser>
        <c:ser>
          <c:idx val="34"/>
          <c:order val="34"/>
          <c:tx>
            <c:strRef>
              <c:f>Sheet2!$AO$3</c:f>
              <c:strCache>
                <c:ptCount val="1"/>
                <c:pt idx="0">
                  <c:v>IN CPI (STANDARDIZED) SADJ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Sheet2!$F$4:$F$352</c:f>
              <c:numCache>
                <c:formatCode>m/d/yyyy</c:formatCode>
                <c:ptCount val="349"/>
                <c:pt idx="0">
                  <c:v>34683</c:v>
                </c:pt>
                <c:pt idx="1">
                  <c:v>34714</c:v>
                </c:pt>
                <c:pt idx="2">
                  <c:v>34745</c:v>
                </c:pt>
                <c:pt idx="3">
                  <c:v>34773</c:v>
                </c:pt>
                <c:pt idx="4">
                  <c:v>34804</c:v>
                </c:pt>
                <c:pt idx="5">
                  <c:v>34834</c:v>
                </c:pt>
                <c:pt idx="6">
                  <c:v>34865</c:v>
                </c:pt>
                <c:pt idx="7">
                  <c:v>34895</c:v>
                </c:pt>
                <c:pt idx="8">
                  <c:v>34926</c:v>
                </c:pt>
                <c:pt idx="9">
                  <c:v>34957</c:v>
                </c:pt>
                <c:pt idx="10">
                  <c:v>34987</c:v>
                </c:pt>
                <c:pt idx="11">
                  <c:v>35018</c:v>
                </c:pt>
                <c:pt idx="12">
                  <c:v>35048</c:v>
                </c:pt>
                <c:pt idx="13">
                  <c:v>35079</c:v>
                </c:pt>
                <c:pt idx="14">
                  <c:v>35110</c:v>
                </c:pt>
                <c:pt idx="15">
                  <c:v>35139</c:v>
                </c:pt>
                <c:pt idx="16">
                  <c:v>35170</c:v>
                </c:pt>
                <c:pt idx="17">
                  <c:v>35200</c:v>
                </c:pt>
                <c:pt idx="18">
                  <c:v>35231</c:v>
                </c:pt>
                <c:pt idx="19">
                  <c:v>35261</c:v>
                </c:pt>
                <c:pt idx="20">
                  <c:v>35292</c:v>
                </c:pt>
                <c:pt idx="21">
                  <c:v>35323</c:v>
                </c:pt>
                <c:pt idx="22">
                  <c:v>35353</c:v>
                </c:pt>
                <c:pt idx="23">
                  <c:v>35384</c:v>
                </c:pt>
                <c:pt idx="24">
                  <c:v>35414</c:v>
                </c:pt>
                <c:pt idx="25">
                  <c:v>35445</c:v>
                </c:pt>
                <c:pt idx="26">
                  <c:v>35476</c:v>
                </c:pt>
                <c:pt idx="27">
                  <c:v>35504</c:v>
                </c:pt>
                <c:pt idx="28">
                  <c:v>35535</c:v>
                </c:pt>
                <c:pt idx="29">
                  <c:v>35565</c:v>
                </c:pt>
                <c:pt idx="30">
                  <c:v>35596</c:v>
                </c:pt>
                <c:pt idx="31">
                  <c:v>35626</c:v>
                </c:pt>
                <c:pt idx="32">
                  <c:v>35657</c:v>
                </c:pt>
                <c:pt idx="33">
                  <c:v>35688</c:v>
                </c:pt>
                <c:pt idx="34">
                  <c:v>35718</c:v>
                </c:pt>
                <c:pt idx="35">
                  <c:v>35749</c:v>
                </c:pt>
                <c:pt idx="36">
                  <c:v>35779</c:v>
                </c:pt>
                <c:pt idx="37">
                  <c:v>35810</c:v>
                </c:pt>
                <c:pt idx="38">
                  <c:v>35841</c:v>
                </c:pt>
                <c:pt idx="39">
                  <c:v>35869</c:v>
                </c:pt>
                <c:pt idx="40">
                  <c:v>35900</c:v>
                </c:pt>
                <c:pt idx="41">
                  <c:v>35930</c:v>
                </c:pt>
                <c:pt idx="42">
                  <c:v>35961</c:v>
                </c:pt>
                <c:pt idx="43">
                  <c:v>35991</c:v>
                </c:pt>
                <c:pt idx="44">
                  <c:v>36022</c:v>
                </c:pt>
                <c:pt idx="45">
                  <c:v>36053</c:v>
                </c:pt>
                <c:pt idx="46">
                  <c:v>36083</c:v>
                </c:pt>
                <c:pt idx="47">
                  <c:v>36114</c:v>
                </c:pt>
                <c:pt idx="48">
                  <c:v>36144</c:v>
                </c:pt>
                <c:pt idx="49">
                  <c:v>36175</c:v>
                </c:pt>
                <c:pt idx="50">
                  <c:v>36206</c:v>
                </c:pt>
                <c:pt idx="51">
                  <c:v>36234</c:v>
                </c:pt>
                <c:pt idx="52">
                  <c:v>36265</c:v>
                </c:pt>
                <c:pt idx="53">
                  <c:v>36295</c:v>
                </c:pt>
                <c:pt idx="54">
                  <c:v>36326</c:v>
                </c:pt>
                <c:pt idx="55">
                  <c:v>36356</c:v>
                </c:pt>
                <c:pt idx="56">
                  <c:v>36387</c:v>
                </c:pt>
                <c:pt idx="57">
                  <c:v>36418</c:v>
                </c:pt>
                <c:pt idx="58">
                  <c:v>36448</c:v>
                </c:pt>
                <c:pt idx="59">
                  <c:v>36479</c:v>
                </c:pt>
                <c:pt idx="60">
                  <c:v>36509</c:v>
                </c:pt>
                <c:pt idx="61">
                  <c:v>36540</c:v>
                </c:pt>
                <c:pt idx="62">
                  <c:v>36571</c:v>
                </c:pt>
                <c:pt idx="63">
                  <c:v>36600</c:v>
                </c:pt>
                <c:pt idx="64">
                  <c:v>36631</c:v>
                </c:pt>
                <c:pt idx="65">
                  <c:v>36661</c:v>
                </c:pt>
                <c:pt idx="66">
                  <c:v>36692</c:v>
                </c:pt>
                <c:pt idx="67">
                  <c:v>36722</c:v>
                </c:pt>
                <c:pt idx="68">
                  <c:v>36753</c:v>
                </c:pt>
                <c:pt idx="69">
                  <c:v>36784</c:v>
                </c:pt>
                <c:pt idx="70">
                  <c:v>36814</c:v>
                </c:pt>
                <c:pt idx="71">
                  <c:v>36845</c:v>
                </c:pt>
                <c:pt idx="72">
                  <c:v>36875</c:v>
                </c:pt>
                <c:pt idx="73">
                  <c:v>36906</c:v>
                </c:pt>
                <c:pt idx="74">
                  <c:v>36937</c:v>
                </c:pt>
                <c:pt idx="75">
                  <c:v>36965</c:v>
                </c:pt>
                <c:pt idx="76">
                  <c:v>36996</c:v>
                </c:pt>
                <c:pt idx="77">
                  <c:v>37026</c:v>
                </c:pt>
                <c:pt idx="78">
                  <c:v>37057</c:v>
                </c:pt>
                <c:pt idx="79">
                  <c:v>37087</c:v>
                </c:pt>
                <c:pt idx="80">
                  <c:v>37118</c:v>
                </c:pt>
                <c:pt idx="81">
                  <c:v>37149</c:v>
                </c:pt>
                <c:pt idx="82">
                  <c:v>37179</c:v>
                </c:pt>
                <c:pt idx="83">
                  <c:v>37210</c:v>
                </c:pt>
                <c:pt idx="84">
                  <c:v>37240</c:v>
                </c:pt>
                <c:pt idx="85">
                  <c:v>37271</c:v>
                </c:pt>
                <c:pt idx="86">
                  <c:v>37302</c:v>
                </c:pt>
                <c:pt idx="87">
                  <c:v>37330</c:v>
                </c:pt>
                <c:pt idx="88">
                  <c:v>37361</c:v>
                </c:pt>
                <c:pt idx="89">
                  <c:v>37391</c:v>
                </c:pt>
                <c:pt idx="90">
                  <c:v>37422</c:v>
                </c:pt>
                <c:pt idx="91">
                  <c:v>37452</c:v>
                </c:pt>
                <c:pt idx="92">
                  <c:v>37483</c:v>
                </c:pt>
                <c:pt idx="93">
                  <c:v>37514</c:v>
                </c:pt>
                <c:pt idx="94">
                  <c:v>37544</c:v>
                </c:pt>
                <c:pt idx="95">
                  <c:v>37575</c:v>
                </c:pt>
                <c:pt idx="96">
                  <c:v>37605</c:v>
                </c:pt>
                <c:pt idx="97">
                  <c:v>37636</c:v>
                </c:pt>
                <c:pt idx="98">
                  <c:v>37667</c:v>
                </c:pt>
                <c:pt idx="99">
                  <c:v>37695</c:v>
                </c:pt>
                <c:pt idx="100">
                  <c:v>37726</c:v>
                </c:pt>
                <c:pt idx="101">
                  <c:v>37756</c:v>
                </c:pt>
                <c:pt idx="102">
                  <c:v>37787</c:v>
                </c:pt>
                <c:pt idx="103">
                  <c:v>37817</c:v>
                </c:pt>
                <c:pt idx="104">
                  <c:v>37848</c:v>
                </c:pt>
                <c:pt idx="105">
                  <c:v>37879</c:v>
                </c:pt>
                <c:pt idx="106">
                  <c:v>37909</c:v>
                </c:pt>
                <c:pt idx="107">
                  <c:v>37940</c:v>
                </c:pt>
                <c:pt idx="108">
                  <c:v>37970</c:v>
                </c:pt>
                <c:pt idx="109">
                  <c:v>38001</c:v>
                </c:pt>
                <c:pt idx="110">
                  <c:v>38032</c:v>
                </c:pt>
                <c:pt idx="111">
                  <c:v>38061</c:v>
                </c:pt>
                <c:pt idx="112">
                  <c:v>38092</c:v>
                </c:pt>
                <c:pt idx="113">
                  <c:v>38122</c:v>
                </c:pt>
                <c:pt idx="114">
                  <c:v>38153</c:v>
                </c:pt>
                <c:pt idx="115">
                  <c:v>38183</c:v>
                </c:pt>
                <c:pt idx="116">
                  <c:v>38214</c:v>
                </c:pt>
                <c:pt idx="117">
                  <c:v>38245</c:v>
                </c:pt>
                <c:pt idx="118">
                  <c:v>38275</c:v>
                </c:pt>
                <c:pt idx="119">
                  <c:v>38306</c:v>
                </c:pt>
                <c:pt idx="120">
                  <c:v>38336</c:v>
                </c:pt>
                <c:pt idx="121">
                  <c:v>38367</c:v>
                </c:pt>
                <c:pt idx="122">
                  <c:v>38398</c:v>
                </c:pt>
                <c:pt idx="123">
                  <c:v>38426</c:v>
                </c:pt>
                <c:pt idx="124">
                  <c:v>38457</c:v>
                </c:pt>
                <c:pt idx="125">
                  <c:v>38487</c:v>
                </c:pt>
                <c:pt idx="126">
                  <c:v>38518</c:v>
                </c:pt>
                <c:pt idx="127">
                  <c:v>38548</c:v>
                </c:pt>
                <c:pt idx="128">
                  <c:v>38579</c:v>
                </c:pt>
                <c:pt idx="129">
                  <c:v>38610</c:v>
                </c:pt>
                <c:pt idx="130">
                  <c:v>38640</c:v>
                </c:pt>
                <c:pt idx="131">
                  <c:v>38671</c:v>
                </c:pt>
                <c:pt idx="132">
                  <c:v>38701</c:v>
                </c:pt>
                <c:pt idx="133">
                  <c:v>38732</c:v>
                </c:pt>
                <c:pt idx="134">
                  <c:v>38763</c:v>
                </c:pt>
                <c:pt idx="135">
                  <c:v>38791</c:v>
                </c:pt>
                <c:pt idx="136">
                  <c:v>38822</c:v>
                </c:pt>
                <c:pt idx="137">
                  <c:v>38852</c:v>
                </c:pt>
                <c:pt idx="138">
                  <c:v>38883</c:v>
                </c:pt>
                <c:pt idx="139">
                  <c:v>38913</c:v>
                </c:pt>
                <c:pt idx="140">
                  <c:v>38944</c:v>
                </c:pt>
                <c:pt idx="141">
                  <c:v>38975</c:v>
                </c:pt>
                <c:pt idx="142">
                  <c:v>39005</c:v>
                </c:pt>
                <c:pt idx="143">
                  <c:v>39036</c:v>
                </c:pt>
                <c:pt idx="144">
                  <c:v>39066</c:v>
                </c:pt>
                <c:pt idx="145">
                  <c:v>39097</c:v>
                </c:pt>
                <c:pt idx="146">
                  <c:v>39128</c:v>
                </c:pt>
                <c:pt idx="147">
                  <c:v>39156</c:v>
                </c:pt>
                <c:pt idx="148">
                  <c:v>39187</c:v>
                </c:pt>
                <c:pt idx="149">
                  <c:v>39217</c:v>
                </c:pt>
                <c:pt idx="150">
                  <c:v>39248</c:v>
                </c:pt>
                <c:pt idx="151">
                  <c:v>39278</c:v>
                </c:pt>
                <c:pt idx="152">
                  <c:v>39309</c:v>
                </c:pt>
                <c:pt idx="153">
                  <c:v>39340</c:v>
                </c:pt>
                <c:pt idx="154">
                  <c:v>39370</c:v>
                </c:pt>
                <c:pt idx="155">
                  <c:v>39401</c:v>
                </c:pt>
                <c:pt idx="156">
                  <c:v>39431</c:v>
                </c:pt>
                <c:pt idx="157">
                  <c:v>39462</c:v>
                </c:pt>
                <c:pt idx="158">
                  <c:v>39493</c:v>
                </c:pt>
                <c:pt idx="159">
                  <c:v>39522</c:v>
                </c:pt>
                <c:pt idx="160">
                  <c:v>39553</c:v>
                </c:pt>
                <c:pt idx="161">
                  <c:v>39583</c:v>
                </c:pt>
                <c:pt idx="162">
                  <c:v>39614</c:v>
                </c:pt>
                <c:pt idx="163">
                  <c:v>39644</c:v>
                </c:pt>
                <c:pt idx="164">
                  <c:v>39675</c:v>
                </c:pt>
                <c:pt idx="165">
                  <c:v>39706</c:v>
                </c:pt>
                <c:pt idx="166">
                  <c:v>39736</c:v>
                </c:pt>
                <c:pt idx="167">
                  <c:v>39767</c:v>
                </c:pt>
                <c:pt idx="168">
                  <c:v>39797</c:v>
                </c:pt>
                <c:pt idx="169">
                  <c:v>39828</c:v>
                </c:pt>
                <c:pt idx="170">
                  <c:v>39859</c:v>
                </c:pt>
                <c:pt idx="171">
                  <c:v>39887</c:v>
                </c:pt>
                <c:pt idx="172">
                  <c:v>39918</c:v>
                </c:pt>
                <c:pt idx="173">
                  <c:v>39948</c:v>
                </c:pt>
                <c:pt idx="174">
                  <c:v>39979</c:v>
                </c:pt>
                <c:pt idx="175">
                  <c:v>40009</c:v>
                </c:pt>
                <c:pt idx="176">
                  <c:v>40040</c:v>
                </c:pt>
                <c:pt idx="177">
                  <c:v>40071</c:v>
                </c:pt>
                <c:pt idx="178">
                  <c:v>40101</c:v>
                </c:pt>
                <c:pt idx="179">
                  <c:v>40132</c:v>
                </c:pt>
                <c:pt idx="180">
                  <c:v>40162</c:v>
                </c:pt>
                <c:pt idx="181">
                  <c:v>40193</c:v>
                </c:pt>
                <c:pt idx="182">
                  <c:v>40224</c:v>
                </c:pt>
                <c:pt idx="183">
                  <c:v>40252</c:v>
                </c:pt>
                <c:pt idx="184">
                  <c:v>40283</c:v>
                </c:pt>
                <c:pt idx="185">
                  <c:v>40313</c:v>
                </c:pt>
                <c:pt idx="186">
                  <c:v>40344</c:v>
                </c:pt>
                <c:pt idx="187">
                  <c:v>40374</c:v>
                </c:pt>
                <c:pt idx="188">
                  <c:v>40405</c:v>
                </c:pt>
                <c:pt idx="189">
                  <c:v>40436</c:v>
                </c:pt>
                <c:pt idx="190">
                  <c:v>40466</c:v>
                </c:pt>
                <c:pt idx="191">
                  <c:v>40497</c:v>
                </c:pt>
                <c:pt idx="192">
                  <c:v>40527</c:v>
                </c:pt>
                <c:pt idx="193">
                  <c:v>40558</c:v>
                </c:pt>
                <c:pt idx="194">
                  <c:v>40589</c:v>
                </c:pt>
                <c:pt idx="195">
                  <c:v>40617</c:v>
                </c:pt>
                <c:pt idx="196">
                  <c:v>40648</c:v>
                </c:pt>
                <c:pt idx="197">
                  <c:v>40678</c:v>
                </c:pt>
                <c:pt idx="198">
                  <c:v>40709</c:v>
                </c:pt>
                <c:pt idx="199">
                  <c:v>40739</c:v>
                </c:pt>
                <c:pt idx="200">
                  <c:v>40770</c:v>
                </c:pt>
                <c:pt idx="201">
                  <c:v>40801</c:v>
                </c:pt>
                <c:pt idx="202">
                  <c:v>40831</c:v>
                </c:pt>
                <c:pt idx="203">
                  <c:v>40862</c:v>
                </c:pt>
                <c:pt idx="204">
                  <c:v>40892</c:v>
                </c:pt>
                <c:pt idx="205">
                  <c:v>40923</c:v>
                </c:pt>
                <c:pt idx="206">
                  <c:v>40954</c:v>
                </c:pt>
                <c:pt idx="207">
                  <c:v>40983</c:v>
                </c:pt>
                <c:pt idx="208">
                  <c:v>41014</c:v>
                </c:pt>
                <c:pt idx="209">
                  <c:v>41044</c:v>
                </c:pt>
                <c:pt idx="210">
                  <c:v>41075</c:v>
                </c:pt>
                <c:pt idx="211">
                  <c:v>41105</c:v>
                </c:pt>
                <c:pt idx="212">
                  <c:v>41136</c:v>
                </c:pt>
                <c:pt idx="213">
                  <c:v>41167</c:v>
                </c:pt>
                <c:pt idx="214">
                  <c:v>41197</c:v>
                </c:pt>
                <c:pt idx="215">
                  <c:v>41228</c:v>
                </c:pt>
                <c:pt idx="216">
                  <c:v>41258</c:v>
                </c:pt>
                <c:pt idx="217">
                  <c:v>41289</c:v>
                </c:pt>
                <c:pt idx="218">
                  <c:v>41320</c:v>
                </c:pt>
                <c:pt idx="219">
                  <c:v>41348</c:v>
                </c:pt>
                <c:pt idx="220">
                  <c:v>41379</c:v>
                </c:pt>
                <c:pt idx="221">
                  <c:v>41409</c:v>
                </c:pt>
                <c:pt idx="222">
                  <c:v>41440</c:v>
                </c:pt>
                <c:pt idx="223">
                  <c:v>41470</c:v>
                </c:pt>
                <c:pt idx="224">
                  <c:v>41501</c:v>
                </c:pt>
                <c:pt idx="225">
                  <c:v>41532</c:v>
                </c:pt>
                <c:pt idx="226">
                  <c:v>41562</c:v>
                </c:pt>
                <c:pt idx="227">
                  <c:v>41593</c:v>
                </c:pt>
                <c:pt idx="228">
                  <c:v>41623</c:v>
                </c:pt>
                <c:pt idx="229">
                  <c:v>41654</c:v>
                </c:pt>
                <c:pt idx="230">
                  <c:v>41685</c:v>
                </c:pt>
                <c:pt idx="231">
                  <c:v>41713</c:v>
                </c:pt>
                <c:pt idx="232">
                  <c:v>41744</c:v>
                </c:pt>
                <c:pt idx="233">
                  <c:v>41774</c:v>
                </c:pt>
                <c:pt idx="234">
                  <c:v>41805</c:v>
                </c:pt>
                <c:pt idx="235">
                  <c:v>41835</c:v>
                </c:pt>
                <c:pt idx="236">
                  <c:v>41866</c:v>
                </c:pt>
                <c:pt idx="237">
                  <c:v>41897</c:v>
                </c:pt>
                <c:pt idx="238">
                  <c:v>41927</c:v>
                </c:pt>
                <c:pt idx="239">
                  <c:v>41958</c:v>
                </c:pt>
                <c:pt idx="240">
                  <c:v>41988</c:v>
                </c:pt>
                <c:pt idx="241">
                  <c:v>42019</c:v>
                </c:pt>
                <c:pt idx="242">
                  <c:v>42050</c:v>
                </c:pt>
                <c:pt idx="243">
                  <c:v>42078</c:v>
                </c:pt>
                <c:pt idx="244">
                  <c:v>42109</c:v>
                </c:pt>
                <c:pt idx="245">
                  <c:v>42139</c:v>
                </c:pt>
                <c:pt idx="246">
                  <c:v>42170</c:v>
                </c:pt>
                <c:pt idx="247">
                  <c:v>42200</c:v>
                </c:pt>
                <c:pt idx="248">
                  <c:v>42231</c:v>
                </c:pt>
                <c:pt idx="249">
                  <c:v>42262</c:v>
                </c:pt>
                <c:pt idx="250">
                  <c:v>42292</c:v>
                </c:pt>
                <c:pt idx="251">
                  <c:v>42323</c:v>
                </c:pt>
                <c:pt idx="252">
                  <c:v>42353</c:v>
                </c:pt>
                <c:pt idx="253">
                  <c:v>42384</c:v>
                </c:pt>
                <c:pt idx="254">
                  <c:v>42415</c:v>
                </c:pt>
                <c:pt idx="255">
                  <c:v>42444</c:v>
                </c:pt>
                <c:pt idx="256">
                  <c:v>42475</c:v>
                </c:pt>
                <c:pt idx="257">
                  <c:v>42505</c:v>
                </c:pt>
                <c:pt idx="258">
                  <c:v>42536</c:v>
                </c:pt>
                <c:pt idx="259">
                  <c:v>42566</c:v>
                </c:pt>
                <c:pt idx="260">
                  <c:v>42597</c:v>
                </c:pt>
                <c:pt idx="261">
                  <c:v>42628</c:v>
                </c:pt>
                <c:pt idx="262">
                  <c:v>42658</c:v>
                </c:pt>
                <c:pt idx="263">
                  <c:v>42689</c:v>
                </c:pt>
                <c:pt idx="264">
                  <c:v>42719</c:v>
                </c:pt>
                <c:pt idx="265">
                  <c:v>42750</c:v>
                </c:pt>
                <c:pt idx="266">
                  <c:v>42781</c:v>
                </c:pt>
                <c:pt idx="267">
                  <c:v>42809</c:v>
                </c:pt>
                <c:pt idx="268">
                  <c:v>42840</c:v>
                </c:pt>
                <c:pt idx="269">
                  <c:v>42870</c:v>
                </c:pt>
                <c:pt idx="270">
                  <c:v>42901</c:v>
                </c:pt>
                <c:pt idx="271">
                  <c:v>42931</c:v>
                </c:pt>
                <c:pt idx="272">
                  <c:v>42962</c:v>
                </c:pt>
                <c:pt idx="273">
                  <c:v>42993</c:v>
                </c:pt>
                <c:pt idx="274">
                  <c:v>43023</c:v>
                </c:pt>
                <c:pt idx="275">
                  <c:v>43054</c:v>
                </c:pt>
                <c:pt idx="276">
                  <c:v>43084</c:v>
                </c:pt>
                <c:pt idx="277">
                  <c:v>43115</c:v>
                </c:pt>
                <c:pt idx="278">
                  <c:v>43146</c:v>
                </c:pt>
                <c:pt idx="279">
                  <c:v>43174</c:v>
                </c:pt>
                <c:pt idx="280">
                  <c:v>43205</c:v>
                </c:pt>
                <c:pt idx="281">
                  <c:v>43235</c:v>
                </c:pt>
                <c:pt idx="282">
                  <c:v>43266</c:v>
                </c:pt>
                <c:pt idx="283">
                  <c:v>43296</c:v>
                </c:pt>
                <c:pt idx="284">
                  <c:v>43327</c:v>
                </c:pt>
                <c:pt idx="285">
                  <c:v>43358</c:v>
                </c:pt>
                <c:pt idx="286">
                  <c:v>43388</c:v>
                </c:pt>
                <c:pt idx="287">
                  <c:v>43419</c:v>
                </c:pt>
                <c:pt idx="288">
                  <c:v>43449</c:v>
                </c:pt>
                <c:pt idx="289">
                  <c:v>43480</c:v>
                </c:pt>
                <c:pt idx="290">
                  <c:v>43511</c:v>
                </c:pt>
                <c:pt idx="291">
                  <c:v>43539</c:v>
                </c:pt>
                <c:pt idx="292">
                  <c:v>43570</c:v>
                </c:pt>
                <c:pt idx="293">
                  <c:v>43600</c:v>
                </c:pt>
                <c:pt idx="294">
                  <c:v>43631</c:v>
                </c:pt>
                <c:pt idx="295">
                  <c:v>43661</c:v>
                </c:pt>
                <c:pt idx="296">
                  <c:v>43692</c:v>
                </c:pt>
                <c:pt idx="297">
                  <c:v>43723</c:v>
                </c:pt>
                <c:pt idx="298">
                  <c:v>43753</c:v>
                </c:pt>
                <c:pt idx="299">
                  <c:v>43784</c:v>
                </c:pt>
                <c:pt idx="300">
                  <c:v>43814</c:v>
                </c:pt>
                <c:pt idx="301">
                  <c:v>43845</c:v>
                </c:pt>
                <c:pt idx="302">
                  <c:v>43876</c:v>
                </c:pt>
                <c:pt idx="303">
                  <c:v>43905</c:v>
                </c:pt>
                <c:pt idx="304">
                  <c:v>43936</c:v>
                </c:pt>
                <c:pt idx="305">
                  <c:v>43966</c:v>
                </c:pt>
                <c:pt idx="306">
                  <c:v>43997</c:v>
                </c:pt>
                <c:pt idx="307">
                  <c:v>44027</c:v>
                </c:pt>
                <c:pt idx="308">
                  <c:v>44058</c:v>
                </c:pt>
                <c:pt idx="309">
                  <c:v>44089</c:v>
                </c:pt>
                <c:pt idx="310">
                  <c:v>44119</c:v>
                </c:pt>
                <c:pt idx="311">
                  <c:v>44150</c:v>
                </c:pt>
                <c:pt idx="312">
                  <c:v>44180</c:v>
                </c:pt>
                <c:pt idx="313">
                  <c:v>44211</c:v>
                </c:pt>
                <c:pt idx="314">
                  <c:v>44242</c:v>
                </c:pt>
                <c:pt idx="315">
                  <c:v>44270</c:v>
                </c:pt>
                <c:pt idx="316">
                  <c:v>44301</c:v>
                </c:pt>
                <c:pt idx="317">
                  <c:v>44331</c:v>
                </c:pt>
                <c:pt idx="318">
                  <c:v>44362</c:v>
                </c:pt>
                <c:pt idx="319">
                  <c:v>44392</c:v>
                </c:pt>
                <c:pt idx="320">
                  <c:v>44423</c:v>
                </c:pt>
                <c:pt idx="321">
                  <c:v>44454</c:v>
                </c:pt>
                <c:pt idx="322">
                  <c:v>44484</c:v>
                </c:pt>
                <c:pt idx="323">
                  <c:v>44515</c:v>
                </c:pt>
                <c:pt idx="324">
                  <c:v>44545</c:v>
                </c:pt>
                <c:pt idx="325">
                  <c:v>44576</c:v>
                </c:pt>
                <c:pt idx="326">
                  <c:v>44607</c:v>
                </c:pt>
                <c:pt idx="327">
                  <c:v>44635</c:v>
                </c:pt>
                <c:pt idx="328">
                  <c:v>44666</c:v>
                </c:pt>
                <c:pt idx="329">
                  <c:v>44696</c:v>
                </c:pt>
                <c:pt idx="330">
                  <c:v>44727</c:v>
                </c:pt>
                <c:pt idx="331">
                  <c:v>44757</c:v>
                </c:pt>
                <c:pt idx="332">
                  <c:v>44788</c:v>
                </c:pt>
                <c:pt idx="333">
                  <c:v>44819</c:v>
                </c:pt>
                <c:pt idx="334">
                  <c:v>44849</c:v>
                </c:pt>
                <c:pt idx="335">
                  <c:v>44880</c:v>
                </c:pt>
                <c:pt idx="336">
                  <c:v>44910</c:v>
                </c:pt>
                <c:pt idx="337">
                  <c:v>44941</c:v>
                </c:pt>
                <c:pt idx="338">
                  <c:v>44972</c:v>
                </c:pt>
                <c:pt idx="339">
                  <c:v>45000</c:v>
                </c:pt>
                <c:pt idx="340">
                  <c:v>45031</c:v>
                </c:pt>
                <c:pt idx="341">
                  <c:v>45061</c:v>
                </c:pt>
                <c:pt idx="342">
                  <c:v>45092</c:v>
                </c:pt>
                <c:pt idx="343">
                  <c:v>45122</c:v>
                </c:pt>
                <c:pt idx="344">
                  <c:v>45153</c:v>
                </c:pt>
                <c:pt idx="345">
                  <c:v>45184</c:v>
                </c:pt>
                <c:pt idx="346">
                  <c:v>45214</c:v>
                </c:pt>
                <c:pt idx="347">
                  <c:v>45245</c:v>
                </c:pt>
                <c:pt idx="348">
                  <c:v>45275</c:v>
                </c:pt>
              </c:numCache>
            </c:numRef>
          </c:cat>
          <c:val>
            <c:numRef>
              <c:f>Sheet2!$AO$4:$AO$352</c:f>
              <c:numCache>
                <c:formatCode>General</c:formatCode>
                <c:ptCount val="349"/>
                <c:pt idx="0">
                  <c:v>35.496000000000002</c:v>
                </c:pt>
                <c:pt idx="1">
                  <c:v>35.805999999999997</c:v>
                </c:pt>
                <c:pt idx="2">
                  <c:v>36.136000000000003</c:v>
                </c:pt>
                <c:pt idx="3">
                  <c:v>36.402999999999999</c:v>
                </c:pt>
                <c:pt idx="4">
                  <c:v>36.557000000000002</c:v>
                </c:pt>
                <c:pt idx="5">
                  <c:v>37.143999999999998</c:v>
                </c:pt>
                <c:pt idx="6">
                  <c:v>37.563000000000002</c:v>
                </c:pt>
                <c:pt idx="7">
                  <c:v>38.131</c:v>
                </c:pt>
                <c:pt idx="8">
                  <c:v>38.334000000000003</c:v>
                </c:pt>
                <c:pt idx="9">
                  <c:v>38.552999999999997</c:v>
                </c:pt>
                <c:pt idx="10">
                  <c:v>38.787999999999997</c:v>
                </c:pt>
                <c:pt idx="11">
                  <c:v>39.042000000000002</c:v>
                </c:pt>
                <c:pt idx="12">
                  <c:v>38.886000000000003</c:v>
                </c:pt>
                <c:pt idx="13">
                  <c:v>38.866999999999997</c:v>
                </c:pt>
                <c:pt idx="14">
                  <c:v>39.212000000000003</c:v>
                </c:pt>
                <c:pt idx="15">
                  <c:v>39.737000000000002</c:v>
                </c:pt>
                <c:pt idx="16">
                  <c:v>40.322000000000003</c:v>
                </c:pt>
                <c:pt idx="17">
                  <c:v>40.756999999999998</c:v>
                </c:pt>
                <c:pt idx="18">
                  <c:v>41.002000000000002</c:v>
                </c:pt>
                <c:pt idx="19">
                  <c:v>41.298000000000002</c:v>
                </c:pt>
                <c:pt idx="20">
                  <c:v>41.796999999999997</c:v>
                </c:pt>
                <c:pt idx="21">
                  <c:v>41.841000000000001</c:v>
                </c:pt>
                <c:pt idx="22">
                  <c:v>41.902999999999999</c:v>
                </c:pt>
                <c:pt idx="23">
                  <c:v>42.261000000000003</c:v>
                </c:pt>
                <c:pt idx="24">
                  <c:v>42.866</c:v>
                </c:pt>
                <c:pt idx="25">
                  <c:v>43.087000000000003</c:v>
                </c:pt>
                <c:pt idx="26">
                  <c:v>43.448999999999998</c:v>
                </c:pt>
                <c:pt idx="27">
                  <c:v>43.768999999999998</c:v>
                </c:pt>
                <c:pt idx="28">
                  <c:v>44.081000000000003</c:v>
                </c:pt>
                <c:pt idx="29">
                  <c:v>43.712000000000003</c:v>
                </c:pt>
                <c:pt idx="30">
                  <c:v>43.756</c:v>
                </c:pt>
                <c:pt idx="31">
                  <c:v>43.643999999999998</c:v>
                </c:pt>
                <c:pt idx="32">
                  <c:v>43.784999999999997</c:v>
                </c:pt>
                <c:pt idx="33">
                  <c:v>43.972000000000001</c:v>
                </c:pt>
                <c:pt idx="34">
                  <c:v>44.103999999999999</c:v>
                </c:pt>
                <c:pt idx="35">
                  <c:v>44.228000000000002</c:v>
                </c:pt>
                <c:pt idx="36">
                  <c:v>45.512999999999998</c:v>
                </c:pt>
                <c:pt idx="37">
                  <c:v>47.234000000000002</c:v>
                </c:pt>
                <c:pt idx="38">
                  <c:v>47.418999999999997</c:v>
                </c:pt>
                <c:pt idx="39">
                  <c:v>47.308999999999997</c:v>
                </c:pt>
                <c:pt idx="40">
                  <c:v>47.539000000000001</c:v>
                </c:pt>
                <c:pt idx="41">
                  <c:v>48.210999999999999</c:v>
                </c:pt>
                <c:pt idx="42">
                  <c:v>49.18</c:v>
                </c:pt>
                <c:pt idx="43">
                  <c:v>50.22</c:v>
                </c:pt>
                <c:pt idx="44">
                  <c:v>50.552</c:v>
                </c:pt>
                <c:pt idx="45">
                  <c:v>51.335999999999999</c:v>
                </c:pt>
                <c:pt idx="46">
                  <c:v>52.393999999999998</c:v>
                </c:pt>
                <c:pt idx="47">
                  <c:v>52.987000000000002</c:v>
                </c:pt>
                <c:pt idx="48">
                  <c:v>52.457999999999998</c:v>
                </c:pt>
                <c:pt idx="49">
                  <c:v>51.539000000000001</c:v>
                </c:pt>
                <c:pt idx="50">
                  <c:v>51.438000000000002</c:v>
                </c:pt>
                <c:pt idx="51">
                  <c:v>51.484000000000002</c:v>
                </c:pt>
                <c:pt idx="52">
                  <c:v>51.512</c:v>
                </c:pt>
                <c:pt idx="53">
                  <c:v>51.954999999999998</c:v>
                </c:pt>
                <c:pt idx="54">
                  <c:v>51.777000000000001</c:v>
                </c:pt>
                <c:pt idx="55">
                  <c:v>51.820999999999998</c:v>
                </c:pt>
                <c:pt idx="56">
                  <c:v>52.164000000000001</c:v>
                </c:pt>
                <c:pt idx="57">
                  <c:v>52.469000000000001</c:v>
                </c:pt>
                <c:pt idx="58">
                  <c:v>52.866999999999997</c:v>
                </c:pt>
                <c:pt idx="59">
                  <c:v>52.947000000000003</c:v>
                </c:pt>
                <c:pt idx="60">
                  <c:v>52.738999999999997</c:v>
                </c:pt>
                <c:pt idx="61">
                  <c:v>52.997999999999998</c:v>
                </c:pt>
                <c:pt idx="62">
                  <c:v>53.418999999999997</c:v>
                </c:pt>
                <c:pt idx="63">
                  <c:v>54.073999999999998</c:v>
                </c:pt>
                <c:pt idx="64">
                  <c:v>54.530999999999999</c:v>
                </c:pt>
                <c:pt idx="65">
                  <c:v>54.579000000000001</c:v>
                </c:pt>
                <c:pt idx="66">
                  <c:v>54.491</c:v>
                </c:pt>
                <c:pt idx="67">
                  <c:v>54.326000000000001</c:v>
                </c:pt>
                <c:pt idx="68">
                  <c:v>54.097000000000001</c:v>
                </c:pt>
                <c:pt idx="69">
                  <c:v>54.152000000000001</c:v>
                </c:pt>
                <c:pt idx="70">
                  <c:v>54.210999999999999</c:v>
                </c:pt>
                <c:pt idx="71">
                  <c:v>54.238999999999997</c:v>
                </c:pt>
                <c:pt idx="72">
                  <c:v>54.642000000000003</c:v>
                </c:pt>
                <c:pt idx="73">
                  <c:v>54.942999999999998</c:v>
                </c:pt>
                <c:pt idx="74">
                  <c:v>55.081000000000003</c:v>
                </c:pt>
                <c:pt idx="75">
                  <c:v>55.255000000000003</c:v>
                </c:pt>
                <c:pt idx="76">
                  <c:v>55.414000000000001</c:v>
                </c:pt>
                <c:pt idx="77">
                  <c:v>55.595999999999997</c:v>
                </c:pt>
                <c:pt idx="78">
                  <c:v>56.087000000000003</c:v>
                </c:pt>
                <c:pt idx="79">
                  <c:v>56.442</c:v>
                </c:pt>
                <c:pt idx="80">
                  <c:v>56.884</c:v>
                </c:pt>
                <c:pt idx="81">
                  <c:v>56.841000000000001</c:v>
                </c:pt>
                <c:pt idx="82">
                  <c:v>56.841999999999999</c:v>
                </c:pt>
                <c:pt idx="83">
                  <c:v>57.292999999999999</c:v>
                </c:pt>
                <c:pt idx="84">
                  <c:v>57.637999999999998</c:v>
                </c:pt>
                <c:pt idx="85">
                  <c:v>57.674999999999997</c:v>
                </c:pt>
                <c:pt idx="86">
                  <c:v>57.826000000000001</c:v>
                </c:pt>
                <c:pt idx="87">
                  <c:v>57.988</c:v>
                </c:pt>
                <c:pt idx="88">
                  <c:v>57.945999999999998</c:v>
                </c:pt>
                <c:pt idx="89">
                  <c:v>58.176000000000002</c:v>
                </c:pt>
                <c:pt idx="90">
                  <c:v>58.381999999999998</c:v>
                </c:pt>
                <c:pt idx="91">
                  <c:v>58.621000000000002</c:v>
                </c:pt>
                <c:pt idx="92">
                  <c:v>59.017000000000003</c:v>
                </c:pt>
                <c:pt idx="93">
                  <c:v>59.281999999999996</c:v>
                </c:pt>
                <c:pt idx="94">
                  <c:v>59.292000000000002</c:v>
                </c:pt>
                <c:pt idx="95">
                  <c:v>59.539000000000001</c:v>
                </c:pt>
                <c:pt idx="96">
                  <c:v>59.548999999999999</c:v>
                </c:pt>
                <c:pt idx="97">
                  <c:v>59.537999999999997</c:v>
                </c:pt>
                <c:pt idx="98">
                  <c:v>59.933</c:v>
                </c:pt>
                <c:pt idx="99">
                  <c:v>60.326000000000001</c:v>
                </c:pt>
                <c:pt idx="100">
                  <c:v>60.923000000000002</c:v>
                </c:pt>
                <c:pt idx="101">
                  <c:v>61.02</c:v>
                </c:pt>
                <c:pt idx="102">
                  <c:v>61.122</c:v>
                </c:pt>
                <c:pt idx="103">
                  <c:v>61.116999999999997</c:v>
                </c:pt>
                <c:pt idx="104">
                  <c:v>60.823</c:v>
                </c:pt>
                <c:pt idx="105">
                  <c:v>60.972999999999999</c:v>
                </c:pt>
                <c:pt idx="106">
                  <c:v>61.247</c:v>
                </c:pt>
                <c:pt idx="107">
                  <c:v>61.320999999999998</c:v>
                </c:pt>
                <c:pt idx="108">
                  <c:v>61.715000000000003</c:v>
                </c:pt>
                <c:pt idx="109">
                  <c:v>62.076000000000001</c:v>
                </c:pt>
                <c:pt idx="110">
                  <c:v>62.320999999999998</c:v>
                </c:pt>
                <c:pt idx="111">
                  <c:v>62.414000000000001</c:v>
                </c:pt>
                <c:pt idx="112">
                  <c:v>62.268999999999998</c:v>
                </c:pt>
                <c:pt idx="113">
                  <c:v>62.738999999999997</c:v>
                </c:pt>
                <c:pt idx="114">
                  <c:v>62.932000000000002</c:v>
                </c:pt>
                <c:pt idx="115">
                  <c:v>63.115000000000002</c:v>
                </c:pt>
                <c:pt idx="116">
                  <c:v>63.774999999999999</c:v>
                </c:pt>
                <c:pt idx="117">
                  <c:v>63.945</c:v>
                </c:pt>
                <c:pt idx="118">
                  <c:v>63.982999999999997</c:v>
                </c:pt>
                <c:pt idx="119">
                  <c:v>63.941000000000003</c:v>
                </c:pt>
                <c:pt idx="120">
                  <c:v>64.051000000000002</c:v>
                </c:pt>
                <c:pt idx="121">
                  <c:v>64.742999999999995</c:v>
                </c:pt>
                <c:pt idx="122">
                  <c:v>64.777000000000001</c:v>
                </c:pt>
                <c:pt idx="123">
                  <c:v>65.06</c:v>
                </c:pt>
                <c:pt idx="124">
                  <c:v>65.346999999999994</c:v>
                </c:pt>
                <c:pt idx="125">
                  <c:v>65.073999999999998</c:v>
                </c:pt>
                <c:pt idx="126">
                  <c:v>65.040000000000006</c:v>
                </c:pt>
                <c:pt idx="127">
                  <c:v>65.656999999999996</c:v>
                </c:pt>
                <c:pt idx="128">
                  <c:v>65.954999999999998</c:v>
                </c:pt>
                <c:pt idx="129">
                  <c:v>66.305000000000007</c:v>
                </c:pt>
                <c:pt idx="130">
                  <c:v>66.686000000000007</c:v>
                </c:pt>
                <c:pt idx="131">
                  <c:v>67.462999999999994</c:v>
                </c:pt>
                <c:pt idx="132">
                  <c:v>67.623999999999995</c:v>
                </c:pt>
                <c:pt idx="133">
                  <c:v>67.855999999999995</c:v>
                </c:pt>
                <c:pt idx="134">
                  <c:v>68.003</c:v>
                </c:pt>
                <c:pt idx="135">
                  <c:v>68.253</c:v>
                </c:pt>
                <c:pt idx="136">
                  <c:v>68.753</c:v>
                </c:pt>
                <c:pt idx="137">
                  <c:v>69.307000000000002</c:v>
                </c:pt>
                <c:pt idx="138">
                  <c:v>70.207999999999998</c:v>
                </c:pt>
                <c:pt idx="139">
                  <c:v>70.135000000000005</c:v>
                </c:pt>
                <c:pt idx="140">
                  <c:v>70.004000000000005</c:v>
                </c:pt>
                <c:pt idx="141">
                  <c:v>70.64</c:v>
                </c:pt>
                <c:pt idx="142">
                  <c:v>71.376999999999995</c:v>
                </c:pt>
                <c:pt idx="143">
                  <c:v>71.628</c:v>
                </c:pt>
                <c:pt idx="144">
                  <c:v>72.34</c:v>
                </c:pt>
                <c:pt idx="145">
                  <c:v>72.424000000000007</c:v>
                </c:pt>
                <c:pt idx="146">
                  <c:v>73.25</c:v>
                </c:pt>
                <c:pt idx="147">
                  <c:v>72.983000000000004</c:v>
                </c:pt>
                <c:pt idx="148">
                  <c:v>73.415000000000006</c:v>
                </c:pt>
                <c:pt idx="149">
                  <c:v>74.034999999999997</c:v>
                </c:pt>
                <c:pt idx="150">
                  <c:v>74.432000000000002</c:v>
                </c:pt>
                <c:pt idx="151">
                  <c:v>74.494</c:v>
                </c:pt>
                <c:pt idx="152">
                  <c:v>75.034999999999997</c:v>
                </c:pt>
                <c:pt idx="153">
                  <c:v>75.17</c:v>
                </c:pt>
                <c:pt idx="154">
                  <c:v>75.308000000000007</c:v>
                </c:pt>
                <c:pt idx="155">
                  <c:v>75.347999999999999</c:v>
                </c:pt>
                <c:pt idx="156">
                  <c:v>76.046000000000006</c:v>
                </c:pt>
                <c:pt idx="157">
                  <c:v>76.156999999999996</c:v>
                </c:pt>
                <c:pt idx="158">
                  <c:v>77.230999999999995</c:v>
                </c:pt>
                <c:pt idx="159">
                  <c:v>78.813000000000002</c:v>
                </c:pt>
                <c:pt idx="160">
                  <c:v>79.355999999999995</c:v>
                </c:pt>
                <c:pt idx="161">
                  <c:v>79.858000000000004</c:v>
                </c:pt>
                <c:pt idx="162">
                  <c:v>80.135000000000005</c:v>
                </c:pt>
                <c:pt idx="163">
                  <c:v>80.626999999999995</c:v>
                </c:pt>
                <c:pt idx="164">
                  <c:v>81.822000000000003</c:v>
                </c:pt>
                <c:pt idx="165">
                  <c:v>82.543000000000006</c:v>
                </c:pt>
                <c:pt idx="166">
                  <c:v>83.227999999999994</c:v>
                </c:pt>
                <c:pt idx="167">
                  <c:v>83.518000000000001</c:v>
                </c:pt>
                <c:pt idx="168">
                  <c:v>83.147000000000006</c:v>
                </c:pt>
                <c:pt idx="169">
                  <c:v>84.066999999999993</c:v>
                </c:pt>
                <c:pt idx="170">
                  <c:v>84.763999999999996</c:v>
                </c:pt>
                <c:pt idx="171">
                  <c:v>85.344999999999999</c:v>
                </c:pt>
                <c:pt idx="172">
                  <c:v>86.284000000000006</c:v>
                </c:pt>
                <c:pt idx="173">
                  <c:v>87.081000000000003</c:v>
                </c:pt>
                <c:pt idx="174">
                  <c:v>87.677000000000007</c:v>
                </c:pt>
                <c:pt idx="175">
                  <c:v>90.216999999999999</c:v>
                </c:pt>
                <c:pt idx="176">
                  <c:v>91.06</c:v>
                </c:pt>
                <c:pt idx="177">
                  <c:v>91.724000000000004</c:v>
                </c:pt>
                <c:pt idx="178">
                  <c:v>92.706000000000003</c:v>
                </c:pt>
                <c:pt idx="179">
                  <c:v>94.722999999999999</c:v>
                </c:pt>
                <c:pt idx="180">
                  <c:v>95.655000000000001</c:v>
                </c:pt>
                <c:pt idx="181">
                  <c:v>97.748000000000005</c:v>
                </c:pt>
                <c:pt idx="182">
                  <c:v>97.563999999999993</c:v>
                </c:pt>
                <c:pt idx="183">
                  <c:v>97.536000000000001</c:v>
                </c:pt>
                <c:pt idx="184">
                  <c:v>98.058999999999997</c:v>
                </c:pt>
                <c:pt idx="185">
                  <c:v>98.741</c:v>
                </c:pt>
                <c:pt idx="186">
                  <c:v>99.713999999999999</c:v>
                </c:pt>
                <c:pt idx="187">
                  <c:v>100.42400000000001</c:v>
                </c:pt>
                <c:pt idx="188">
                  <c:v>100.298</c:v>
                </c:pt>
                <c:pt idx="189">
                  <c:v>100.893</c:v>
                </c:pt>
                <c:pt idx="190">
                  <c:v>101.761</c:v>
                </c:pt>
                <c:pt idx="191">
                  <c:v>102.441</c:v>
                </c:pt>
                <c:pt idx="192">
                  <c:v>104.82</c:v>
                </c:pt>
                <c:pt idx="193">
                  <c:v>104.642</c:v>
                </c:pt>
                <c:pt idx="194">
                  <c:v>104.721</c:v>
                </c:pt>
                <c:pt idx="195">
                  <c:v>106.169</c:v>
                </c:pt>
                <c:pt idx="196">
                  <c:v>106.49299999999999</c:v>
                </c:pt>
                <c:pt idx="197">
                  <c:v>107.386</c:v>
                </c:pt>
                <c:pt idx="198">
                  <c:v>108.408</c:v>
                </c:pt>
                <c:pt idx="199">
                  <c:v>108.508</c:v>
                </c:pt>
                <c:pt idx="200">
                  <c:v>109.548</c:v>
                </c:pt>
                <c:pt idx="201">
                  <c:v>110.73699999999999</c:v>
                </c:pt>
                <c:pt idx="202">
                  <c:v>111.319</c:v>
                </c:pt>
                <c:pt idx="203">
                  <c:v>111.483</c:v>
                </c:pt>
                <c:pt idx="204">
                  <c:v>111.842</c:v>
                </c:pt>
                <c:pt idx="205">
                  <c:v>112.70399999999999</c:v>
                </c:pt>
                <c:pt idx="206">
                  <c:v>114.37</c:v>
                </c:pt>
                <c:pt idx="207">
                  <c:v>115.608</c:v>
                </c:pt>
                <c:pt idx="208">
                  <c:v>117.27200000000001</c:v>
                </c:pt>
                <c:pt idx="209">
                  <c:v>118.292</c:v>
                </c:pt>
                <c:pt idx="210">
                  <c:v>118.812</c:v>
                </c:pt>
                <c:pt idx="211">
                  <c:v>119.223</c:v>
                </c:pt>
                <c:pt idx="212">
                  <c:v>120.386</c:v>
                </c:pt>
                <c:pt idx="213">
                  <c:v>121.384</c:v>
                </c:pt>
                <c:pt idx="214">
                  <c:v>122.212</c:v>
                </c:pt>
                <c:pt idx="215">
                  <c:v>122.889</c:v>
                </c:pt>
                <c:pt idx="216">
                  <c:v>124.095</c:v>
                </c:pt>
                <c:pt idx="217">
                  <c:v>125.754</c:v>
                </c:pt>
                <c:pt idx="218">
                  <c:v>127.312</c:v>
                </c:pt>
                <c:pt idx="219">
                  <c:v>127.658</c:v>
                </c:pt>
                <c:pt idx="220">
                  <c:v>128.36099999999999</c:v>
                </c:pt>
                <c:pt idx="221">
                  <c:v>129.15600000000001</c:v>
                </c:pt>
                <c:pt idx="222">
                  <c:v>131.06</c:v>
                </c:pt>
                <c:pt idx="223">
                  <c:v>131.989</c:v>
                </c:pt>
                <c:pt idx="224">
                  <c:v>133.01499999999999</c:v>
                </c:pt>
                <c:pt idx="225">
                  <c:v>134.42400000000001</c:v>
                </c:pt>
                <c:pt idx="226">
                  <c:v>135.745</c:v>
                </c:pt>
                <c:pt idx="227">
                  <c:v>137.71199999999999</c:v>
                </c:pt>
                <c:pt idx="228">
                  <c:v>137.19300000000001</c:v>
                </c:pt>
                <c:pt idx="229">
                  <c:v>136.82900000000001</c:v>
                </c:pt>
                <c:pt idx="230">
                  <c:v>137.34100000000001</c:v>
                </c:pt>
                <c:pt idx="231">
                  <c:v>138.33699999999999</c:v>
                </c:pt>
                <c:pt idx="232">
                  <c:v>139.053</c:v>
                </c:pt>
                <c:pt idx="233">
                  <c:v>139.54599999999999</c:v>
                </c:pt>
                <c:pt idx="234">
                  <c:v>139.58600000000001</c:v>
                </c:pt>
                <c:pt idx="235">
                  <c:v>141.523</c:v>
                </c:pt>
                <c:pt idx="236">
                  <c:v>142.34299999999999</c:v>
                </c:pt>
                <c:pt idx="237">
                  <c:v>142.22499999999999</c:v>
                </c:pt>
                <c:pt idx="238">
                  <c:v>142.202</c:v>
                </c:pt>
                <c:pt idx="239">
                  <c:v>142.34899999999999</c:v>
                </c:pt>
                <c:pt idx="240">
                  <c:v>143.065</c:v>
                </c:pt>
                <c:pt idx="241">
                  <c:v>143.86000000000001</c:v>
                </c:pt>
                <c:pt idx="242">
                  <c:v>144.56200000000001</c:v>
                </c:pt>
                <c:pt idx="243">
                  <c:v>145.46</c:v>
                </c:pt>
                <c:pt idx="244">
                  <c:v>145.88399999999999</c:v>
                </c:pt>
                <c:pt idx="245">
                  <c:v>146.679</c:v>
                </c:pt>
                <c:pt idx="246">
                  <c:v>147.36000000000001</c:v>
                </c:pt>
                <c:pt idx="247">
                  <c:v>146.81200000000001</c:v>
                </c:pt>
                <c:pt idx="248">
                  <c:v>147.691</c:v>
                </c:pt>
                <c:pt idx="249">
                  <c:v>148.68700000000001</c:v>
                </c:pt>
                <c:pt idx="250">
                  <c:v>149.38200000000001</c:v>
                </c:pt>
                <c:pt idx="251">
                  <c:v>149.81100000000001</c:v>
                </c:pt>
                <c:pt idx="252">
                  <c:v>150.86500000000001</c:v>
                </c:pt>
                <c:pt idx="253">
                  <c:v>151.87</c:v>
                </c:pt>
                <c:pt idx="254">
                  <c:v>152.149</c:v>
                </c:pt>
                <c:pt idx="255">
                  <c:v>152.322</c:v>
                </c:pt>
                <c:pt idx="256">
                  <c:v>153.56</c:v>
                </c:pt>
                <c:pt idx="257">
                  <c:v>154.68</c:v>
                </c:pt>
                <c:pt idx="258">
                  <c:v>155.73400000000001</c:v>
                </c:pt>
                <c:pt idx="259">
                  <c:v>155.59899999999999</c:v>
                </c:pt>
                <c:pt idx="260">
                  <c:v>155.137</c:v>
                </c:pt>
                <c:pt idx="261">
                  <c:v>155.47200000000001</c:v>
                </c:pt>
                <c:pt idx="262">
                  <c:v>155.98500000000001</c:v>
                </c:pt>
                <c:pt idx="263">
                  <c:v>155.833</c:v>
                </c:pt>
                <c:pt idx="264">
                  <c:v>156.149</c:v>
                </c:pt>
                <c:pt idx="265">
                  <c:v>156.64400000000001</c:v>
                </c:pt>
                <c:pt idx="266">
                  <c:v>157.501</c:v>
                </c:pt>
                <c:pt idx="267">
                  <c:v>158.02699999999999</c:v>
                </c:pt>
                <c:pt idx="268">
                  <c:v>157.97399999999999</c:v>
                </c:pt>
                <c:pt idx="269">
                  <c:v>157.91999999999999</c:v>
                </c:pt>
                <c:pt idx="270">
                  <c:v>157.994</c:v>
                </c:pt>
                <c:pt idx="271">
                  <c:v>159.72200000000001</c:v>
                </c:pt>
                <c:pt idx="272">
                  <c:v>160.83500000000001</c:v>
                </c:pt>
                <c:pt idx="273">
                  <c:v>160.983</c:v>
                </c:pt>
                <c:pt idx="274">
                  <c:v>161.69900000000001</c:v>
                </c:pt>
                <c:pt idx="275">
                  <c:v>163.309</c:v>
                </c:pt>
                <c:pt idx="276">
                  <c:v>163.602</c:v>
                </c:pt>
                <c:pt idx="277">
                  <c:v>164.102</c:v>
                </c:pt>
                <c:pt idx="278">
                  <c:v>164.39400000000001</c:v>
                </c:pt>
                <c:pt idx="279">
                  <c:v>165.00899999999999</c:v>
                </c:pt>
                <c:pt idx="280">
                  <c:v>165.01599999999999</c:v>
                </c:pt>
                <c:pt idx="281">
                  <c:v>165.833</c:v>
                </c:pt>
                <c:pt idx="282">
                  <c:v>166.185</c:v>
                </c:pt>
                <c:pt idx="283">
                  <c:v>166.46899999999999</c:v>
                </c:pt>
                <c:pt idx="284">
                  <c:v>166.982</c:v>
                </c:pt>
                <c:pt idx="285">
                  <c:v>166.94499999999999</c:v>
                </c:pt>
                <c:pt idx="286">
                  <c:v>166.92500000000001</c:v>
                </c:pt>
                <c:pt idx="287">
                  <c:v>166.886</c:v>
                </c:pt>
                <c:pt idx="288">
                  <c:v>167.06</c:v>
                </c:pt>
                <c:pt idx="289">
                  <c:v>167.45500000000001</c:v>
                </c:pt>
                <c:pt idx="290">
                  <c:v>168.58199999999999</c:v>
                </c:pt>
                <c:pt idx="291">
                  <c:v>169.65299999999999</c:v>
                </c:pt>
                <c:pt idx="292">
                  <c:v>170.017</c:v>
                </c:pt>
                <c:pt idx="293">
                  <c:v>170.76599999999999</c:v>
                </c:pt>
                <c:pt idx="294">
                  <c:v>171.6</c:v>
                </c:pt>
                <c:pt idx="295">
                  <c:v>171.923</c:v>
                </c:pt>
                <c:pt idx="296">
                  <c:v>172.654</c:v>
                </c:pt>
                <c:pt idx="297">
                  <c:v>173.774</c:v>
                </c:pt>
                <c:pt idx="298">
                  <c:v>174.55199999999999</c:v>
                </c:pt>
                <c:pt idx="299">
                  <c:v>175.874</c:v>
                </c:pt>
                <c:pt idx="300">
                  <c:v>179.11799999999999</c:v>
                </c:pt>
                <c:pt idx="301">
                  <c:v>180.29</c:v>
                </c:pt>
                <c:pt idx="302">
                  <c:v>179.899</c:v>
                </c:pt>
                <c:pt idx="303">
                  <c:v>179.64099999999999</c:v>
                </c:pt>
                <c:pt idx="304">
                  <c:v>182.02199999999999</c:v>
                </c:pt>
                <c:pt idx="305">
                  <c:v>180.99600000000001</c:v>
                </c:pt>
                <c:pt idx="306">
                  <c:v>181.809</c:v>
                </c:pt>
                <c:pt idx="307">
                  <c:v>183.46899999999999</c:v>
                </c:pt>
                <c:pt idx="308">
                  <c:v>184.37200000000001</c:v>
                </c:pt>
                <c:pt idx="309">
                  <c:v>186.357</c:v>
                </c:pt>
                <c:pt idx="310">
                  <c:v>187.755</c:v>
                </c:pt>
                <c:pt idx="311">
                  <c:v>188.43600000000001</c:v>
                </c:pt>
                <c:pt idx="312">
                  <c:v>187.75899999999999</c:v>
                </c:pt>
                <c:pt idx="313">
                  <c:v>187.80699999999999</c:v>
                </c:pt>
                <c:pt idx="314">
                  <c:v>189.04</c:v>
                </c:pt>
                <c:pt idx="315">
                  <c:v>189.65600000000001</c:v>
                </c:pt>
                <c:pt idx="316">
                  <c:v>189.83500000000001</c:v>
                </c:pt>
                <c:pt idx="317">
                  <c:v>192.565</c:v>
                </c:pt>
                <c:pt idx="318">
                  <c:v>193.255</c:v>
                </c:pt>
                <c:pt idx="319">
                  <c:v>193.13300000000001</c:v>
                </c:pt>
                <c:pt idx="320">
                  <c:v>193.83099999999999</c:v>
                </c:pt>
                <c:pt idx="321">
                  <c:v>194.60400000000001</c:v>
                </c:pt>
                <c:pt idx="322">
                  <c:v>196.25899999999999</c:v>
                </c:pt>
                <c:pt idx="323">
                  <c:v>197.64599999999999</c:v>
                </c:pt>
                <c:pt idx="324">
                  <c:v>198.33</c:v>
                </c:pt>
                <c:pt idx="325">
                  <c:v>199.01499999999999</c:v>
                </c:pt>
                <c:pt idx="326">
                  <c:v>200.45500000000001</c:v>
                </c:pt>
                <c:pt idx="327">
                  <c:v>202.96199999999999</c:v>
                </c:pt>
                <c:pt idx="328">
                  <c:v>204.84</c:v>
                </c:pt>
                <c:pt idx="329">
                  <c:v>206.37700000000001</c:v>
                </c:pt>
                <c:pt idx="330">
                  <c:v>206.70599999999999</c:v>
                </c:pt>
                <c:pt idx="331">
                  <c:v>205.74199999999999</c:v>
                </c:pt>
                <c:pt idx="332">
                  <c:v>207.09899999999999</c:v>
                </c:pt>
                <c:pt idx="333">
                  <c:v>208.87</c:v>
                </c:pt>
                <c:pt idx="334">
                  <c:v>209.316</c:v>
                </c:pt>
                <c:pt idx="335">
                  <c:v>209.24299999999999</c:v>
                </c:pt>
                <c:pt idx="336">
                  <c:v>210.35599999999999</c:v>
                </c:pt>
                <c:pt idx="337">
                  <c:v>212.535</c:v>
                </c:pt>
                <c:pt idx="338">
                  <c:v>213.49100000000001</c:v>
                </c:pt>
                <c:pt idx="339">
                  <c:v>214.25200000000001</c:v>
                </c:pt>
                <c:pt idx="340">
                  <c:v>214.678</c:v>
                </c:pt>
                <c:pt idx="341">
                  <c:v>214.88</c:v>
                </c:pt>
                <c:pt idx="342">
                  <c:v>216.10300000000001</c:v>
                </c:pt>
                <c:pt idx="343">
                  <c:v>220.43799999999999</c:v>
                </c:pt>
                <c:pt idx="344">
                  <c:v>220.84</c:v>
                </c:pt>
                <c:pt idx="345">
                  <c:v>219.655</c:v>
                </c:pt>
                <c:pt idx="346">
                  <c:v>220.023</c:v>
                </c:pt>
                <c:pt idx="347">
                  <c:v>221.36</c:v>
                </c:pt>
                <c:pt idx="348">
                  <c:v>222.434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0AD9-4ACA-88EE-0B7B162DF53F}"/>
            </c:ext>
          </c:extLst>
        </c:ser>
        <c:ser>
          <c:idx val="35"/>
          <c:order val="35"/>
          <c:tx>
            <c:strRef>
              <c:f>Sheet2!$AP$3</c:f>
              <c:strCache>
                <c:ptCount val="1"/>
                <c:pt idx="0">
                  <c:v>ID CPI (STANDARDIZED) SADJ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Sheet2!$F$4:$F$352</c:f>
              <c:numCache>
                <c:formatCode>m/d/yyyy</c:formatCode>
                <c:ptCount val="349"/>
                <c:pt idx="0">
                  <c:v>34683</c:v>
                </c:pt>
                <c:pt idx="1">
                  <c:v>34714</c:v>
                </c:pt>
                <c:pt idx="2">
                  <c:v>34745</c:v>
                </c:pt>
                <c:pt idx="3">
                  <c:v>34773</c:v>
                </c:pt>
                <c:pt idx="4">
                  <c:v>34804</c:v>
                </c:pt>
                <c:pt idx="5">
                  <c:v>34834</c:v>
                </c:pt>
                <c:pt idx="6">
                  <c:v>34865</c:v>
                </c:pt>
                <c:pt idx="7">
                  <c:v>34895</c:v>
                </c:pt>
                <c:pt idx="8">
                  <c:v>34926</c:v>
                </c:pt>
                <c:pt idx="9">
                  <c:v>34957</c:v>
                </c:pt>
                <c:pt idx="10">
                  <c:v>34987</c:v>
                </c:pt>
                <c:pt idx="11">
                  <c:v>35018</c:v>
                </c:pt>
                <c:pt idx="12">
                  <c:v>35048</c:v>
                </c:pt>
                <c:pt idx="13">
                  <c:v>35079</c:v>
                </c:pt>
                <c:pt idx="14">
                  <c:v>35110</c:v>
                </c:pt>
                <c:pt idx="15">
                  <c:v>35139</c:v>
                </c:pt>
                <c:pt idx="16">
                  <c:v>35170</c:v>
                </c:pt>
                <c:pt idx="17">
                  <c:v>35200</c:v>
                </c:pt>
                <c:pt idx="18">
                  <c:v>35231</c:v>
                </c:pt>
                <c:pt idx="19">
                  <c:v>35261</c:v>
                </c:pt>
                <c:pt idx="20">
                  <c:v>35292</c:v>
                </c:pt>
                <c:pt idx="21">
                  <c:v>35323</c:v>
                </c:pt>
                <c:pt idx="22">
                  <c:v>35353</c:v>
                </c:pt>
                <c:pt idx="23">
                  <c:v>35384</c:v>
                </c:pt>
                <c:pt idx="24">
                  <c:v>35414</c:v>
                </c:pt>
                <c:pt idx="25">
                  <c:v>35445</c:v>
                </c:pt>
                <c:pt idx="26">
                  <c:v>35476</c:v>
                </c:pt>
                <c:pt idx="27">
                  <c:v>35504</c:v>
                </c:pt>
                <c:pt idx="28">
                  <c:v>35535</c:v>
                </c:pt>
                <c:pt idx="29">
                  <c:v>35565</c:v>
                </c:pt>
                <c:pt idx="30">
                  <c:v>35596</c:v>
                </c:pt>
                <c:pt idx="31">
                  <c:v>35626</c:v>
                </c:pt>
                <c:pt idx="32">
                  <c:v>35657</c:v>
                </c:pt>
                <c:pt idx="33">
                  <c:v>35688</c:v>
                </c:pt>
                <c:pt idx="34">
                  <c:v>35718</c:v>
                </c:pt>
                <c:pt idx="35">
                  <c:v>35749</c:v>
                </c:pt>
                <c:pt idx="36">
                  <c:v>35779</c:v>
                </c:pt>
                <c:pt idx="37">
                  <c:v>35810</c:v>
                </c:pt>
                <c:pt idx="38">
                  <c:v>35841</c:v>
                </c:pt>
                <c:pt idx="39">
                  <c:v>35869</c:v>
                </c:pt>
                <c:pt idx="40">
                  <c:v>35900</c:v>
                </c:pt>
                <c:pt idx="41">
                  <c:v>35930</c:v>
                </c:pt>
                <c:pt idx="42">
                  <c:v>35961</c:v>
                </c:pt>
                <c:pt idx="43">
                  <c:v>35991</c:v>
                </c:pt>
                <c:pt idx="44">
                  <c:v>36022</c:v>
                </c:pt>
                <c:pt idx="45">
                  <c:v>36053</c:v>
                </c:pt>
                <c:pt idx="46">
                  <c:v>36083</c:v>
                </c:pt>
                <c:pt idx="47">
                  <c:v>36114</c:v>
                </c:pt>
                <c:pt idx="48">
                  <c:v>36144</c:v>
                </c:pt>
                <c:pt idx="49">
                  <c:v>36175</c:v>
                </c:pt>
                <c:pt idx="50">
                  <c:v>36206</c:v>
                </c:pt>
                <c:pt idx="51">
                  <c:v>36234</c:v>
                </c:pt>
                <c:pt idx="52">
                  <c:v>36265</c:v>
                </c:pt>
                <c:pt idx="53">
                  <c:v>36295</c:v>
                </c:pt>
                <c:pt idx="54">
                  <c:v>36326</c:v>
                </c:pt>
                <c:pt idx="55">
                  <c:v>36356</c:v>
                </c:pt>
                <c:pt idx="56">
                  <c:v>36387</c:v>
                </c:pt>
                <c:pt idx="57">
                  <c:v>36418</c:v>
                </c:pt>
                <c:pt idx="58">
                  <c:v>36448</c:v>
                </c:pt>
                <c:pt idx="59">
                  <c:v>36479</c:v>
                </c:pt>
                <c:pt idx="60">
                  <c:v>36509</c:v>
                </c:pt>
                <c:pt idx="61">
                  <c:v>36540</c:v>
                </c:pt>
                <c:pt idx="62">
                  <c:v>36571</c:v>
                </c:pt>
                <c:pt idx="63">
                  <c:v>36600</c:v>
                </c:pt>
                <c:pt idx="64">
                  <c:v>36631</c:v>
                </c:pt>
                <c:pt idx="65">
                  <c:v>36661</c:v>
                </c:pt>
                <c:pt idx="66">
                  <c:v>36692</c:v>
                </c:pt>
                <c:pt idx="67">
                  <c:v>36722</c:v>
                </c:pt>
                <c:pt idx="68">
                  <c:v>36753</c:v>
                </c:pt>
                <c:pt idx="69">
                  <c:v>36784</c:v>
                </c:pt>
                <c:pt idx="70">
                  <c:v>36814</c:v>
                </c:pt>
                <c:pt idx="71">
                  <c:v>36845</c:v>
                </c:pt>
                <c:pt idx="72">
                  <c:v>36875</c:v>
                </c:pt>
                <c:pt idx="73">
                  <c:v>36906</c:v>
                </c:pt>
                <c:pt idx="74">
                  <c:v>36937</c:v>
                </c:pt>
                <c:pt idx="75">
                  <c:v>36965</c:v>
                </c:pt>
                <c:pt idx="76">
                  <c:v>36996</c:v>
                </c:pt>
                <c:pt idx="77">
                  <c:v>37026</c:v>
                </c:pt>
                <c:pt idx="78">
                  <c:v>37057</c:v>
                </c:pt>
                <c:pt idx="79">
                  <c:v>37087</c:v>
                </c:pt>
                <c:pt idx="80">
                  <c:v>37118</c:v>
                </c:pt>
                <c:pt idx="81">
                  <c:v>37149</c:v>
                </c:pt>
                <c:pt idx="82">
                  <c:v>37179</c:v>
                </c:pt>
                <c:pt idx="83">
                  <c:v>37210</c:v>
                </c:pt>
                <c:pt idx="84">
                  <c:v>37240</c:v>
                </c:pt>
                <c:pt idx="85">
                  <c:v>37271</c:v>
                </c:pt>
                <c:pt idx="86">
                  <c:v>37302</c:v>
                </c:pt>
                <c:pt idx="87">
                  <c:v>37330</c:v>
                </c:pt>
                <c:pt idx="88">
                  <c:v>37361</c:v>
                </c:pt>
                <c:pt idx="89">
                  <c:v>37391</c:v>
                </c:pt>
                <c:pt idx="90">
                  <c:v>37422</c:v>
                </c:pt>
                <c:pt idx="91">
                  <c:v>37452</c:v>
                </c:pt>
                <c:pt idx="92">
                  <c:v>37483</c:v>
                </c:pt>
                <c:pt idx="93">
                  <c:v>37514</c:v>
                </c:pt>
                <c:pt idx="94">
                  <c:v>37544</c:v>
                </c:pt>
                <c:pt idx="95">
                  <c:v>37575</c:v>
                </c:pt>
                <c:pt idx="96">
                  <c:v>37605</c:v>
                </c:pt>
                <c:pt idx="97">
                  <c:v>37636</c:v>
                </c:pt>
                <c:pt idx="98">
                  <c:v>37667</c:v>
                </c:pt>
                <c:pt idx="99">
                  <c:v>37695</c:v>
                </c:pt>
                <c:pt idx="100">
                  <c:v>37726</c:v>
                </c:pt>
                <c:pt idx="101">
                  <c:v>37756</c:v>
                </c:pt>
                <c:pt idx="102">
                  <c:v>37787</c:v>
                </c:pt>
                <c:pt idx="103">
                  <c:v>37817</c:v>
                </c:pt>
                <c:pt idx="104">
                  <c:v>37848</c:v>
                </c:pt>
                <c:pt idx="105">
                  <c:v>37879</c:v>
                </c:pt>
                <c:pt idx="106">
                  <c:v>37909</c:v>
                </c:pt>
                <c:pt idx="107">
                  <c:v>37940</c:v>
                </c:pt>
                <c:pt idx="108">
                  <c:v>37970</c:v>
                </c:pt>
                <c:pt idx="109">
                  <c:v>38001</c:v>
                </c:pt>
                <c:pt idx="110">
                  <c:v>38032</c:v>
                </c:pt>
                <c:pt idx="111">
                  <c:v>38061</c:v>
                </c:pt>
                <c:pt idx="112">
                  <c:v>38092</c:v>
                </c:pt>
                <c:pt idx="113">
                  <c:v>38122</c:v>
                </c:pt>
                <c:pt idx="114">
                  <c:v>38153</c:v>
                </c:pt>
                <c:pt idx="115">
                  <c:v>38183</c:v>
                </c:pt>
                <c:pt idx="116">
                  <c:v>38214</c:v>
                </c:pt>
                <c:pt idx="117">
                  <c:v>38245</c:v>
                </c:pt>
                <c:pt idx="118">
                  <c:v>38275</c:v>
                </c:pt>
                <c:pt idx="119">
                  <c:v>38306</c:v>
                </c:pt>
                <c:pt idx="120">
                  <c:v>38336</c:v>
                </c:pt>
                <c:pt idx="121">
                  <c:v>38367</c:v>
                </c:pt>
                <c:pt idx="122">
                  <c:v>38398</c:v>
                </c:pt>
                <c:pt idx="123">
                  <c:v>38426</c:v>
                </c:pt>
                <c:pt idx="124">
                  <c:v>38457</c:v>
                </c:pt>
                <c:pt idx="125">
                  <c:v>38487</c:v>
                </c:pt>
                <c:pt idx="126">
                  <c:v>38518</c:v>
                </c:pt>
                <c:pt idx="127">
                  <c:v>38548</c:v>
                </c:pt>
                <c:pt idx="128">
                  <c:v>38579</c:v>
                </c:pt>
                <c:pt idx="129">
                  <c:v>38610</c:v>
                </c:pt>
                <c:pt idx="130">
                  <c:v>38640</c:v>
                </c:pt>
                <c:pt idx="131">
                  <c:v>38671</c:v>
                </c:pt>
                <c:pt idx="132">
                  <c:v>38701</c:v>
                </c:pt>
                <c:pt idx="133">
                  <c:v>38732</c:v>
                </c:pt>
                <c:pt idx="134">
                  <c:v>38763</c:v>
                </c:pt>
                <c:pt idx="135">
                  <c:v>38791</c:v>
                </c:pt>
                <c:pt idx="136">
                  <c:v>38822</c:v>
                </c:pt>
                <c:pt idx="137">
                  <c:v>38852</c:v>
                </c:pt>
                <c:pt idx="138">
                  <c:v>38883</c:v>
                </c:pt>
                <c:pt idx="139">
                  <c:v>38913</c:v>
                </c:pt>
                <c:pt idx="140">
                  <c:v>38944</c:v>
                </c:pt>
                <c:pt idx="141">
                  <c:v>38975</c:v>
                </c:pt>
                <c:pt idx="142">
                  <c:v>39005</c:v>
                </c:pt>
                <c:pt idx="143">
                  <c:v>39036</c:v>
                </c:pt>
                <c:pt idx="144">
                  <c:v>39066</c:v>
                </c:pt>
                <c:pt idx="145">
                  <c:v>39097</c:v>
                </c:pt>
                <c:pt idx="146">
                  <c:v>39128</c:v>
                </c:pt>
                <c:pt idx="147">
                  <c:v>39156</c:v>
                </c:pt>
                <c:pt idx="148">
                  <c:v>39187</c:v>
                </c:pt>
                <c:pt idx="149">
                  <c:v>39217</c:v>
                </c:pt>
                <c:pt idx="150">
                  <c:v>39248</c:v>
                </c:pt>
                <c:pt idx="151">
                  <c:v>39278</c:v>
                </c:pt>
                <c:pt idx="152">
                  <c:v>39309</c:v>
                </c:pt>
                <c:pt idx="153">
                  <c:v>39340</c:v>
                </c:pt>
                <c:pt idx="154">
                  <c:v>39370</c:v>
                </c:pt>
                <c:pt idx="155">
                  <c:v>39401</c:v>
                </c:pt>
                <c:pt idx="156">
                  <c:v>39431</c:v>
                </c:pt>
                <c:pt idx="157">
                  <c:v>39462</c:v>
                </c:pt>
                <c:pt idx="158">
                  <c:v>39493</c:v>
                </c:pt>
                <c:pt idx="159">
                  <c:v>39522</c:v>
                </c:pt>
                <c:pt idx="160">
                  <c:v>39553</c:v>
                </c:pt>
                <c:pt idx="161">
                  <c:v>39583</c:v>
                </c:pt>
                <c:pt idx="162">
                  <c:v>39614</c:v>
                </c:pt>
                <c:pt idx="163">
                  <c:v>39644</c:v>
                </c:pt>
                <c:pt idx="164">
                  <c:v>39675</c:v>
                </c:pt>
                <c:pt idx="165">
                  <c:v>39706</c:v>
                </c:pt>
                <c:pt idx="166">
                  <c:v>39736</c:v>
                </c:pt>
                <c:pt idx="167">
                  <c:v>39767</c:v>
                </c:pt>
                <c:pt idx="168">
                  <c:v>39797</c:v>
                </c:pt>
                <c:pt idx="169">
                  <c:v>39828</c:v>
                </c:pt>
                <c:pt idx="170">
                  <c:v>39859</c:v>
                </c:pt>
                <c:pt idx="171">
                  <c:v>39887</c:v>
                </c:pt>
                <c:pt idx="172">
                  <c:v>39918</c:v>
                </c:pt>
                <c:pt idx="173">
                  <c:v>39948</c:v>
                </c:pt>
                <c:pt idx="174">
                  <c:v>39979</c:v>
                </c:pt>
                <c:pt idx="175">
                  <c:v>40009</c:v>
                </c:pt>
                <c:pt idx="176">
                  <c:v>40040</c:v>
                </c:pt>
                <c:pt idx="177">
                  <c:v>40071</c:v>
                </c:pt>
                <c:pt idx="178">
                  <c:v>40101</c:v>
                </c:pt>
                <c:pt idx="179">
                  <c:v>40132</c:v>
                </c:pt>
                <c:pt idx="180">
                  <c:v>40162</c:v>
                </c:pt>
                <c:pt idx="181">
                  <c:v>40193</c:v>
                </c:pt>
                <c:pt idx="182">
                  <c:v>40224</c:v>
                </c:pt>
                <c:pt idx="183">
                  <c:v>40252</c:v>
                </c:pt>
                <c:pt idx="184">
                  <c:v>40283</c:v>
                </c:pt>
                <c:pt idx="185">
                  <c:v>40313</c:v>
                </c:pt>
                <c:pt idx="186">
                  <c:v>40344</c:v>
                </c:pt>
                <c:pt idx="187">
                  <c:v>40374</c:v>
                </c:pt>
                <c:pt idx="188">
                  <c:v>40405</c:v>
                </c:pt>
                <c:pt idx="189">
                  <c:v>40436</c:v>
                </c:pt>
                <c:pt idx="190">
                  <c:v>40466</c:v>
                </c:pt>
                <c:pt idx="191">
                  <c:v>40497</c:v>
                </c:pt>
                <c:pt idx="192">
                  <c:v>40527</c:v>
                </c:pt>
                <c:pt idx="193">
                  <c:v>40558</c:v>
                </c:pt>
                <c:pt idx="194">
                  <c:v>40589</c:v>
                </c:pt>
                <c:pt idx="195">
                  <c:v>40617</c:v>
                </c:pt>
                <c:pt idx="196">
                  <c:v>40648</c:v>
                </c:pt>
                <c:pt idx="197">
                  <c:v>40678</c:v>
                </c:pt>
                <c:pt idx="198">
                  <c:v>40709</c:v>
                </c:pt>
                <c:pt idx="199">
                  <c:v>40739</c:v>
                </c:pt>
                <c:pt idx="200">
                  <c:v>40770</c:v>
                </c:pt>
                <c:pt idx="201">
                  <c:v>40801</c:v>
                </c:pt>
                <c:pt idx="202">
                  <c:v>40831</c:v>
                </c:pt>
                <c:pt idx="203">
                  <c:v>40862</c:v>
                </c:pt>
                <c:pt idx="204">
                  <c:v>40892</c:v>
                </c:pt>
                <c:pt idx="205">
                  <c:v>40923</c:v>
                </c:pt>
                <c:pt idx="206">
                  <c:v>40954</c:v>
                </c:pt>
                <c:pt idx="207">
                  <c:v>40983</c:v>
                </c:pt>
                <c:pt idx="208">
                  <c:v>41014</c:v>
                </c:pt>
                <c:pt idx="209">
                  <c:v>41044</c:v>
                </c:pt>
                <c:pt idx="210">
                  <c:v>41075</c:v>
                </c:pt>
                <c:pt idx="211">
                  <c:v>41105</c:v>
                </c:pt>
                <c:pt idx="212">
                  <c:v>41136</c:v>
                </c:pt>
                <c:pt idx="213">
                  <c:v>41167</c:v>
                </c:pt>
                <c:pt idx="214">
                  <c:v>41197</c:v>
                </c:pt>
                <c:pt idx="215">
                  <c:v>41228</c:v>
                </c:pt>
                <c:pt idx="216">
                  <c:v>41258</c:v>
                </c:pt>
                <c:pt idx="217">
                  <c:v>41289</c:v>
                </c:pt>
                <c:pt idx="218">
                  <c:v>41320</c:v>
                </c:pt>
                <c:pt idx="219">
                  <c:v>41348</c:v>
                </c:pt>
                <c:pt idx="220">
                  <c:v>41379</c:v>
                </c:pt>
                <c:pt idx="221">
                  <c:v>41409</c:v>
                </c:pt>
                <c:pt idx="222">
                  <c:v>41440</c:v>
                </c:pt>
                <c:pt idx="223">
                  <c:v>41470</c:v>
                </c:pt>
                <c:pt idx="224">
                  <c:v>41501</c:v>
                </c:pt>
                <c:pt idx="225">
                  <c:v>41532</c:v>
                </c:pt>
                <c:pt idx="226">
                  <c:v>41562</c:v>
                </c:pt>
                <c:pt idx="227">
                  <c:v>41593</c:v>
                </c:pt>
                <c:pt idx="228">
                  <c:v>41623</c:v>
                </c:pt>
                <c:pt idx="229">
                  <c:v>41654</c:v>
                </c:pt>
                <c:pt idx="230">
                  <c:v>41685</c:v>
                </c:pt>
                <c:pt idx="231">
                  <c:v>41713</c:v>
                </c:pt>
                <c:pt idx="232">
                  <c:v>41744</c:v>
                </c:pt>
                <c:pt idx="233">
                  <c:v>41774</c:v>
                </c:pt>
                <c:pt idx="234">
                  <c:v>41805</c:v>
                </c:pt>
                <c:pt idx="235">
                  <c:v>41835</c:v>
                </c:pt>
                <c:pt idx="236">
                  <c:v>41866</c:v>
                </c:pt>
                <c:pt idx="237">
                  <c:v>41897</c:v>
                </c:pt>
                <c:pt idx="238">
                  <c:v>41927</c:v>
                </c:pt>
                <c:pt idx="239">
                  <c:v>41958</c:v>
                </c:pt>
                <c:pt idx="240">
                  <c:v>41988</c:v>
                </c:pt>
                <c:pt idx="241">
                  <c:v>42019</c:v>
                </c:pt>
                <c:pt idx="242">
                  <c:v>42050</c:v>
                </c:pt>
                <c:pt idx="243">
                  <c:v>42078</c:v>
                </c:pt>
                <c:pt idx="244">
                  <c:v>42109</c:v>
                </c:pt>
                <c:pt idx="245">
                  <c:v>42139</c:v>
                </c:pt>
                <c:pt idx="246">
                  <c:v>42170</c:v>
                </c:pt>
                <c:pt idx="247">
                  <c:v>42200</c:v>
                </c:pt>
                <c:pt idx="248">
                  <c:v>42231</c:v>
                </c:pt>
                <c:pt idx="249">
                  <c:v>42262</c:v>
                </c:pt>
                <c:pt idx="250">
                  <c:v>42292</c:v>
                </c:pt>
                <c:pt idx="251">
                  <c:v>42323</c:v>
                </c:pt>
                <c:pt idx="252">
                  <c:v>42353</c:v>
                </c:pt>
                <c:pt idx="253">
                  <c:v>42384</c:v>
                </c:pt>
                <c:pt idx="254">
                  <c:v>42415</c:v>
                </c:pt>
                <c:pt idx="255">
                  <c:v>42444</c:v>
                </c:pt>
                <c:pt idx="256">
                  <c:v>42475</c:v>
                </c:pt>
                <c:pt idx="257">
                  <c:v>42505</c:v>
                </c:pt>
                <c:pt idx="258">
                  <c:v>42536</c:v>
                </c:pt>
                <c:pt idx="259">
                  <c:v>42566</c:v>
                </c:pt>
                <c:pt idx="260">
                  <c:v>42597</c:v>
                </c:pt>
                <c:pt idx="261">
                  <c:v>42628</c:v>
                </c:pt>
                <c:pt idx="262">
                  <c:v>42658</c:v>
                </c:pt>
                <c:pt idx="263">
                  <c:v>42689</c:v>
                </c:pt>
                <c:pt idx="264">
                  <c:v>42719</c:v>
                </c:pt>
                <c:pt idx="265">
                  <c:v>42750</c:v>
                </c:pt>
                <c:pt idx="266">
                  <c:v>42781</c:v>
                </c:pt>
                <c:pt idx="267">
                  <c:v>42809</c:v>
                </c:pt>
                <c:pt idx="268">
                  <c:v>42840</c:v>
                </c:pt>
                <c:pt idx="269">
                  <c:v>42870</c:v>
                </c:pt>
                <c:pt idx="270">
                  <c:v>42901</c:v>
                </c:pt>
                <c:pt idx="271">
                  <c:v>42931</c:v>
                </c:pt>
                <c:pt idx="272">
                  <c:v>42962</c:v>
                </c:pt>
                <c:pt idx="273">
                  <c:v>42993</c:v>
                </c:pt>
                <c:pt idx="274">
                  <c:v>43023</c:v>
                </c:pt>
                <c:pt idx="275">
                  <c:v>43054</c:v>
                </c:pt>
                <c:pt idx="276">
                  <c:v>43084</c:v>
                </c:pt>
                <c:pt idx="277">
                  <c:v>43115</c:v>
                </c:pt>
                <c:pt idx="278">
                  <c:v>43146</c:v>
                </c:pt>
                <c:pt idx="279">
                  <c:v>43174</c:v>
                </c:pt>
                <c:pt idx="280">
                  <c:v>43205</c:v>
                </c:pt>
                <c:pt idx="281">
                  <c:v>43235</c:v>
                </c:pt>
                <c:pt idx="282">
                  <c:v>43266</c:v>
                </c:pt>
                <c:pt idx="283">
                  <c:v>43296</c:v>
                </c:pt>
                <c:pt idx="284">
                  <c:v>43327</c:v>
                </c:pt>
                <c:pt idx="285">
                  <c:v>43358</c:v>
                </c:pt>
                <c:pt idx="286">
                  <c:v>43388</c:v>
                </c:pt>
                <c:pt idx="287">
                  <c:v>43419</c:v>
                </c:pt>
                <c:pt idx="288">
                  <c:v>43449</c:v>
                </c:pt>
                <c:pt idx="289">
                  <c:v>43480</c:v>
                </c:pt>
                <c:pt idx="290">
                  <c:v>43511</c:v>
                </c:pt>
                <c:pt idx="291">
                  <c:v>43539</c:v>
                </c:pt>
                <c:pt idx="292">
                  <c:v>43570</c:v>
                </c:pt>
                <c:pt idx="293">
                  <c:v>43600</c:v>
                </c:pt>
                <c:pt idx="294">
                  <c:v>43631</c:v>
                </c:pt>
                <c:pt idx="295">
                  <c:v>43661</c:v>
                </c:pt>
                <c:pt idx="296">
                  <c:v>43692</c:v>
                </c:pt>
                <c:pt idx="297">
                  <c:v>43723</c:v>
                </c:pt>
                <c:pt idx="298">
                  <c:v>43753</c:v>
                </c:pt>
                <c:pt idx="299">
                  <c:v>43784</c:v>
                </c:pt>
                <c:pt idx="300">
                  <c:v>43814</c:v>
                </c:pt>
                <c:pt idx="301">
                  <c:v>43845</c:v>
                </c:pt>
                <c:pt idx="302">
                  <c:v>43876</c:v>
                </c:pt>
                <c:pt idx="303">
                  <c:v>43905</c:v>
                </c:pt>
                <c:pt idx="304">
                  <c:v>43936</c:v>
                </c:pt>
                <c:pt idx="305">
                  <c:v>43966</c:v>
                </c:pt>
                <c:pt idx="306">
                  <c:v>43997</c:v>
                </c:pt>
                <c:pt idx="307">
                  <c:v>44027</c:v>
                </c:pt>
                <c:pt idx="308">
                  <c:v>44058</c:v>
                </c:pt>
                <c:pt idx="309">
                  <c:v>44089</c:v>
                </c:pt>
                <c:pt idx="310">
                  <c:v>44119</c:v>
                </c:pt>
                <c:pt idx="311">
                  <c:v>44150</c:v>
                </c:pt>
                <c:pt idx="312">
                  <c:v>44180</c:v>
                </c:pt>
                <c:pt idx="313">
                  <c:v>44211</c:v>
                </c:pt>
                <c:pt idx="314">
                  <c:v>44242</c:v>
                </c:pt>
                <c:pt idx="315">
                  <c:v>44270</c:v>
                </c:pt>
                <c:pt idx="316">
                  <c:v>44301</c:v>
                </c:pt>
                <c:pt idx="317">
                  <c:v>44331</c:v>
                </c:pt>
                <c:pt idx="318">
                  <c:v>44362</c:v>
                </c:pt>
                <c:pt idx="319">
                  <c:v>44392</c:v>
                </c:pt>
                <c:pt idx="320">
                  <c:v>44423</c:v>
                </c:pt>
                <c:pt idx="321">
                  <c:v>44454</c:v>
                </c:pt>
                <c:pt idx="322">
                  <c:v>44484</c:v>
                </c:pt>
                <c:pt idx="323">
                  <c:v>44515</c:v>
                </c:pt>
                <c:pt idx="324">
                  <c:v>44545</c:v>
                </c:pt>
                <c:pt idx="325">
                  <c:v>44576</c:v>
                </c:pt>
                <c:pt idx="326">
                  <c:v>44607</c:v>
                </c:pt>
                <c:pt idx="327">
                  <c:v>44635</c:v>
                </c:pt>
                <c:pt idx="328">
                  <c:v>44666</c:v>
                </c:pt>
                <c:pt idx="329">
                  <c:v>44696</c:v>
                </c:pt>
                <c:pt idx="330">
                  <c:v>44727</c:v>
                </c:pt>
                <c:pt idx="331">
                  <c:v>44757</c:v>
                </c:pt>
                <c:pt idx="332">
                  <c:v>44788</c:v>
                </c:pt>
                <c:pt idx="333">
                  <c:v>44819</c:v>
                </c:pt>
                <c:pt idx="334">
                  <c:v>44849</c:v>
                </c:pt>
                <c:pt idx="335">
                  <c:v>44880</c:v>
                </c:pt>
                <c:pt idx="336">
                  <c:v>44910</c:v>
                </c:pt>
                <c:pt idx="337">
                  <c:v>44941</c:v>
                </c:pt>
                <c:pt idx="338">
                  <c:v>44972</c:v>
                </c:pt>
                <c:pt idx="339">
                  <c:v>45000</c:v>
                </c:pt>
                <c:pt idx="340">
                  <c:v>45031</c:v>
                </c:pt>
                <c:pt idx="341">
                  <c:v>45061</c:v>
                </c:pt>
                <c:pt idx="342">
                  <c:v>45092</c:v>
                </c:pt>
                <c:pt idx="343">
                  <c:v>45122</c:v>
                </c:pt>
                <c:pt idx="344">
                  <c:v>45153</c:v>
                </c:pt>
                <c:pt idx="345">
                  <c:v>45184</c:v>
                </c:pt>
                <c:pt idx="346">
                  <c:v>45214</c:v>
                </c:pt>
                <c:pt idx="347">
                  <c:v>45245</c:v>
                </c:pt>
                <c:pt idx="348">
                  <c:v>45275</c:v>
                </c:pt>
              </c:numCache>
            </c:numRef>
          </c:cat>
          <c:val>
            <c:numRef>
              <c:f>Sheet2!$AP$4:$AP$352</c:f>
              <c:numCache>
                <c:formatCode>General</c:formatCode>
                <c:ptCount val="3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21.053000000000001</c:v>
                </c:pt>
                <c:pt idx="14">
                  <c:v>20.797999999999998</c:v>
                </c:pt>
                <c:pt idx="15">
                  <c:v>20.728000000000002</c:v>
                </c:pt>
                <c:pt idx="16">
                  <c:v>20.887</c:v>
                </c:pt>
                <c:pt idx="17">
                  <c:v>21.047000000000001</c:v>
                </c:pt>
                <c:pt idx="18">
                  <c:v>20.975999999999999</c:v>
                </c:pt>
                <c:pt idx="19">
                  <c:v>20.916</c:v>
                </c:pt>
                <c:pt idx="20">
                  <c:v>20.826000000000001</c:v>
                </c:pt>
                <c:pt idx="21">
                  <c:v>20.939</c:v>
                </c:pt>
                <c:pt idx="22">
                  <c:v>21.355</c:v>
                </c:pt>
                <c:pt idx="23">
                  <c:v>21.786000000000001</c:v>
                </c:pt>
                <c:pt idx="24">
                  <c:v>22.045000000000002</c:v>
                </c:pt>
                <c:pt idx="25">
                  <c:v>22.004999999999999</c:v>
                </c:pt>
                <c:pt idx="26">
                  <c:v>21.617000000000001</c:v>
                </c:pt>
                <c:pt idx="27">
                  <c:v>21.693999999999999</c:v>
                </c:pt>
                <c:pt idx="28">
                  <c:v>21.885000000000002</c:v>
                </c:pt>
                <c:pt idx="29">
                  <c:v>21.978999999999999</c:v>
                </c:pt>
                <c:pt idx="30">
                  <c:v>22.06</c:v>
                </c:pt>
                <c:pt idx="31">
                  <c:v>22.082000000000001</c:v>
                </c:pt>
                <c:pt idx="32">
                  <c:v>22.257000000000001</c:v>
                </c:pt>
                <c:pt idx="33">
                  <c:v>22.606000000000002</c:v>
                </c:pt>
                <c:pt idx="34">
                  <c:v>23.195</c:v>
                </c:pt>
                <c:pt idx="35">
                  <c:v>23.648</c:v>
                </c:pt>
                <c:pt idx="36">
                  <c:v>24.11</c:v>
                </c:pt>
                <c:pt idx="37">
                  <c:v>25.43</c:v>
                </c:pt>
                <c:pt idx="38">
                  <c:v>28.138000000000002</c:v>
                </c:pt>
                <c:pt idx="39">
                  <c:v>29.765000000000001</c:v>
                </c:pt>
                <c:pt idx="40">
                  <c:v>31.277000000000001</c:v>
                </c:pt>
                <c:pt idx="41">
                  <c:v>32.933</c:v>
                </c:pt>
                <c:pt idx="42">
                  <c:v>34.585999999999999</c:v>
                </c:pt>
                <c:pt idx="43">
                  <c:v>37.289000000000001</c:v>
                </c:pt>
                <c:pt idx="44">
                  <c:v>39.613999999999997</c:v>
                </c:pt>
                <c:pt idx="45">
                  <c:v>41.326999999999998</c:v>
                </c:pt>
                <c:pt idx="46">
                  <c:v>41.582999999999998</c:v>
                </c:pt>
                <c:pt idx="47">
                  <c:v>41.96</c:v>
                </c:pt>
                <c:pt idx="48">
                  <c:v>42.545000000000002</c:v>
                </c:pt>
                <c:pt idx="49">
                  <c:v>43.347999999999999</c:v>
                </c:pt>
                <c:pt idx="50">
                  <c:v>43.276000000000003</c:v>
                </c:pt>
                <c:pt idx="51">
                  <c:v>43.375</c:v>
                </c:pt>
                <c:pt idx="52">
                  <c:v>43.250999999999998</c:v>
                </c:pt>
                <c:pt idx="53">
                  <c:v>43.134999999999998</c:v>
                </c:pt>
                <c:pt idx="54">
                  <c:v>43.06</c:v>
                </c:pt>
                <c:pt idx="55">
                  <c:v>42.250999999999998</c:v>
                </c:pt>
                <c:pt idx="56">
                  <c:v>42.006999999999998</c:v>
                </c:pt>
                <c:pt idx="57">
                  <c:v>41.881999999999998</c:v>
                </c:pt>
                <c:pt idx="58">
                  <c:v>42.253999999999998</c:v>
                </c:pt>
                <c:pt idx="59">
                  <c:v>42.651000000000003</c:v>
                </c:pt>
                <c:pt idx="60">
                  <c:v>43.316000000000003</c:v>
                </c:pt>
                <c:pt idx="61">
                  <c:v>43.645000000000003</c:v>
                </c:pt>
                <c:pt idx="62">
                  <c:v>43.027000000000001</c:v>
                </c:pt>
                <c:pt idx="63">
                  <c:v>43.034999999999997</c:v>
                </c:pt>
                <c:pt idx="64">
                  <c:v>43.518999999999998</c:v>
                </c:pt>
                <c:pt idx="65">
                  <c:v>43.860999999999997</c:v>
                </c:pt>
                <c:pt idx="66">
                  <c:v>44.12</c:v>
                </c:pt>
                <c:pt idx="67">
                  <c:v>44.281999999999996</c:v>
                </c:pt>
                <c:pt idx="68">
                  <c:v>44.518999999999998</c:v>
                </c:pt>
                <c:pt idx="69">
                  <c:v>44.637999999999998</c:v>
                </c:pt>
                <c:pt idx="70">
                  <c:v>45.456000000000003</c:v>
                </c:pt>
                <c:pt idx="71">
                  <c:v>46.026000000000003</c:v>
                </c:pt>
                <c:pt idx="72">
                  <c:v>46.603000000000002</c:v>
                </c:pt>
                <c:pt idx="73">
                  <c:v>46.354999999999997</c:v>
                </c:pt>
                <c:pt idx="74">
                  <c:v>46.720999999999997</c:v>
                </c:pt>
                <c:pt idx="75">
                  <c:v>47.421999999999997</c:v>
                </c:pt>
                <c:pt idx="76">
                  <c:v>47.899000000000001</c:v>
                </c:pt>
                <c:pt idx="77">
                  <c:v>48.465000000000003</c:v>
                </c:pt>
                <c:pt idx="78">
                  <c:v>49.353999999999999</c:v>
                </c:pt>
                <c:pt idx="79">
                  <c:v>50.386000000000003</c:v>
                </c:pt>
                <c:pt idx="80">
                  <c:v>50.524000000000001</c:v>
                </c:pt>
                <c:pt idx="81">
                  <c:v>51.075000000000003</c:v>
                </c:pt>
                <c:pt idx="82">
                  <c:v>51.421999999999997</c:v>
                </c:pt>
                <c:pt idx="83">
                  <c:v>51.988999999999997</c:v>
                </c:pt>
                <c:pt idx="84">
                  <c:v>52.393000000000001</c:v>
                </c:pt>
                <c:pt idx="85">
                  <c:v>53.206000000000003</c:v>
                </c:pt>
                <c:pt idx="86">
                  <c:v>54.076999999999998</c:v>
                </c:pt>
                <c:pt idx="87">
                  <c:v>54.359000000000002</c:v>
                </c:pt>
                <c:pt idx="88">
                  <c:v>54.389000000000003</c:v>
                </c:pt>
                <c:pt idx="89">
                  <c:v>54.765000000000001</c:v>
                </c:pt>
                <c:pt idx="90">
                  <c:v>55.003</c:v>
                </c:pt>
                <c:pt idx="91">
                  <c:v>55.326999999999998</c:v>
                </c:pt>
                <c:pt idx="92">
                  <c:v>55.734000000000002</c:v>
                </c:pt>
                <c:pt idx="93">
                  <c:v>56.259</c:v>
                </c:pt>
                <c:pt idx="94">
                  <c:v>56.572000000000003</c:v>
                </c:pt>
                <c:pt idx="95">
                  <c:v>57.268000000000001</c:v>
                </c:pt>
                <c:pt idx="96">
                  <c:v>57.607999999999997</c:v>
                </c:pt>
                <c:pt idx="97">
                  <c:v>57.89</c:v>
                </c:pt>
                <c:pt idx="98">
                  <c:v>58.134</c:v>
                </c:pt>
                <c:pt idx="99">
                  <c:v>58.127000000000002</c:v>
                </c:pt>
                <c:pt idx="100">
                  <c:v>58.500999999999998</c:v>
                </c:pt>
                <c:pt idx="101">
                  <c:v>58.811</c:v>
                </c:pt>
                <c:pt idx="102">
                  <c:v>59.012</c:v>
                </c:pt>
                <c:pt idx="103">
                  <c:v>59.030999999999999</c:v>
                </c:pt>
                <c:pt idx="104">
                  <c:v>59.715000000000003</c:v>
                </c:pt>
                <c:pt idx="105">
                  <c:v>60.165999999999997</c:v>
                </c:pt>
                <c:pt idx="106">
                  <c:v>59.723999999999997</c:v>
                </c:pt>
                <c:pt idx="107">
                  <c:v>59.954000000000001</c:v>
                </c:pt>
                <c:pt idx="108">
                  <c:v>60.36</c:v>
                </c:pt>
                <c:pt idx="109">
                  <c:v>60.46</c:v>
                </c:pt>
                <c:pt idx="110">
                  <c:v>60.639000000000003</c:v>
                </c:pt>
                <c:pt idx="111">
                  <c:v>61.045000000000002</c:v>
                </c:pt>
                <c:pt idx="112">
                  <c:v>61.930999999999997</c:v>
                </c:pt>
                <c:pt idx="113">
                  <c:v>62.616</c:v>
                </c:pt>
                <c:pt idx="114">
                  <c:v>63.128</c:v>
                </c:pt>
                <c:pt idx="115">
                  <c:v>63.512</c:v>
                </c:pt>
                <c:pt idx="116">
                  <c:v>63.779000000000003</c:v>
                </c:pt>
                <c:pt idx="117">
                  <c:v>63.975000000000001</c:v>
                </c:pt>
                <c:pt idx="118">
                  <c:v>63.378</c:v>
                </c:pt>
                <c:pt idx="119">
                  <c:v>63.704000000000001</c:v>
                </c:pt>
                <c:pt idx="120">
                  <c:v>64.257000000000005</c:v>
                </c:pt>
                <c:pt idx="121">
                  <c:v>64.888000000000005</c:v>
                </c:pt>
                <c:pt idx="122">
                  <c:v>65.048000000000002</c:v>
                </c:pt>
                <c:pt idx="123">
                  <c:v>66.411000000000001</c:v>
                </c:pt>
                <c:pt idx="124">
                  <c:v>66.897000000000006</c:v>
                </c:pt>
                <c:pt idx="125">
                  <c:v>67.224999999999994</c:v>
                </c:pt>
                <c:pt idx="126">
                  <c:v>67.838999999999999</c:v>
                </c:pt>
                <c:pt idx="127">
                  <c:v>68.506</c:v>
                </c:pt>
                <c:pt idx="128">
                  <c:v>69.043999999999997</c:v>
                </c:pt>
                <c:pt idx="129">
                  <c:v>69.683000000000007</c:v>
                </c:pt>
                <c:pt idx="130">
                  <c:v>74.575999999999993</c:v>
                </c:pt>
                <c:pt idx="131">
                  <c:v>75.516000000000005</c:v>
                </c:pt>
                <c:pt idx="132">
                  <c:v>75.488</c:v>
                </c:pt>
                <c:pt idx="133">
                  <c:v>76.203000000000003</c:v>
                </c:pt>
                <c:pt idx="134">
                  <c:v>76.950999999999993</c:v>
                </c:pt>
                <c:pt idx="135">
                  <c:v>77.031000000000006</c:v>
                </c:pt>
                <c:pt idx="136">
                  <c:v>77.429000000000002</c:v>
                </c:pt>
                <c:pt idx="137">
                  <c:v>77.87</c:v>
                </c:pt>
                <c:pt idx="138">
                  <c:v>78.257999999999996</c:v>
                </c:pt>
                <c:pt idx="139">
                  <c:v>78.617999999999995</c:v>
                </c:pt>
                <c:pt idx="140">
                  <c:v>79.123999999999995</c:v>
                </c:pt>
                <c:pt idx="141">
                  <c:v>79.558000000000007</c:v>
                </c:pt>
                <c:pt idx="142">
                  <c:v>79.06</c:v>
                </c:pt>
                <c:pt idx="143">
                  <c:v>79.421000000000006</c:v>
                </c:pt>
                <c:pt idx="144">
                  <c:v>80.504000000000005</c:v>
                </c:pt>
                <c:pt idx="145">
                  <c:v>81.024000000000001</c:v>
                </c:pt>
                <c:pt idx="146">
                  <c:v>81.754000000000005</c:v>
                </c:pt>
                <c:pt idx="147">
                  <c:v>81.983999999999995</c:v>
                </c:pt>
                <c:pt idx="148">
                  <c:v>82.397999999999996</c:v>
                </c:pt>
                <c:pt idx="149">
                  <c:v>82.736000000000004</c:v>
                </c:pt>
                <c:pt idx="150">
                  <c:v>82.477999999999994</c:v>
                </c:pt>
                <c:pt idx="151">
                  <c:v>82.912000000000006</c:v>
                </c:pt>
                <c:pt idx="152">
                  <c:v>83.518000000000001</c:v>
                </c:pt>
                <c:pt idx="153">
                  <c:v>84.010999999999996</c:v>
                </c:pt>
                <c:pt idx="154">
                  <c:v>83.426000000000002</c:v>
                </c:pt>
                <c:pt idx="155">
                  <c:v>83.798000000000002</c:v>
                </c:pt>
                <c:pt idx="156">
                  <c:v>84.438000000000002</c:v>
                </c:pt>
                <c:pt idx="157">
                  <c:v>85.593000000000004</c:v>
                </c:pt>
                <c:pt idx="158">
                  <c:v>86.366</c:v>
                </c:pt>
                <c:pt idx="159">
                  <c:v>87.456999999999994</c:v>
                </c:pt>
                <c:pt idx="160">
                  <c:v>88.200999999999993</c:v>
                </c:pt>
                <c:pt idx="161">
                  <c:v>89.39</c:v>
                </c:pt>
                <c:pt idx="162">
                  <c:v>91.369</c:v>
                </c:pt>
                <c:pt idx="163">
                  <c:v>92.284000000000006</c:v>
                </c:pt>
                <c:pt idx="164">
                  <c:v>92.724999999999994</c:v>
                </c:pt>
                <c:pt idx="165">
                  <c:v>93.435000000000002</c:v>
                </c:pt>
                <c:pt idx="166">
                  <c:v>93.88</c:v>
                </c:pt>
                <c:pt idx="167">
                  <c:v>94.221999999999994</c:v>
                </c:pt>
                <c:pt idx="168">
                  <c:v>94.094999999999999</c:v>
                </c:pt>
                <c:pt idx="169">
                  <c:v>93.65</c:v>
                </c:pt>
                <c:pt idx="170">
                  <c:v>93.942999999999998</c:v>
                </c:pt>
                <c:pt idx="171">
                  <c:v>94.465999999999994</c:v>
                </c:pt>
                <c:pt idx="172">
                  <c:v>94.709000000000003</c:v>
                </c:pt>
                <c:pt idx="173">
                  <c:v>94.863</c:v>
                </c:pt>
                <c:pt idx="174">
                  <c:v>94.734999999999999</c:v>
                </c:pt>
                <c:pt idx="175">
                  <c:v>94.733000000000004</c:v>
                </c:pt>
                <c:pt idx="176">
                  <c:v>95.072999999999993</c:v>
                </c:pt>
                <c:pt idx="177">
                  <c:v>95.85</c:v>
                </c:pt>
                <c:pt idx="178">
                  <c:v>96.212999999999994</c:v>
                </c:pt>
                <c:pt idx="179">
                  <c:v>96.385000000000005</c:v>
                </c:pt>
                <c:pt idx="180">
                  <c:v>96.71</c:v>
                </c:pt>
                <c:pt idx="181">
                  <c:v>97.212999999999994</c:v>
                </c:pt>
                <c:pt idx="182">
                  <c:v>97.706000000000003</c:v>
                </c:pt>
                <c:pt idx="183">
                  <c:v>97.906999999999996</c:v>
                </c:pt>
                <c:pt idx="184">
                  <c:v>98.51</c:v>
                </c:pt>
                <c:pt idx="185">
                  <c:v>98.903999999999996</c:v>
                </c:pt>
                <c:pt idx="186">
                  <c:v>99.41</c:v>
                </c:pt>
                <c:pt idx="187">
                  <c:v>100.492</c:v>
                </c:pt>
                <c:pt idx="188">
                  <c:v>100.989</c:v>
                </c:pt>
                <c:pt idx="189">
                  <c:v>101.325</c:v>
                </c:pt>
                <c:pt idx="190">
                  <c:v>101.66800000000001</c:v>
                </c:pt>
                <c:pt idx="191">
                  <c:v>102.49</c:v>
                </c:pt>
                <c:pt idx="192">
                  <c:v>103.386</c:v>
                </c:pt>
                <c:pt idx="193">
                  <c:v>103.956</c:v>
                </c:pt>
                <c:pt idx="194">
                  <c:v>104.258</c:v>
                </c:pt>
                <c:pt idx="195">
                  <c:v>104.29900000000001</c:v>
                </c:pt>
                <c:pt idx="196">
                  <c:v>104.44</c:v>
                </c:pt>
                <c:pt idx="197">
                  <c:v>104.864</c:v>
                </c:pt>
                <c:pt idx="198">
                  <c:v>105.19799999999999</c:v>
                </c:pt>
                <c:pt idx="199">
                  <c:v>105.03100000000001</c:v>
                </c:pt>
                <c:pt idx="200">
                  <c:v>105.608</c:v>
                </c:pt>
                <c:pt idx="201">
                  <c:v>106.03400000000001</c:v>
                </c:pt>
                <c:pt idx="202">
                  <c:v>106.258</c:v>
                </c:pt>
                <c:pt idx="203">
                  <c:v>106.84</c:v>
                </c:pt>
                <c:pt idx="204">
                  <c:v>107.33799999999999</c:v>
                </c:pt>
                <c:pt idx="205">
                  <c:v>107.673</c:v>
                </c:pt>
                <c:pt idx="206">
                  <c:v>107.833</c:v>
                </c:pt>
                <c:pt idx="207">
                  <c:v>108.349</c:v>
                </c:pt>
                <c:pt idx="208">
                  <c:v>109.02800000000001</c:v>
                </c:pt>
                <c:pt idx="209">
                  <c:v>109.425</c:v>
                </c:pt>
                <c:pt idx="210">
                  <c:v>109.76300000000001</c:v>
                </c:pt>
                <c:pt idx="211">
                  <c:v>109.456</c:v>
                </c:pt>
                <c:pt idx="212">
                  <c:v>109.988</c:v>
                </c:pt>
                <c:pt idx="213">
                  <c:v>110.35299999999999</c:v>
                </c:pt>
                <c:pt idx="214">
                  <c:v>110.889</c:v>
                </c:pt>
                <c:pt idx="215">
                  <c:v>110.876</c:v>
                </c:pt>
                <c:pt idx="216">
                  <c:v>110.812</c:v>
                </c:pt>
                <c:pt idx="217">
                  <c:v>111.657</c:v>
                </c:pt>
                <c:pt idx="218">
                  <c:v>112.804</c:v>
                </c:pt>
                <c:pt idx="219">
                  <c:v>113.746</c:v>
                </c:pt>
                <c:pt idx="220">
                  <c:v>114.246</c:v>
                </c:pt>
                <c:pt idx="221">
                  <c:v>114.646</c:v>
                </c:pt>
                <c:pt idx="222">
                  <c:v>115.62</c:v>
                </c:pt>
                <c:pt idx="223">
                  <c:v>118.191</c:v>
                </c:pt>
                <c:pt idx="224">
                  <c:v>119.02800000000001</c:v>
                </c:pt>
                <c:pt idx="225">
                  <c:v>119.18899999999999</c:v>
                </c:pt>
                <c:pt idx="226">
                  <c:v>119.78700000000001</c:v>
                </c:pt>
                <c:pt idx="227">
                  <c:v>119.96899999999999</c:v>
                </c:pt>
                <c:pt idx="228">
                  <c:v>119.86199999999999</c:v>
                </c:pt>
                <c:pt idx="229">
                  <c:v>120.91800000000001</c:v>
                </c:pt>
                <c:pt idx="230">
                  <c:v>121.646</c:v>
                </c:pt>
                <c:pt idx="231">
                  <c:v>122.02200000000001</c:v>
                </c:pt>
                <c:pt idx="232">
                  <c:v>122.486</c:v>
                </c:pt>
                <c:pt idx="233">
                  <c:v>122.952</c:v>
                </c:pt>
                <c:pt idx="234">
                  <c:v>123.233</c:v>
                </c:pt>
                <c:pt idx="235">
                  <c:v>123.402</c:v>
                </c:pt>
                <c:pt idx="236">
                  <c:v>123.87</c:v>
                </c:pt>
                <c:pt idx="237">
                  <c:v>124.699</c:v>
                </c:pt>
                <c:pt idx="238">
                  <c:v>125.604</c:v>
                </c:pt>
                <c:pt idx="239">
                  <c:v>127.44</c:v>
                </c:pt>
                <c:pt idx="240">
                  <c:v>129.92099999999999</c:v>
                </c:pt>
                <c:pt idx="241">
                  <c:v>129.369</c:v>
                </c:pt>
                <c:pt idx="242">
                  <c:v>129.26400000000001</c:v>
                </c:pt>
                <c:pt idx="243">
                  <c:v>129.79599999999999</c:v>
                </c:pt>
                <c:pt idx="244">
                  <c:v>130.809</c:v>
                </c:pt>
                <c:pt idx="245">
                  <c:v>131.648</c:v>
                </c:pt>
                <c:pt idx="246">
                  <c:v>132.03700000000001</c:v>
                </c:pt>
                <c:pt idx="247">
                  <c:v>132.31100000000001</c:v>
                </c:pt>
                <c:pt idx="248">
                  <c:v>132.91200000000001</c:v>
                </c:pt>
                <c:pt idx="249">
                  <c:v>133.30799999999999</c:v>
                </c:pt>
                <c:pt idx="250">
                  <c:v>133.55199999999999</c:v>
                </c:pt>
                <c:pt idx="251">
                  <c:v>133.696</c:v>
                </c:pt>
                <c:pt idx="252">
                  <c:v>134.18700000000001</c:v>
                </c:pt>
                <c:pt idx="253">
                  <c:v>134.62</c:v>
                </c:pt>
                <c:pt idx="254">
                  <c:v>134.92599999999999</c:v>
                </c:pt>
                <c:pt idx="255">
                  <c:v>135.47300000000001</c:v>
                </c:pt>
                <c:pt idx="256">
                  <c:v>135.30199999999999</c:v>
                </c:pt>
                <c:pt idx="257">
                  <c:v>135.672</c:v>
                </c:pt>
                <c:pt idx="258">
                  <c:v>136.24</c:v>
                </c:pt>
                <c:pt idx="259">
                  <c:v>136.80799999999999</c:v>
                </c:pt>
                <c:pt idx="260">
                  <c:v>137.054</c:v>
                </c:pt>
                <c:pt idx="261">
                  <c:v>137.71700000000001</c:v>
                </c:pt>
                <c:pt idx="262">
                  <c:v>138.148</c:v>
                </c:pt>
                <c:pt idx="263">
                  <c:v>138.53399999999999</c:v>
                </c:pt>
                <c:pt idx="264">
                  <c:v>138.20699999999999</c:v>
                </c:pt>
                <c:pt idx="265">
                  <c:v>139.44800000000001</c:v>
                </c:pt>
                <c:pt idx="266">
                  <c:v>140.267</c:v>
                </c:pt>
                <c:pt idx="267">
                  <c:v>140.50299999999999</c:v>
                </c:pt>
                <c:pt idx="268">
                  <c:v>140.941</c:v>
                </c:pt>
                <c:pt idx="269">
                  <c:v>141.375</c:v>
                </c:pt>
                <c:pt idx="270">
                  <c:v>141.917</c:v>
                </c:pt>
                <c:pt idx="271">
                  <c:v>141.893</c:v>
                </c:pt>
                <c:pt idx="272">
                  <c:v>142.072</c:v>
                </c:pt>
                <c:pt idx="273">
                  <c:v>142.66900000000001</c:v>
                </c:pt>
                <c:pt idx="274">
                  <c:v>142.95400000000001</c:v>
                </c:pt>
                <c:pt idx="275">
                  <c:v>143.256</c:v>
                </c:pt>
                <c:pt idx="276">
                  <c:v>143.81899999999999</c:v>
                </c:pt>
                <c:pt idx="277">
                  <c:v>144.24700000000001</c:v>
                </c:pt>
                <c:pt idx="278">
                  <c:v>144.63999999999999</c:v>
                </c:pt>
                <c:pt idx="279">
                  <c:v>145.148</c:v>
                </c:pt>
                <c:pt idx="280">
                  <c:v>145.60300000000001</c:v>
                </c:pt>
                <c:pt idx="281">
                  <c:v>145.89699999999999</c:v>
                </c:pt>
                <c:pt idx="282">
                  <c:v>146.40100000000001</c:v>
                </c:pt>
                <c:pt idx="283">
                  <c:v>146.809</c:v>
                </c:pt>
                <c:pt idx="284">
                  <c:v>147.054</c:v>
                </c:pt>
                <c:pt idx="285">
                  <c:v>147.09700000000001</c:v>
                </c:pt>
                <c:pt idx="286">
                  <c:v>147.715</c:v>
                </c:pt>
                <c:pt idx="287">
                  <c:v>148.09100000000001</c:v>
                </c:pt>
                <c:pt idx="288">
                  <c:v>148.41499999999999</c:v>
                </c:pt>
                <c:pt idx="289">
                  <c:v>148.42500000000001</c:v>
                </c:pt>
                <c:pt idx="290">
                  <c:v>148.49700000000001</c:v>
                </c:pt>
                <c:pt idx="291">
                  <c:v>148.834</c:v>
                </c:pt>
                <c:pt idx="292">
                  <c:v>149.44999999999999</c:v>
                </c:pt>
                <c:pt idx="293">
                  <c:v>150.09800000000001</c:v>
                </c:pt>
                <c:pt idx="294">
                  <c:v>150.505</c:v>
                </c:pt>
                <c:pt idx="295">
                  <c:v>151.036</c:v>
                </c:pt>
                <c:pt idx="296">
                  <c:v>151.59</c:v>
                </c:pt>
                <c:pt idx="297">
                  <c:v>151.77600000000001</c:v>
                </c:pt>
                <c:pt idx="298">
                  <c:v>152.01400000000001</c:v>
                </c:pt>
                <c:pt idx="299">
                  <c:v>152.166</c:v>
                </c:pt>
                <c:pt idx="300">
                  <c:v>152.27699999999999</c:v>
                </c:pt>
                <c:pt idx="301">
                  <c:v>152.60499999999999</c:v>
                </c:pt>
                <c:pt idx="302">
                  <c:v>153.249</c:v>
                </c:pt>
                <c:pt idx="303">
                  <c:v>153.41200000000001</c:v>
                </c:pt>
                <c:pt idx="304">
                  <c:v>153.416</c:v>
                </c:pt>
                <c:pt idx="305">
                  <c:v>153.44900000000001</c:v>
                </c:pt>
                <c:pt idx="306">
                  <c:v>153.577</c:v>
                </c:pt>
                <c:pt idx="307">
                  <c:v>153.404</c:v>
                </c:pt>
                <c:pt idx="308">
                  <c:v>153.77500000000001</c:v>
                </c:pt>
                <c:pt idx="309">
                  <c:v>153.80600000000001</c:v>
                </c:pt>
                <c:pt idx="310">
                  <c:v>154.15199999999999</c:v>
                </c:pt>
                <c:pt idx="311">
                  <c:v>153.66499999999999</c:v>
                </c:pt>
                <c:pt idx="312">
                  <c:v>154.881</c:v>
                </c:pt>
                <c:pt idx="313">
                  <c:v>155.042</c:v>
                </c:pt>
                <c:pt idx="314">
                  <c:v>155.40700000000001</c:v>
                </c:pt>
                <c:pt idx="315">
                  <c:v>155.54900000000001</c:v>
                </c:pt>
                <c:pt idx="316">
                  <c:v>155.56200000000001</c:v>
                </c:pt>
                <c:pt idx="317">
                  <c:v>155.97999999999999</c:v>
                </c:pt>
                <c:pt idx="318">
                  <c:v>155.649</c:v>
                </c:pt>
                <c:pt idx="319">
                  <c:v>155.792</c:v>
                </c:pt>
                <c:pt idx="320">
                  <c:v>156.27000000000001</c:v>
                </c:pt>
                <c:pt idx="321">
                  <c:v>156.21199999999999</c:v>
                </c:pt>
                <c:pt idx="322">
                  <c:v>156.69</c:v>
                </c:pt>
                <c:pt idx="323">
                  <c:v>156.28</c:v>
                </c:pt>
                <c:pt idx="324">
                  <c:v>157.71700000000001</c:v>
                </c:pt>
                <c:pt idx="325">
                  <c:v>158.50899999999999</c:v>
                </c:pt>
                <c:pt idx="326">
                  <c:v>158.459</c:v>
                </c:pt>
                <c:pt idx="327">
                  <c:v>159.255</c:v>
                </c:pt>
                <c:pt idx="328">
                  <c:v>160.53399999999999</c:v>
                </c:pt>
                <c:pt idx="329">
                  <c:v>161.22</c:v>
                </c:pt>
                <c:pt idx="330">
                  <c:v>162.56</c:v>
                </c:pt>
                <c:pt idx="331">
                  <c:v>163.62299999999999</c:v>
                </c:pt>
                <c:pt idx="332">
                  <c:v>163.595</c:v>
                </c:pt>
                <c:pt idx="333">
                  <c:v>165.536</c:v>
                </c:pt>
                <c:pt idx="334">
                  <c:v>165.61099999999999</c:v>
                </c:pt>
                <c:pt idx="335">
                  <c:v>169.40199999999999</c:v>
                </c:pt>
                <c:pt idx="336">
                  <c:v>166.267</c:v>
                </c:pt>
                <c:pt idx="337">
                  <c:v>166.65199999999999</c:v>
                </c:pt>
                <c:pt idx="338">
                  <c:v>167.12700000000001</c:v>
                </c:pt>
                <c:pt idx="339">
                  <c:v>167.31700000000001</c:v>
                </c:pt>
                <c:pt idx="340">
                  <c:v>167.54499999999999</c:v>
                </c:pt>
                <c:pt idx="341">
                  <c:v>167.821</c:v>
                </c:pt>
                <c:pt idx="342">
                  <c:v>168.38</c:v>
                </c:pt>
                <c:pt idx="343">
                  <c:v>168.67</c:v>
                </c:pt>
                <c:pt idx="344">
                  <c:v>169.28800000000001</c:v>
                </c:pt>
                <c:pt idx="345">
                  <c:v>169.238</c:v>
                </c:pt>
                <c:pt idx="346">
                  <c:v>169.96700000000001</c:v>
                </c:pt>
                <c:pt idx="347">
                  <c:v>169.02</c:v>
                </c:pt>
                <c:pt idx="348">
                  <c:v>171.001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0AD9-4ACA-88EE-0B7B162DF53F}"/>
            </c:ext>
          </c:extLst>
        </c:ser>
        <c:ser>
          <c:idx val="36"/>
          <c:order val="36"/>
          <c:tx>
            <c:strRef>
              <c:f>Sheet2!$AQ$3</c:f>
              <c:strCache>
                <c:ptCount val="1"/>
                <c:pt idx="0">
                  <c:v>IS CPI (STANDARDIZED) SADJ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Sheet2!$F$4:$F$352</c:f>
              <c:numCache>
                <c:formatCode>m/d/yyyy</c:formatCode>
                <c:ptCount val="349"/>
                <c:pt idx="0">
                  <c:v>34683</c:v>
                </c:pt>
                <c:pt idx="1">
                  <c:v>34714</c:v>
                </c:pt>
                <c:pt idx="2">
                  <c:v>34745</c:v>
                </c:pt>
                <c:pt idx="3">
                  <c:v>34773</c:v>
                </c:pt>
                <c:pt idx="4">
                  <c:v>34804</c:v>
                </c:pt>
                <c:pt idx="5">
                  <c:v>34834</c:v>
                </c:pt>
                <c:pt idx="6">
                  <c:v>34865</c:v>
                </c:pt>
                <c:pt idx="7">
                  <c:v>34895</c:v>
                </c:pt>
                <c:pt idx="8">
                  <c:v>34926</c:v>
                </c:pt>
                <c:pt idx="9">
                  <c:v>34957</c:v>
                </c:pt>
                <c:pt idx="10">
                  <c:v>34987</c:v>
                </c:pt>
                <c:pt idx="11">
                  <c:v>35018</c:v>
                </c:pt>
                <c:pt idx="12">
                  <c:v>35048</c:v>
                </c:pt>
                <c:pt idx="13">
                  <c:v>35079</c:v>
                </c:pt>
                <c:pt idx="14">
                  <c:v>35110</c:v>
                </c:pt>
                <c:pt idx="15">
                  <c:v>35139</c:v>
                </c:pt>
                <c:pt idx="16">
                  <c:v>35170</c:v>
                </c:pt>
                <c:pt idx="17">
                  <c:v>35200</c:v>
                </c:pt>
                <c:pt idx="18">
                  <c:v>35231</c:v>
                </c:pt>
                <c:pt idx="19">
                  <c:v>35261</c:v>
                </c:pt>
                <c:pt idx="20">
                  <c:v>35292</c:v>
                </c:pt>
                <c:pt idx="21">
                  <c:v>35323</c:v>
                </c:pt>
                <c:pt idx="22">
                  <c:v>35353</c:v>
                </c:pt>
                <c:pt idx="23">
                  <c:v>35384</c:v>
                </c:pt>
                <c:pt idx="24">
                  <c:v>35414</c:v>
                </c:pt>
                <c:pt idx="25">
                  <c:v>35445</c:v>
                </c:pt>
                <c:pt idx="26">
                  <c:v>35476</c:v>
                </c:pt>
                <c:pt idx="27">
                  <c:v>35504</c:v>
                </c:pt>
                <c:pt idx="28">
                  <c:v>35535</c:v>
                </c:pt>
                <c:pt idx="29">
                  <c:v>35565</c:v>
                </c:pt>
                <c:pt idx="30">
                  <c:v>35596</c:v>
                </c:pt>
                <c:pt idx="31">
                  <c:v>35626</c:v>
                </c:pt>
                <c:pt idx="32">
                  <c:v>35657</c:v>
                </c:pt>
                <c:pt idx="33">
                  <c:v>35688</c:v>
                </c:pt>
                <c:pt idx="34">
                  <c:v>35718</c:v>
                </c:pt>
                <c:pt idx="35">
                  <c:v>35749</c:v>
                </c:pt>
                <c:pt idx="36">
                  <c:v>35779</c:v>
                </c:pt>
                <c:pt idx="37">
                  <c:v>35810</c:v>
                </c:pt>
                <c:pt idx="38">
                  <c:v>35841</c:v>
                </c:pt>
                <c:pt idx="39">
                  <c:v>35869</c:v>
                </c:pt>
                <c:pt idx="40">
                  <c:v>35900</c:v>
                </c:pt>
                <c:pt idx="41">
                  <c:v>35930</c:v>
                </c:pt>
                <c:pt idx="42">
                  <c:v>35961</c:v>
                </c:pt>
                <c:pt idx="43">
                  <c:v>35991</c:v>
                </c:pt>
                <c:pt idx="44">
                  <c:v>36022</c:v>
                </c:pt>
                <c:pt idx="45">
                  <c:v>36053</c:v>
                </c:pt>
                <c:pt idx="46">
                  <c:v>36083</c:v>
                </c:pt>
                <c:pt idx="47">
                  <c:v>36114</c:v>
                </c:pt>
                <c:pt idx="48">
                  <c:v>36144</c:v>
                </c:pt>
                <c:pt idx="49">
                  <c:v>36175</c:v>
                </c:pt>
                <c:pt idx="50">
                  <c:v>36206</c:v>
                </c:pt>
                <c:pt idx="51">
                  <c:v>36234</c:v>
                </c:pt>
                <c:pt idx="52">
                  <c:v>36265</c:v>
                </c:pt>
                <c:pt idx="53">
                  <c:v>36295</c:v>
                </c:pt>
                <c:pt idx="54">
                  <c:v>36326</c:v>
                </c:pt>
                <c:pt idx="55">
                  <c:v>36356</c:v>
                </c:pt>
                <c:pt idx="56">
                  <c:v>36387</c:v>
                </c:pt>
                <c:pt idx="57">
                  <c:v>36418</c:v>
                </c:pt>
                <c:pt idx="58">
                  <c:v>36448</c:v>
                </c:pt>
                <c:pt idx="59">
                  <c:v>36479</c:v>
                </c:pt>
                <c:pt idx="60">
                  <c:v>36509</c:v>
                </c:pt>
                <c:pt idx="61">
                  <c:v>36540</c:v>
                </c:pt>
                <c:pt idx="62">
                  <c:v>36571</c:v>
                </c:pt>
                <c:pt idx="63">
                  <c:v>36600</c:v>
                </c:pt>
                <c:pt idx="64">
                  <c:v>36631</c:v>
                </c:pt>
                <c:pt idx="65">
                  <c:v>36661</c:v>
                </c:pt>
                <c:pt idx="66">
                  <c:v>36692</c:v>
                </c:pt>
                <c:pt idx="67">
                  <c:v>36722</c:v>
                </c:pt>
                <c:pt idx="68">
                  <c:v>36753</c:v>
                </c:pt>
                <c:pt idx="69">
                  <c:v>36784</c:v>
                </c:pt>
                <c:pt idx="70">
                  <c:v>36814</c:v>
                </c:pt>
                <c:pt idx="71">
                  <c:v>36845</c:v>
                </c:pt>
                <c:pt idx="72">
                  <c:v>36875</c:v>
                </c:pt>
                <c:pt idx="73">
                  <c:v>36906</c:v>
                </c:pt>
                <c:pt idx="74">
                  <c:v>36937</c:v>
                </c:pt>
                <c:pt idx="75">
                  <c:v>36965</c:v>
                </c:pt>
                <c:pt idx="76">
                  <c:v>36996</c:v>
                </c:pt>
                <c:pt idx="77">
                  <c:v>37026</c:v>
                </c:pt>
                <c:pt idx="78">
                  <c:v>37057</c:v>
                </c:pt>
                <c:pt idx="79">
                  <c:v>37087</c:v>
                </c:pt>
                <c:pt idx="80">
                  <c:v>37118</c:v>
                </c:pt>
                <c:pt idx="81">
                  <c:v>37149</c:v>
                </c:pt>
                <c:pt idx="82">
                  <c:v>37179</c:v>
                </c:pt>
                <c:pt idx="83">
                  <c:v>37210</c:v>
                </c:pt>
                <c:pt idx="84">
                  <c:v>37240</c:v>
                </c:pt>
                <c:pt idx="85">
                  <c:v>37271</c:v>
                </c:pt>
                <c:pt idx="86">
                  <c:v>37302</c:v>
                </c:pt>
                <c:pt idx="87">
                  <c:v>37330</c:v>
                </c:pt>
                <c:pt idx="88">
                  <c:v>37361</c:v>
                </c:pt>
                <c:pt idx="89">
                  <c:v>37391</c:v>
                </c:pt>
                <c:pt idx="90">
                  <c:v>37422</c:v>
                </c:pt>
                <c:pt idx="91">
                  <c:v>37452</c:v>
                </c:pt>
                <c:pt idx="92">
                  <c:v>37483</c:v>
                </c:pt>
                <c:pt idx="93">
                  <c:v>37514</c:v>
                </c:pt>
                <c:pt idx="94">
                  <c:v>37544</c:v>
                </c:pt>
                <c:pt idx="95">
                  <c:v>37575</c:v>
                </c:pt>
                <c:pt idx="96">
                  <c:v>37605</c:v>
                </c:pt>
                <c:pt idx="97">
                  <c:v>37636</c:v>
                </c:pt>
                <c:pt idx="98">
                  <c:v>37667</c:v>
                </c:pt>
                <c:pt idx="99">
                  <c:v>37695</c:v>
                </c:pt>
                <c:pt idx="100">
                  <c:v>37726</c:v>
                </c:pt>
                <c:pt idx="101">
                  <c:v>37756</c:v>
                </c:pt>
                <c:pt idx="102">
                  <c:v>37787</c:v>
                </c:pt>
                <c:pt idx="103">
                  <c:v>37817</c:v>
                </c:pt>
                <c:pt idx="104">
                  <c:v>37848</c:v>
                </c:pt>
                <c:pt idx="105">
                  <c:v>37879</c:v>
                </c:pt>
                <c:pt idx="106">
                  <c:v>37909</c:v>
                </c:pt>
                <c:pt idx="107">
                  <c:v>37940</c:v>
                </c:pt>
                <c:pt idx="108">
                  <c:v>37970</c:v>
                </c:pt>
                <c:pt idx="109">
                  <c:v>38001</c:v>
                </c:pt>
                <c:pt idx="110">
                  <c:v>38032</c:v>
                </c:pt>
                <c:pt idx="111">
                  <c:v>38061</c:v>
                </c:pt>
                <c:pt idx="112">
                  <c:v>38092</c:v>
                </c:pt>
                <c:pt idx="113">
                  <c:v>38122</c:v>
                </c:pt>
                <c:pt idx="114">
                  <c:v>38153</c:v>
                </c:pt>
                <c:pt idx="115">
                  <c:v>38183</c:v>
                </c:pt>
                <c:pt idx="116">
                  <c:v>38214</c:v>
                </c:pt>
                <c:pt idx="117">
                  <c:v>38245</c:v>
                </c:pt>
                <c:pt idx="118">
                  <c:v>38275</c:v>
                </c:pt>
                <c:pt idx="119">
                  <c:v>38306</c:v>
                </c:pt>
                <c:pt idx="120">
                  <c:v>38336</c:v>
                </c:pt>
                <c:pt idx="121">
                  <c:v>38367</c:v>
                </c:pt>
                <c:pt idx="122">
                  <c:v>38398</c:v>
                </c:pt>
                <c:pt idx="123">
                  <c:v>38426</c:v>
                </c:pt>
                <c:pt idx="124">
                  <c:v>38457</c:v>
                </c:pt>
                <c:pt idx="125">
                  <c:v>38487</c:v>
                </c:pt>
                <c:pt idx="126">
                  <c:v>38518</c:v>
                </c:pt>
                <c:pt idx="127">
                  <c:v>38548</c:v>
                </c:pt>
                <c:pt idx="128">
                  <c:v>38579</c:v>
                </c:pt>
                <c:pt idx="129">
                  <c:v>38610</c:v>
                </c:pt>
                <c:pt idx="130">
                  <c:v>38640</c:v>
                </c:pt>
                <c:pt idx="131">
                  <c:v>38671</c:v>
                </c:pt>
                <c:pt idx="132">
                  <c:v>38701</c:v>
                </c:pt>
                <c:pt idx="133">
                  <c:v>38732</c:v>
                </c:pt>
                <c:pt idx="134">
                  <c:v>38763</c:v>
                </c:pt>
                <c:pt idx="135">
                  <c:v>38791</c:v>
                </c:pt>
                <c:pt idx="136">
                  <c:v>38822</c:v>
                </c:pt>
                <c:pt idx="137">
                  <c:v>38852</c:v>
                </c:pt>
                <c:pt idx="138">
                  <c:v>38883</c:v>
                </c:pt>
                <c:pt idx="139">
                  <c:v>38913</c:v>
                </c:pt>
                <c:pt idx="140">
                  <c:v>38944</c:v>
                </c:pt>
                <c:pt idx="141">
                  <c:v>38975</c:v>
                </c:pt>
                <c:pt idx="142">
                  <c:v>39005</c:v>
                </c:pt>
                <c:pt idx="143">
                  <c:v>39036</c:v>
                </c:pt>
                <c:pt idx="144">
                  <c:v>39066</c:v>
                </c:pt>
                <c:pt idx="145">
                  <c:v>39097</c:v>
                </c:pt>
                <c:pt idx="146">
                  <c:v>39128</c:v>
                </c:pt>
                <c:pt idx="147">
                  <c:v>39156</c:v>
                </c:pt>
                <c:pt idx="148">
                  <c:v>39187</c:v>
                </c:pt>
                <c:pt idx="149">
                  <c:v>39217</c:v>
                </c:pt>
                <c:pt idx="150">
                  <c:v>39248</c:v>
                </c:pt>
                <c:pt idx="151">
                  <c:v>39278</c:v>
                </c:pt>
                <c:pt idx="152">
                  <c:v>39309</c:v>
                </c:pt>
                <c:pt idx="153">
                  <c:v>39340</c:v>
                </c:pt>
                <c:pt idx="154">
                  <c:v>39370</c:v>
                </c:pt>
                <c:pt idx="155">
                  <c:v>39401</c:v>
                </c:pt>
                <c:pt idx="156">
                  <c:v>39431</c:v>
                </c:pt>
                <c:pt idx="157">
                  <c:v>39462</c:v>
                </c:pt>
                <c:pt idx="158">
                  <c:v>39493</c:v>
                </c:pt>
                <c:pt idx="159">
                  <c:v>39522</c:v>
                </c:pt>
                <c:pt idx="160">
                  <c:v>39553</c:v>
                </c:pt>
                <c:pt idx="161">
                  <c:v>39583</c:v>
                </c:pt>
                <c:pt idx="162">
                  <c:v>39614</c:v>
                </c:pt>
                <c:pt idx="163">
                  <c:v>39644</c:v>
                </c:pt>
                <c:pt idx="164">
                  <c:v>39675</c:v>
                </c:pt>
                <c:pt idx="165">
                  <c:v>39706</c:v>
                </c:pt>
                <c:pt idx="166">
                  <c:v>39736</c:v>
                </c:pt>
                <c:pt idx="167">
                  <c:v>39767</c:v>
                </c:pt>
                <c:pt idx="168">
                  <c:v>39797</c:v>
                </c:pt>
                <c:pt idx="169">
                  <c:v>39828</c:v>
                </c:pt>
                <c:pt idx="170">
                  <c:v>39859</c:v>
                </c:pt>
                <c:pt idx="171">
                  <c:v>39887</c:v>
                </c:pt>
                <c:pt idx="172">
                  <c:v>39918</c:v>
                </c:pt>
                <c:pt idx="173">
                  <c:v>39948</c:v>
                </c:pt>
                <c:pt idx="174">
                  <c:v>39979</c:v>
                </c:pt>
                <c:pt idx="175">
                  <c:v>40009</c:v>
                </c:pt>
                <c:pt idx="176">
                  <c:v>40040</c:v>
                </c:pt>
                <c:pt idx="177">
                  <c:v>40071</c:v>
                </c:pt>
                <c:pt idx="178">
                  <c:v>40101</c:v>
                </c:pt>
                <c:pt idx="179">
                  <c:v>40132</c:v>
                </c:pt>
                <c:pt idx="180">
                  <c:v>40162</c:v>
                </c:pt>
                <c:pt idx="181">
                  <c:v>40193</c:v>
                </c:pt>
                <c:pt idx="182">
                  <c:v>40224</c:v>
                </c:pt>
                <c:pt idx="183">
                  <c:v>40252</c:v>
                </c:pt>
                <c:pt idx="184">
                  <c:v>40283</c:v>
                </c:pt>
                <c:pt idx="185">
                  <c:v>40313</c:v>
                </c:pt>
                <c:pt idx="186">
                  <c:v>40344</c:v>
                </c:pt>
                <c:pt idx="187">
                  <c:v>40374</c:v>
                </c:pt>
                <c:pt idx="188">
                  <c:v>40405</c:v>
                </c:pt>
                <c:pt idx="189">
                  <c:v>40436</c:v>
                </c:pt>
                <c:pt idx="190">
                  <c:v>40466</c:v>
                </c:pt>
                <c:pt idx="191">
                  <c:v>40497</c:v>
                </c:pt>
                <c:pt idx="192">
                  <c:v>40527</c:v>
                </c:pt>
                <c:pt idx="193">
                  <c:v>40558</c:v>
                </c:pt>
                <c:pt idx="194">
                  <c:v>40589</c:v>
                </c:pt>
                <c:pt idx="195">
                  <c:v>40617</c:v>
                </c:pt>
                <c:pt idx="196">
                  <c:v>40648</c:v>
                </c:pt>
                <c:pt idx="197">
                  <c:v>40678</c:v>
                </c:pt>
                <c:pt idx="198">
                  <c:v>40709</c:v>
                </c:pt>
                <c:pt idx="199">
                  <c:v>40739</c:v>
                </c:pt>
                <c:pt idx="200">
                  <c:v>40770</c:v>
                </c:pt>
                <c:pt idx="201">
                  <c:v>40801</c:v>
                </c:pt>
                <c:pt idx="202">
                  <c:v>40831</c:v>
                </c:pt>
                <c:pt idx="203">
                  <c:v>40862</c:v>
                </c:pt>
                <c:pt idx="204">
                  <c:v>40892</c:v>
                </c:pt>
                <c:pt idx="205">
                  <c:v>40923</c:v>
                </c:pt>
                <c:pt idx="206">
                  <c:v>40954</c:v>
                </c:pt>
                <c:pt idx="207">
                  <c:v>40983</c:v>
                </c:pt>
                <c:pt idx="208">
                  <c:v>41014</c:v>
                </c:pt>
                <c:pt idx="209">
                  <c:v>41044</c:v>
                </c:pt>
                <c:pt idx="210">
                  <c:v>41075</c:v>
                </c:pt>
                <c:pt idx="211">
                  <c:v>41105</c:v>
                </c:pt>
                <c:pt idx="212">
                  <c:v>41136</c:v>
                </c:pt>
                <c:pt idx="213">
                  <c:v>41167</c:v>
                </c:pt>
                <c:pt idx="214">
                  <c:v>41197</c:v>
                </c:pt>
                <c:pt idx="215">
                  <c:v>41228</c:v>
                </c:pt>
                <c:pt idx="216">
                  <c:v>41258</c:v>
                </c:pt>
                <c:pt idx="217">
                  <c:v>41289</c:v>
                </c:pt>
                <c:pt idx="218">
                  <c:v>41320</c:v>
                </c:pt>
                <c:pt idx="219">
                  <c:v>41348</c:v>
                </c:pt>
                <c:pt idx="220">
                  <c:v>41379</c:v>
                </c:pt>
                <c:pt idx="221">
                  <c:v>41409</c:v>
                </c:pt>
                <c:pt idx="222">
                  <c:v>41440</c:v>
                </c:pt>
                <c:pt idx="223">
                  <c:v>41470</c:v>
                </c:pt>
                <c:pt idx="224">
                  <c:v>41501</c:v>
                </c:pt>
                <c:pt idx="225">
                  <c:v>41532</c:v>
                </c:pt>
                <c:pt idx="226">
                  <c:v>41562</c:v>
                </c:pt>
                <c:pt idx="227">
                  <c:v>41593</c:v>
                </c:pt>
                <c:pt idx="228">
                  <c:v>41623</c:v>
                </c:pt>
                <c:pt idx="229">
                  <c:v>41654</c:v>
                </c:pt>
                <c:pt idx="230">
                  <c:v>41685</c:v>
                </c:pt>
                <c:pt idx="231">
                  <c:v>41713</c:v>
                </c:pt>
                <c:pt idx="232">
                  <c:v>41744</c:v>
                </c:pt>
                <c:pt idx="233">
                  <c:v>41774</c:v>
                </c:pt>
                <c:pt idx="234">
                  <c:v>41805</c:v>
                </c:pt>
                <c:pt idx="235">
                  <c:v>41835</c:v>
                </c:pt>
                <c:pt idx="236">
                  <c:v>41866</c:v>
                </c:pt>
                <c:pt idx="237">
                  <c:v>41897</c:v>
                </c:pt>
                <c:pt idx="238">
                  <c:v>41927</c:v>
                </c:pt>
                <c:pt idx="239">
                  <c:v>41958</c:v>
                </c:pt>
                <c:pt idx="240">
                  <c:v>41988</c:v>
                </c:pt>
                <c:pt idx="241">
                  <c:v>42019</c:v>
                </c:pt>
                <c:pt idx="242">
                  <c:v>42050</c:v>
                </c:pt>
                <c:pt idx="243">
                  <c:v>42078</c:v>
                </c:pt>
                <c:pt idx="244">
                  <c:v>42109</c:v>
                </c:pt>
                <c:pt idx="245">
                  <c:v>42139</c:v>
                </c:pt>
                <c:pt idx="246">
                  <c:v>42170</c:v>
                </c:pt>
                <c:pt idx="247">
                  <c:v>42200</c:v>
                </c:pt>
                <c:pt idx="248">
                  <c:v>42231</c:v>
                </c:pt>
                <c:pt idx="249">
                  <c:v>42262</c:v>
                </c:pt>
                <c:pt idx="250">
                  <c:v>42292</c:v>
                </c:pt>
                <c:pt idx="251">
                  <c:v>42323</c:v>
                </c:pt>
                <c:pt idx="252">
                  <c:v>42353</c:v>
                </c:pt>
                <c:pt idx="253">
                  <c:v>42384</c:v>
                </c:pt>
                <c:pt idx="254">
                  <c:v>42415</c:v>
                </c:pt>
                <c:pt idx="255">
                  <c:v>42444</c:v>
                </c:pt>
                <c:pt idx="256">
                  <c:v>42475</c:v>
                </c:pt>
                <c:pt idx="257">
                  <c:v>42505</c:v>
                </c:pt>
                <c:pt idx="258">
                  <c:v>42536</c:v>
                </c:pt>
                <c:pt idx="259">
                  <c:v>42566</c:v>
                </c:pt>
                <c:pt idx="260">
                  <c:v>42597</c:v>
                </c:pt>
                <c:pt idx="261">
                  <c:v>42628</c:v>
                </c:pt>
                <c:pt idx="262">
                  <c:v>42658</c:v>
                </c:pt>
                <c:pt idx="263">
                  <c:v>42689</c:v>
                </c:pt>
                <c:pt idx="264">
                  <c:v>42719</c:v>
                </c:pt>
                <c:pt idx="265">
                  <c:v>42750</c:v>
                </c:pt>
                <c:pt idx="266">
                  <c:v>42781</c:v>
                </c:pt>
                <c:pt idx="267">
                  <c:v>42809</c:v>
                </c:pt>
                <c:pt idx="268">
                  <c:v>42840</c:v>
                </c:pt>
                <c:pt idx="269">
                  <c:v>42870</c:v>
                </c:pt>
                <c:pt idx="270">
                  <c:v>42901</c:v>
                </c:pt>
                <c:pt idx="271">
                  <c:v>42931</c:v>
                </c:pt>
                <c:pt idx="272">
                  <c:v>42962</c:v>
                </c:pt>
                <c:pt idx="273">
                  <c:v>42993</c:v>
                </c:pt>
                <c:pt idx="274">
                  <c:v>43023</c:v>
                </c:pt>
                <c:pt idx="275">
                  <c:v>43054</c:v>
                </c:pt>
                <c:pt idx="276">
                  <c:v>43084</c:v>
                </c:pt>
                <c:pt idx="277">
                  <c:v>43115</c:v>
                </c:pt>
                <c:pt idx="278">
                  <c:v>43146</c:v>
                </c:pt>
                <c:pt idx="279">
                  <c:v>43174</c:v>
                </c:pt>
                <c:pt idx="280">
                  <c:v>43205</c:v>
                </c:pt>
                <c:pt idx="281">
                  <c:v>43235</c:v>
                </c:pt>
                <c:pt idx="282">
                  <c:v>43266</c:v>
                </c:pt>
                <c:pt idx="283">
                  <c:v>43296</c:v>
                </c:pt>
                <c:pt idx="284">
                  <c:v>43327</c:v>
                </c:pt>
                <c:pt idx="285">
                  <c:v>43358</c:v>
                </c:pt>
                <c:pt idx="286">
                  <c:v>43388</c:v>
                </c:pt>
                <c:pt idx="287">
                  <c:v>43419</c:v>
                </c:pt>
                <c:pt idx="288">
                  <c:v>43449</c:v>
                </c:pt>
                <c:pt idx="289">
                  <c:v>43480</c:v>
                </c:pt>
                <c:pt idx="290">
                  <c:v>43511</c:v>
                </c:pt>
                <c:pt idx="291">
                  <c:v>43539</c:v>
                </c:pt>
                <c:pt idx="292">
                  <c:v>43570</c:v>
                </c:pt>
                <c:pt idx="293">
                  <c:v>43600</c:v>
                </c:pt>
                <c:pt idx="294">
                  <c:v>43631</c:v>
                </c:pt>
                <c:pt idx="295">
                  <c:v>43661</c:v>
                </c:pt>
                <c:pt idx="296">
                  <c:v>43692</c:v>
                </c:pt>
                <c:pt idx="297">
                  <c:v>43723</c:v>
                </c:pt>
                <c:pt idx="298">
                  <c:v>43753</c:v>
                </c:pt>
                <c:pt idx="299">
                  <c:v>43784</c:v>
                </c:pt>
                <c:pt idx="300">
                  <c:v>43814</c:v>
                </c:pt>
                <c:pt idx="301">
                  <c:v>43845</c:v>
                </c:pt>
                <c:pt idx="302">
                  <c:v>43876</c:v>
                </c:pt>
                <c:pt idx="303">
                  <c:v>43905</c:v>
                </c:pt>
                <c:pt idx="304">
                  <c:v>43936</c:v>
                </c:pt>
                <c:pt idx="305">
                  <c:v>43966</c:v>
                </c:pt>
                <c:pt idx="306">
                  <c:v>43997</c:v>
                </c:pt>
                <c:pt idx="307">
                  <c:v>44027</c:v>
                </c:pt>
                <c:pt idx="308">
                  <c:v>44058</c:v>
                </c:pt>
                <c:pt idx="309">
                  <c:v>44089</c:v>
                </c:pt>
                <c:pt idx="310">
                  <c:v>44119</c:v>
                </c:pt>
                <c:pt idx="311">
                  <c:v>44150</c:v>
                </c:pt>
                <c:pt idx="312">
                  <c:v>44180</c:v>
                </c:pt>
                <c:pt idx="313">
                  <c:v>44211</c:v>
                </c:pt>
                <c:pt idx="314">
                  <c:v>44242</c:v>
                </c:pt>
                <c:pt idx="315">
                  <c:v>44270</c:v>
                </c:pt>
                <c:pt idx="316">
                  <c:v>44301</c:v>
                </c:pt>
                <c:pt idx="317">
                  <c:v>44331</c:v>
                </c:pt>
                <c:pt idx="318">
                  <c:v>44362</c:v>
                </c:pt>
                <c:pt idx="319">
                  <c:v>44392</c:v>
                </c:pt>
                <c:pt idx="320">
                  <c:v>44423</c:v>
                </c:pt>
                <c:pt idx="321">
                  <c:v>44454</c:v>
                </c:pt>
                <c:pt idx="322">
                  <c:v>44484</c:v>
                </c:pt>
                <c:pt idx="323">
                  <c:v>44515</c:v>
                </c:pt>
                <c:pt idx="324">
                  <c:v>44545</c:v>
                </c:pt>
                <c:pt idx="325">
                  <c:v>44576</c:v>
                </c:pt>
                <c:pt idx="326">
                  <c:v>44607</c:v>
                </c:pt>
                <c:pt idx="327">
                  <c:v>44635</c:v>
                </c:pt>
                <c:pt idx="328">
                  <c:v>44666</c:v>
                </c:pt>
                <c:pt idx="329">
                  <c:v>44696</c:v>
                </c:pt>
                <c:pt idx="330">
                  <c:v>44727</c:v>
                </c:pt>
                <c:pt idx="331">
                  <c:v>44757</c:v>
                </c:pt>
                <c:pt idx="332">
                  <c:v>44788</c:v>
                </c:pt>
                <c:pt idx="333">
                  <c:v>44819</c:v>
                </c:pt>
                <c:pt idx="334">
                  <c:v>44849</c:v>
                </c:pt>
                <c:pt idx="335">
                  <c:v>44880</c:v>
                </c:pt>
                <c:pt idx="336">
                  <c:v>44910</c:v>
                </c:pt>
                <c:pt idx="337">
                  <c:v>44941</c:v>
                </c:pt>
                <c:pt idx="338">
                  <c:v>44972</c:v>
                </c:pt>
                <c:pt idx="339">
                  <c:v>45000</c:v>
                </c:pt>
                <c:pt idx="340">
                  <c:v>45031</c:v>
                </c:pt>
                <c:pt idx="341">
                  <c:v>45061</c:v>
                </c:pt>
                <c:pt idx="342">
                  <c:v>45092</c:v>
                </c:pt>
                <c:pt idx="343">
                  <c:v>45122</c:v>
                </c:pt>
                <c:pt idx="344">
                  <c:v>45153</c:v>
                </c:pt>
                <c:pt idx="345">
                  <c:v>45184</c:v>
                </c:pt>
                <c:pt idx="346">
                  <c:v>45214</c:v>
                </c:pt>
                <c:pt idx="347">
                  <c:v>45245</c:v>
                </c:pt>
                <c:pt idx="348">
                  <c:v>45275</c:v>
                </c:pt>
              </c:numCache>
            </c:numRef>
          </c:cat>
          <c:val>
            <c:numRef>
              <c:f>Sheet2!$AQ$4:$AQ$352</c:f>
              <c:numCache>
                <c:formatCode>General</c:formatCode>
                <c:ptCount val="349"/>
                <c:pt idx="0">
                  <c:v>57.511000000000003</c:v>
                </c:pt>
                <c:pt idx="1">
                  <c:v>57.783999999999999</c:v>
                </c:pt>
                <c:pt idx="2">
                  <c:v>57.914000000000001</c:v>
                </c:pt>
                <c:pt idx="3">
                  <c:v>57.874000000000002</c:v>
                </c:pt>
                <c:pt idx="4">
                  <c:v>58.124000000000002</c:v>
                </c:pt>
                <c:pt idx="5">
                  <c:v>58.652999999999999</c:v>
                </c:pt>
                <c:pt idx="6">
                  <c:v>58.890999999999998</c:v>
                </c:pt>
                <c:pt idx="7">
                  <c:v>59.188000000000002</c:v>
                </c:pt>
                <c:pt idx="8">
                  <c:v>59.904000000000003</c:v>
                </c:pt>
                <c:pt idx="9">
                  <c:v>60.526000000000003</c:v>
                </c:pt>
                <c:pt idx="10">
                  <c:v>60.904000000000003</c:v>
                </c:pt>
                <c:pt idx="11">
                  <c:v>61.414999999999999</c:v>
                </c:pt>
                <c:pt idx="12">
                  <c:v>62.207000000000001</c:v>
                </c:pt>
                <c:pt idx="13">
                  <c:v>62.896999999999998</c:v>
                </c:pt>
                <c:pt idx="14">
                  <c:v>63.598999999999997</c:v>
                </c:pt>
                <c:pt idx="15">
                  <c:v>64.358999999999995</c:v>
                </c:pt>
                <c:pt idx="16">
                  <c:v>65.061000000000007</c:v>
                </c:pt>
                <c:pt idx="17">
                  <c:v>66.061999999999998</c:v>
                </c:pt>
                <c:pt idx="18">
                  <c:v>66.548000000000002</c:v>
                </c:pt>
                <c:pt idx="19">
                  <c:v>66.92</c:v>
                </c:pt>
                <c:pt idx="20">
                  <c:v>67.183999999999997</c:v>
                </c:pt>
                <c:pt idx="21">
                  <c:v>67.438999999999993</c:v>
                </c:pt>
                <c:pt idx="22">
                  <c:v>67.444000000000003</c:v>
                </c:pt>
                <c:pt idx="23">
                  <c:v>67.84</c:v>
                </c:pt>
                <c:pt idx="24">
                  <c:v>68.475999999999999</c:v>
                </c:pt>
                <c:pt idx="25">
                  <c:v>69.034999999999997</c:v>
                </c:pt>
                <c:pt idx="26">
                  <c:v>70.096000000000004</c:v>
                </c:pt>
                <c:pt idx="27">
                  <c:v>71.004999999999995</c:v>
                </c:pt>
                <c:pt idx="28">
                  <c:v>71.268000000000001</c:v>
                </c:pt>
                <c:pt idx="29">
                  <c:v>71.459000000000003</c:v>
                </c:pt>
                <c:pt idx="30">
                  <c:v>72.242999999999995</c:v>
                </c:pt>
                <c:pt idx="31">
                  <c:v>73.13</c:v>
                </c:pt>
                <c:pt idx="32">
                  <c:v>73.391999999999996</c:v>
                </c:pt>
                <c:pt idx="33">
                  <c:v>73.278000000000006</c:v>
                </c:pt>
                <c:pt idx="34">
                  <c:v>73.566000000000003</c:v>
                </c:pt>
                <c:pt idx="35">
                  <c:v>73.448999999999998</c:v>
                </c:pt>
                <c:pt idx="36">
                  <c:v>73.36</c:v>
                </c:pt>
                <c:pt idx="37">
                  <c:v>73.936999999999998</c:v>
                </c:pt>
                <c:pt idx="38">
                  <c:v>74.158000000000001</c:v>
                </c:pt>
                <c:pt idx="39">
                  <c:v>74.188999999999993</c:v>
                </c:pt>
                <c:pt idx="40">
                  <c:v>74.885999999999996</c:v>
                </c:pt>
                <c:pt idx="41">
                  <c:v>74.944999999999993</c:v>
                </c:pt>
                <c:pt idx="42">
                  <c:v>75.16</c:v>
                </c:pt>
                <c:pt idx="43">
                  <c:v>75.125</c:v>
                </c:pt>
                <c:pt idx="44">
                  <c:v>75.638999999999996</c:v>
                </c:pt>
                <c:pt idx="45">
                  <c:v>76.742999999999995</c:v>
                </c:pt>
                <c:pt idx="46">
                  <c:v>78.384</c:v>
                </c:pt>
                <c:pt idx="47">
                  <c:v>79.441000000000003</c:v>
                </c:pt>
                <c:pt idx="48">
                  <c:v>79.700999999999993</c:v>
                </c:pt>
                <c:pt idx="49">
                  <c:v>79.665999999999997</c:v>
                </c:pt>
                <c:pt idx="50">
                  <c:v>79.369</c:v>
                </c:pt>
                <c:pt idx="51">
                  <c:v>79.411000000000001</c:v>
                </c:pt>
                <c:pt idx="52">
                  <c:v>79.31</c:v>
                </c:pt>
                <c:pt idx="53">
                  <c:v>79.537999999999997</c:v>
                </c:pt>
                <c:pt idx="54">
                  <c:v>79.638999999999996</c:v>
                </c:pt>
                <c:pt idx="55">
                  <c:v>79.813999999999993</c:v>
                </c:pt>
                <c:pt idx="56">
                  <c:v>80.257999999999996</c:v>
                </c:pt>
                <c:pt idx="57">
                  <c:v>80.647000000000006</c:v>
                </c:pt>
                <c:pt idx="58">
                  <c:v>80.534999999999997</c:v>
                </c:pt>
                <c:pt idx="59">
                  <c:v>80.590999999999994</c:v>
                </c:pt>
                <c:pt idx="60">
                  <c:v>80.918999999999997</c:v>
                </c:pt>
                <c:pt idx="61">
                  <c:v>80.805999999999997</c:v>
                </c:pt>
                <c:pt idx="62">
                  <c:v>80.774000000000001</c:v>
                </c:pt>
                <c:pt idx="63">
                  <c:v>80.787000000000006</c:v>
                </c:pt>
                <c:pt idx="64">
                  <c:v>80.679000000000002</c:v>
                </c:pt>
                <c:pt idx="65">
                  <c:v>81.108999999999995</c:v>
                </c:pt>
                <c:pt idx="66">
                  <c:v>81.156000000000006</c:v>
                </c:pt>
                <c:pt idx="67">
                  <c:v>81.373999999999995</c:v>
                </c:pt>
                <c:pt idx="68">
                  <c:v>81.097999999999999</c:v>
                </c:pt>
                <c:pt idx="69">
                  <c:v>80.58</c:v>
                </c:pt>
                <c:pt idx="70">
                  <c:v>80.468999999999994</c:v>
                </c:pt>
                <c:pt idx="71">
                  <c:v>80.733000000000004</c:v>
                </c:pt>
                <c:pt idx="72">
                  <c:v>80.927000000000007</c:v>
                </c:pt>
                <c:pt idx="73">
                  <c:v>80.695999999999998</c:v>
                </c:pt>
                <c:pt idx="74">
                  <c:v>80.83</c:v>
                </c:pt>
                <c:pt idx="75">
                  <c:v>81.099000000000004</c:v>
                </c:pt>
                <c:pt idx="76">
                  <c:v>81.483999999999995</c:v>
                </c:pt>
                <c:pt idx="77">
                  <c:v>81.563999999999993</c:v>
                </c:pt>
                <c:pt idx="78">
                  <c:v>81.646000000000001</c:v>
                </c:pt>
                <c:pt idx="79">
                  <c:v>81.917000000000002</c:v>
                </c:pt>
                <c:pt idx="80">
                  <c:v>82.260999999999996</c:v>
                </c:pt>
                <c:pt idx="81">
                  <c:v>82.54</c:v>
                </c:pt>
                <c:pt idx="82">
                  <c:v>82.418000000000006</c:v>
                </c:pt>
                <c:pt idx="83">
                  <c:v>82.356999999999999</c:v>
                </c:pt>
                <c:pt idx="84">
                  <c:v>82.51</c:v>
                </c:pt>
                <c:pt idx="85">
                  <c:v>83.510999999999996</c:v>
                </c:pt>
                <c:pt idx="86">
                  <c:v>84.144000000000005</c:v>
                </c:pt>
                <c:pt idx="87">
                  <c:v>84.576999999999998</c:v>
                </c:pt>
                <c:pt idx="88">
                  <c:v>85.33</c:v>
                </c:pt>
                <c:pt idx="89">
                  <c:v>85.876999999999995</c:v>
                </c:pt>
                <c:pt idx="90">
                  <c:v>86.879000000000005</c:v>
                </c:pt>
                <c:pt idx="91">
                  <c:v>87.466999999999999</c:v>
                </c:pt>
                <c:pt idx="92">
                  <c:v>87.290999999999997</c:v>
                </c:pt>
                <c:pt idx="93">
                  <c:v>87.844999999999999</c:v>
                </c:pt>
                <c:pt idx="94">
                  <c:v>88.293000000000006</c:v>
                </c:pt>
                <c:pt idx="95">
                  <c:v>87.978999999999999</c:v>
                </c:pt>
                <c:pt idx="96">
                  <c:v>87.941999999999993</c:v>
                </c:pt>
                <c:pt idx="97">
                  <c:v>88.221999999999994</c:v>
                </c:pt>
                <c:pt idx="98">
                  <c:v>88.433000000000007</c:v>
                </c:pt>
                <c:pt idx="99">
                  <c:v>88.637</c:v>
                </c:pt>
                <c:pt idx="100">
                  <c:v>87.894000000000005</c:v>
                </c:pt>
                <c:pt idx="101">
                  <c:v>87.331000000000003</c:v>
                </c:pt>
                <c:pt idx="102">
                  <c:v>86.757000000000005</c:v>
                </c:pt>
                <c:pt idx="103">
                  <c:v>86.078000000000003</c:v>
                </c:pt>
                <c:pt idx="104">
                  <c:v>86.304000000000002</c:v>
                </c:pt>
                <c:pt idx="105">
                  <c:v>86.027000000000001</c:v>
                </c:pt>
                <c:pt idx="106">
                  <c:v>85.914000000000001</c:v>
                </c:pt>
                <c:pt idx="107">
                  <c:v>86.198999999999998</c:v>
                </c:pt>
                <c:pt idx="108">
                  <c:v>86.284000000000006</c:v>
                </c:pt>
                <c:pt idx="109">
                  <c:v>86.296000000000006</c:v>
                </c:pt>
                <c:pt idx="110">
                  <c:v>86.233000000000004</c:v>
                </c:pt>
                <c:pt idx="111">
                  <c:v>86.156000000000006</c:v>
                </c:pt>
                <c:pt idx="112">
                  <c:v>86.53</c:v>
                </c:pt>
                <c:pt idx="113">
                  <c:v>86.786000000000001</c:v>
                </c:pt>
                <c:pt idx="114">
                  <c:v>86.739000000000004</c:v>
                </c:pt>
                <c:pt idx="115">
                  <c:v>86.51</c:v>
                </c:pt>
                <c:pt idx="116">
                  <c:v>86.730999999999995</c:v>
                </c:pt>
                <c:pt idx="117">
                  <c:v>86.825999999999993</c:v>
                </c:pt>
                <c:pt idx="118">
                  <c:v>86.763999999999996</c:v>
                </c:pt>
                <c:pt idx="119">
                  <c:v>86.978999999999999</c:v>
                </c:pt>
                <c:pt idx="120">
                  <c:v>87.209000000000003</c:v>
                </c:pt>
                <c:pt idx="121">
                  <c:v>86.837999999999994</c:v>
                </c:pt>
                <c:pt idx="122">
                  <c:v>86.878</c:v>
                </c:pt>
                <c:pt idx="123">
                  <c:v>86.691999999999993</c:v>
                </c:pt>
                <c:pt idx="124">
                  <c:v>86.826999999999998</c:v>
                </c:pt>
                <c:pt idx="125">
                  <c:v>87.1</c:v>
                </c:pt>
                <c:pt idx="126">
                  <c:v>87.198999999999998</c:v>
                </c:pt>
                <c:pt idx="127">
                  <c:v>87.977000000000004</c:v>
                </c:pt>
                <c:pt idx="128">
                  <c:v>87.988</c:v>
                </c:pt>
                <c:pt idx="129">
                  <c:v>88.48</c:v>
                </c:pt>
                <c:pt idx="130">
                  <c:v>89.209000000000003</c:v>
                </c:pt>
                <c:pt idx="131">
                  <c:v>89.254000000000005</c:v>
                </c:pt>
                <c:pt idx="132">
                  <c:v>89.138999999999996</c:v>
                </c:pt>
                <c:pt idx="133">
                  <c:v>89.251000000000005</c:v>
                </c:pt>
                <c:pt idx="134">
                  <c:v>89.834000000000003</c:v>
                </c:pt>
                <c:pt idx="135">
                  <c:v>90.165999999999997</c:v>
                </c:pt>
                <c:pt idx="136">
                  <c:v>90.274000000000001</c:v>
                </c:pt>
                <c:pt idx="137">
                  <c:v>90.186999999999998</c:v>
                </c:pt>
                <c:pt idx="138">
                  <c:v>90.253</c:v>
                </c:pt>
                <c:pt idx="139">
                  <c:v>89.915999999999997</c:v>
                </c:pt>
                <c:pt idx="140">
                  <c:v>89.718999999999994</c:v>
                </c:pt>
                <c:pt idx="141">
                  <c:v>89.358000000000004</c:v>
                </c:pt>
                <c:pt idx="142">
                  <c:v>88.856999999999999</c:v>
                </c:pt>
                <c:pt idx="143">
                  <c:v>88.938000000000002</c:v>
                </c:pt>
                <c:pt idx="144">
                  <c:v>89.028000000000006</c:v>
                </c:pt>
                <c:pt idx="145">
                  <c:v>89.36</c:v>
                </c:pt>
                <c:pt idx="146">
                  <c:v>89.245000000000005</c:v>
                </c:pt>
                <c:pt idx="147">
                  <c:v>89.424000000000007</c:v>
                </c:pt>
                <c:pt idx="148">
                  <c:v>89.260999999999996</c:v>
                </c:pt>
                <c:pt idx="149">
                  <c:v>89.213999999999999</c:v>
                </c:pt>
                <c:pt idx="150">
                  <c:v>89.704999999999998</c:v>
                </c:pt>
                <c:pt idx="151">
                  <c:v>90.081999999999994</c:v>
                </c:pt>
                <c:pt idx="152">
                  <c:v>90.498000000000005</c:v>
                </c:pt>
                <c:pt idx="153">
                  <c:v>90.522999999999996</c:v>
                </c:pt>
                <c:pt idx="154">
                  <c:v>90.718999999999994</c:v>
                </c:pt>
                <c:pt idx="155">
                  <c:v>91.308000000000007</c:v>
                </c:pt>
                <c:pt idx="156">
                  <c:v>91.992999999999995</c:v>
                </c:pt>
                <c:pt idx="157">
                  <c:v>92.48</c:v>
                </c:pt>
                <c:pt idx="158">
                  <c:v>92.555000000000007</c:v>
                </c:pt>
                <c:pt idx="159">
                  <c:v>92.775000000000006</c:v>
                </c:pt>
                <c:pt idx="160">
                  <c:v>93.46</c:v>
                </c:pt>
                <c:pt idx="161">
                  <c:v>94.018000000000001</c:v>
                </c:pt>
                <c:pt idx="162">
                  <c:v>93.929000000000002</c:v>
                </c:pt>
                <c:pt idx="163">
                  <c:v>94.489000000000004</c:v>
                </c:pt>
                <c:pt idx="164">
                  <c:v>95.036000000000001</c:v>
                </c:pt>
                <c:pt idx="165">
                  <c:v>95.509</c:v>
                </c:pt>
                <c:pt idx="166">
                  <c:v>95.813999999999993</c:v>
                </c:pt>
                <c:pt idx="167">
                  <c:v>95.489000000000004</c:v>
                </c:pt>
                <c:pt idx="168">
                  <c:v>95.456000000000003</c:v>
                </c:pt>
                <c:pt idx="169">
                  <c:v>95.379000000000005</c:v>
                </c:pt>
                <c:pt idx="170">
                  <c:v>95.62</c:v>
                </c:pt>
                <c:pt idx="171">
                  <c:v>96.082999999999998</c:v>
                </c:pt>
                <c:pt idx="172">
                  <c:v>96.432000000000002</c:v>
                </c:pt>
                <c:pt idx="173">
                  <c:v>96.688999999999993</c:v>
                </c:pt>
                <c:pt idx="174">
                  <c:v>97.337000000000003</c:v>
                </c:pt>
                <c:pt idx="175">
                  <c:v>97.948999999999998</c:v>
                </c:pt>
                <c:pt idx="176">
                  <c:v>98.094999999999999</c:v>
                </c:pt>
                <c:pt idx="177">
                  <c:v>98.212999999999994</c:v>
                </c:pt>
                <c:pt idx="178">
                  <c:v>98.521000000000001</c:v>
                </c:pt>
                <c:pt idx="179">
                  <c:v>99.054000000000002</c:v>
                </c:pt>
                <c:pt idx="180">
                  <c:v>99.15</c:v>
                </c:pt>
                <c:pt idx="181">
                  <c:v>98.980999999999995</c:v>
                </c:pt>
                <c:pt idx="182">
                  <c:v>99</c:v>
                </c:pt>
                <c:pt idx="183">
                  <c:v>99.058999999999997</c:v>
                </c:pt>
                <c:pt idx="184">
                  <c:v>99.227000000000004</c:v>
                </c:pt>
                <c:pt idx="185">
                  <c:v>99.466999999999999</c:v>
                </c:pt>
                <c:pt idx="186">
                  <c:v>99.715000000000003</c:v>
                </c:pt>
                <c:pt idx="187">
                  <c:v>99.921000000000006</c:v>
                </c:pt>
                <c:pt idx="188">
                  <c:v>99.956999999999994</c:v>
                </c:pt>
                <c:pt idx="189">
                  <c:v>100.509</c:v>
                </c:pt>
                <c:pt idx="190">
                  <c:v>100.91800000000001</c:v>
                </c:pt>
                <c:pt idx="191">
                  <c:v>101.376</c:v>
                </c:pt>
                <c:pt idx="192">
                  <c:v>101.872</c:v>
                </c:pt>
                <c:pt idx="193">
                  <c:v>102.514</c:v>
                </c:pt>
                <c:pt idx="194">
                  <c:v>103.038</c:v>
                </c:pt>
                <c:pt idx="195">
                  <c:v>103.155</c:v>
                </c:pt>
                <c:pt idx="196">
                  <c:v>103.197</c:v>
                </c:pt>
                <c:pt idx="197">
                  <c:v>103.621</c:v>
                </c:pt>
                <c:pt idx="198">
                  <c:v>103.80200000000001</c:v>
                </c:pt>
                <c:pt idx="199">
                  <c:v>103.372</c:v>
                </c:pt>
                <c:pt idx="200">
                  <c:v>103.523</c:v>
                </c:pt>
                <c:pt idx="201">
                  <c:v>103.56699999999999</c:v>
                </c:pt>
                <c:pt idx="202">
                  <c:v>103.721</c:v>
                </c:pt>
                <c:pt idx="203">
                  <c:v>103.926</c:v>
                </c:pt>
                <c:pt idx="204">
                  <c:v>103.96599999999999</c:v>
                </c:pt>
                <c:pt idx="205">
                  <c:v>104.399</c:v>
                </c:pt>
                <c:pt idx="206">
                  <c:v>104.59</c:v>
                </c:pt>
                <c:pt idx="207">
                  <c:v>104.89400000000001</c:v>
                </c:pt>
                <c:pt idx="208">
                  <c:v>105.35599999999999</c:v>
                </c:pt>
                <c:pt idx="209">
                  <c:v>105.27800000000001</c:v>
                </c:pt>
                <c:pt idx="210">
                  <c:v>104.81</c:v>
                </c:pt>
                <c:pt idx="211">
                  <c:v>104.907</c:v>
                </c:pt>
                <c:pt idx="212">
                  <c:v>105.696</c:v>
                </c:pt>
                <c:pt idx="213">
                  <c:v>105.87</c:v>
                </c:pt>
                <c:pt idx="214">
                  <c:v>105.637</c:v>
                </c:pt>
                <c:pt idx="215">
                  <c:v>105.489</c:v>
                </c:pt>
                <c:pt idx="216">
                  <c:v>105.676</c:v>
                </c:pt>
                <c:pt idx="217">
                  <c:v>105.96</c:v>
                </c:pt>
                <c:pt idx="218">
                  <c:v>106.205</c:v>
                </c:pt>
                <c:pt idx="219">
                  <c:v>106.22799999999999</c:v>
                </c:pt>
                <c:pt idx="220">
                  <c:v>106.206</c:v>
                </c:pt>
                <c:pt idx="221">
                  <c:v>106.214</c:v>
                </c:pt>
                <c:pt idx="222">
                  <c:v>106.82</c:v>
                </c:pt>
                <c:pt idx="223">
                  <c:v>107.12</c:v>
                </c:pt>
                <c:pt idx="224">
                  <c:v>107.086</c:v>
                </c:pt>
                <c:pt idx="225">
                  <c:v>107.327</c:v>
                </c:pt>
                <c:pt idx="226">
                  <c:v>107.56</c:v>
                </c:pt>
                <c:pt idx="227">
                  <c:v>107.518</c:v>
                </c:pt>
                <c:pt idx="228">
                  <c:v>107.623</c:v>
                </c:pt>
                <c:pt idx="229">
                  <c:v>107.46</c:v>
                </c:pt>
                <c:pt idx="230">
                  <c:v>107.554</c:v>
                </c:pt>
                <c:pt idx="231">
                  <c:v>107.7</c:v>
                </c:pt>
                <c:pt idx="232">
                  <c:v>107.33799999999999</c:v>
                </c:pt>
                <c:pt idx="233">
                  <c:v>107.331</c:v>
                </c:pt>
                <c:pt idx="234">
                  <c:v>107.38200000000001</c:v>
                </c:pt>
                <c:pt idx="235">
                  <c:v>107.286</c:v>
                </c:pt>
                <c:pt idx="236">
                  <c:v>107.078</c:v>
                </c:pt>
                <c:pt idx="237">
                  <c:v>106.965</c:v>
                </c:pt>
                <c:pt idx="238">
                  <c:v>107.155</c:v>
                </c:pt>
                <c:pt idx="239">
                  <c:v>107.36799999999999</c:v>
                </c:pt>
                <c:pt idx="240">
                  <c:v>107.351</c:v>
                </c:pt>
                <c:pt idx="241">
                  <c:v>106.9</c:v>
                </c:pt>
                <c:pt idx="242">
                  <c:v>106.411</c:v>
                </c:pt>
                <c:pt idx="243">
                  <c:v>106.547</c:v>
                </c:pt>
                <c:pt idx="244">
                  <c:v>106.83799999999999</c:v>
                </c:pt>
                <c:pt idx="245">
                  <c:v>106.83199999999999</c:v>
                </c:pt>
                <c:pt idx="246">
                  <c:v>106.95699999999999</c:v>
                </c:pt>
                <c:pt idx="247">
                  <c:v>106.99</c:v>
                </c:pt>
                <c:pt idx="248">
                  <c:v>106.80800000000001</c:v>
                </c:pt>
                <c:pt idx="249">
                  <c:v>106.54</c:v>
                </c:pt>
                <c:pt idx="250">
                  <c:v>106.40600000000001</c:v>
                </c:pt>
                <c:pt idx="251">
                  <c:v>106.35299999999999</c:v>
                </c:pt>
                <c:pt idx="252">
                  <c:v>106.238</c:v>
                </c:pt>
                <c:pt idx="253">
                  <c:v>106.259</c:v>
                </c:pt>
                <c:pt idx="254">
                  <c:v>106.17100000000001</c:v>
                </c:pt>
                <c:pt idx="255">
                  <c:v>105.745</c:v>
                </c:pt>
                <c:pt idx="256">
                  <c:v>105.816</c:v>
                </c:pt>
                <c:pt idx="257">
                  <c:v>105.824</c:v>
                </c:pt>
                <c:pt idx="258">
                  <c:v>106.081</c:v>
                </c:pt>
                <c:pt idx="259">
                  <c:v>106.38200000000001</c:v>
                </c:pt>
                <c:pt idx="260">
                  <c:v>106.11199999999999</c:v>
                </c:pt>
                <c:pt idx="261">
                  <c:v>106.14400000000001</c:v>
                </c:pt>
                <c:pt idx="262">
                  <c:v>106.121</c:v>
                </c:pt>
                <c:pt idx="263">
                  <c:v>106.054</c:v>
                </c:pt>
                <c:pt idx="264">
                  <c:v>106.137</c:v>
                </c:pt>
                <c:pt idx="265">
                  <c:v>106.402</c:v>
                </c:pt>
                <c:pt idx="266">
                  <c:v>106.58199999999999</c:v>
                </c:pt>
                <c:pt idx="267">
                  <c:v>106.658</c:v>
                </c:pt>
                <c:pt idx="268">
                  <c:v>106.47799999999999</c:v>
                </c:pt>
                <c:pt idx="269">
                  <c:v>106.468</c:v>
                </c:pt>
                <c:pt idx="270">
                  <c:v>105.863</c:v>
                </c:pt>
                <c:pt idx="271">
                  <c:v>105.72799999999999</c:v>
                </c:pt>
                <c:pt idx="272">
                  <c:v>106.051</c:v>
                </c:pt>
                <c:pt idx="273">
                  <c:v>106.294</c:v>
                </c:pt>
                <c:pt idx="274">
                  <c:v>106.361</c:v>
                </c:pt>
                <c:pt idx="275">
                  <c:v>106.437</c:v>
                </c:pt>
                <c:pt idx="276">
                  <c:v>106.60899999999999</c:v>
                </c:pt>
                <c:pt idx="277">
                  <c:v>106.422</c:v>
                </c:pt>
                <c:pt idx="278">
                  <c:v>106.574</c:v>
                </c:pt>
                <c:pt idx="279">
                  <c:v>106.623</c:v>
                </c:pt>
                <c:pt idx="280">
                  <c:v>106.84399999999999</c:v>
                </c:pt>
                <c:pt idx="281">
                  <c:v>107.048</c:v>
                </c:pt>
                <c:pt idx="282">
                  <c:v>107.38200000000001</c:v>
                </c:pt>
                <c:pt idx="283">
                  <c:v>107.357</c:v>
                </c:pt>
                <c:pt idx="284">
                  <c:v>107.429</c:v>
                </c:pt>
                <c:pt idx="285">
                  <c:v>107.619</c:v>
                </c:pt>
                <c:pt idx="286">
                  <c:v>107.663</c:v>
                </c:pt>
                <c:pt idx="287">
                  <c:v>107.736</c:v>
                </c:pt>
                <c:pt idx="288">
                  <c:v>107.52800000000001</c:v>
                </c:pt>
                <c:pt idx="289">
                  <c:v>107.739</c:v>
                </c:pt>
                <c:pt idx="290">
                  <c:v>107.81100000000001</c:v>
                </c:pt>
                <c:pt idx="291">
                  <c:v>107.95399999999999</c:v>
                </c:pt>
                <c:pt idx="292">
                  <c:v>108.142</c:v>
                </c:pt>
                <c:pt idx="293">
                  <c:v>108.587</c:v>
                </c:pt>
                <c:pt idx="294">
                  <c:v>108.27200000000001</c:v>
                </c:pt>
                <c:pt idx="295">
                  <c:v>107.98099999999999</c:v>
                </c:pt>
                <c:pt idx="296">
                  <c:v>108.08499999999999</c:v>
                </c:pt>
                <c:pt idx="297">
                  <c:v>107.94199999999999</c:v>
                </c:pt>
                <c:pt idx="298">
                  <c:v>108.169</c:v>
                </c:pt>
                <c:pt idx="299">
                  <c:v>108.125</c:v>
                </c:pt>
                <c:pt idx="300">
                  <c:v>108.24299999999999</c:v>
                </c:pt>
                <c:pt idx="301">
                  <c:v>108.14400000000001</c:v>
                </c:pt>
                <c:pt idx="302">
                  <c:v>107.947</c:v>
                </c:pt>
                <c:pt idx="303">
                  <c:v>108.004</c:v>
                </c:pt>
                <c:pt idx="304">
                  <c:v>107.51</c:v>
                </c:pt>
                <c:pt idx="305">
                  <c:v>106.938</c:v>
                </c:pt>
                <c:pt idx="306">
                  <c:v>107.00700000000001</c:v>
                </c:pt>
                <c:pt idx="307">
                  <c:v>107.07599999999999</c:v>
                </c:pt>
                <c:pt idx="308">
                  <c:v>107.181</c:v>
                </c:pt>
                <c:pt idx="309">
                  <c:v>107.21</c:v>
                </c:pt>
                <c:pt idx="310">
                  <c:v>107.357</c:v>
                </c:pt>
                <c:pt idx="311">
                  <c:v>107.517</c:v>
                </c:pt>
                <c:pt idx="312">
                  <c:v>107.55</c:v>
                </c:pt>
                <c:pt idx="313">
                  <c:v>107.666</c:v>
                </c:pt>
                <c:pt idx="314">
                  <c:v>107.86</c:v>
                </c:pt>
                <c:pt idx="315">
                  <c:v>108.163</c:v>
                </c:pt>
                <c:pt idx="316">
                  <c:v>108.276</c:v>
                </c:pt>
                <c:pt idx="317">
                  <c:v>108.55800000000001</c:v>
                </c:pt>
                <c:pt idx="318">
                  <c:v>108.904</c:v>
                </c:pt>
                <c:pt idx="319">
                  <c:v>109.155</c:v>
                </c:pt>
                <c:pt idx="320">
                  <c:v>109.52500000000001</c:v>
                </c:pt>
                <c:pt idx="321">
                  <c:v>109.94499999999999</c:v>
                </c:pt>
                <c:pt idx="322">
                  <c:v>109.86</c:v>
                </c:pt>
                <c:pt idx="323">
                  <c:v>110.158</c:v>
                </c:pt>
                <c:pt idx="324">
                  <c:v>110.611</c:v>
                </c:pt>
                <c:pt idx="325">
                  <c:v>111.015</c:v>
                </c:pt>
                <c:pt idx="326">
                  <c:v>111.626</c:v>
                </c:pt>
                <c:pt idx="327">
                  <c:v>111.958</c:v>
                </c:pt>
                <c:pt idx="328">
                  <c:v>112.536</c:v>
                </c:pt>
                <c:pt idx="329">
                  <c:v>113.19199999999999</c:v>
                </c:pt>
                <c:pt idx="330">
                  <c:v>113.754</c:v>
                </c:pt>
                <c:pt idx="331">
                  <c:v>114.711</c:v>
                </c:pt>
                <c:pt idx="332">
                  <c:v>114.505</c:v>
                </c:pt>
                <c:pt idx="333">
                  <c:v>114.93</c:v>
                </c:pt>
                <c:pt idx="334">
                  <c:v>115.444</c:v>
                </c:pt>
                <c:pt idx="335">
                  <c:v>115.996</c:v>
                </c:pt>
                <c:pt idx="336">
                  <c:v>116.524</c:v>
                </c:pt>
                <c:pt idx="337">
                  <c:v>117.117</c:v>
                </c:pt>
                <c:pt idx="338">
                  <c:v>117.486</c:v>
                </c:pt>
                <c:pt idx="339">
                  <c:v>117.666</c:v>
                </c:pt>
                <c:pt idx="340">
                  <c:v>118.137</c:v>
                </c:pt>
                <c:pt idx="341">
                  <c:v>118.271</c:v>
                </c:pt>
                <c:pt idx="342">
                  <c:v>118.437</c:v>
                </c:pt>
                <c:pt idx="343">
                  <c:v>118.419</c:v>
                </c:pt>
                <c:pt idx="344">
                  <c:v>119.152</c:v>
                </c:pt>
                <c:pt idx="345">
                  <c:v>119.28700000000001</c:v>
                </c:pt>
                <c:pt idx="346">
                  <c:v>119.777</c:v>
                </c:pt>
                <c:pt idx="347">
                  <c:v>119.932</c:v>
                </c:pt>
                <c:pt idx="348">
                  <c:v>120.005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0AD9-4ACA-88EE-0B7B162DF53F}"/>
            </c:ext>
          </c:extLst>
        </c:ser>
        <c:ser>
          <c:idx val="37"/>
          <c:order val="37"/>
          <c:tx>
            <c:strRef>
              <c:f>Sheet2!$AR$3</c:f>
              <c:strCache>
                <c:ptCount val="1"/>
                <c:pt idx="0">
                  <c:v>JM CPI (STANDARDIZED) SADJ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Sheet2!$F$4:$F$352</c:f>
              <c:numCache>
                <c:formatCode>m/d/yyyy</c:formatCode>
                <c:ptCount val="349"/>
                <c:pt idx="0">
                  <c:v>34683</c:v>
                </c:pt>
                <c:pt idx="1">
                  <c:v>34714</c:v>
                </c:pt>
                <c:pt idx="2">
                  <c:v>34745</c:v>
                </c:pt>
                <c:pt idx="3">
                  <c:v>34773</c:v>
                </c:pt>
                <c:pt idx="4">
                  <c:v>34804</c:v>
                </c:pt>
                <c:pt idx="5">
                  <c:v>34834</c:v>
                </c:pt>
                <c:pt idx="6">
                  <c:v>34865</c:v>
                </c:pt>
                <c:pt idx="7">
                  <c:v>34895</c:v>
                </c:pt>
                <c:pt idx="8">
                  <c:v>34926</c:v>
                </c:pt>
                <c:pt idx="9">
                  <c:v>34957</c:v>
                </c:pt>
                <c:pt idx="10">
                  <c:v>34987</c:v>
                </c:pt>
                <c:pt idx="11">
                  <c:v>35018</c:v>
                </c:pt>
                <c:pt idx="12">
                  <c:v>35048</c:v>
                </c:pt>
                <c:pt idx="13">
                  <c:v>35079</c:v>
                </c:pt>
                <c:pt idx="14">
                  <c:v>35110</c:v>
                </c:pt>
                <c:pt idx="15">
                  <c:v>35139</c:v>
                </c:pt>
                <c:pt idx="16">
                  <c:v>35170</c:v>
                </c:pt>
                <c:pt idx="17">
                  <c:v>35200</c:v>
                </c:pt>
                <c:pt idx="18">
                  <c:v>35231</c:v>
                </c:pt>
                <c:pt idx="19">
                  <c:v>35261</c:v>
                </c:pt>
                <c:pt idx="20">
                  <c:v>35292</c:v>
                </c:pt>
                <c:pt idx="21">
                  <c:v>35323</c:v>
                </c:pt>
                <c:pt idx="22">
                  <c:v>35353</c:v>
                </c:pt>
                <c:pt idx="23">
                  <c:v>35384</c:v>
                </c:pt>
                <c:pt idx="24">
                  <c:v>35414</c:v>
                </c:pt>
                <c:pt idx="25">
                  <c:v>35445</c:v>
                </c:pt>
                <c:pt idx="26">
                  <c:v>35476</c:v>
                </c:pt>
                <c:pt idx="27">
                  <c:v>35504</c:v>
                </c:pt>
                <c:pt idx="28">
                  <c:v>35535</c:v>
                </c:pt>
                <c:pt idx="29">
                  <c:v>35565</c:v>
                </c:pt>
                <c:pt idx="30">
                  <c:v>35596</c:v>
                </c:pt>
                <c:pt idx="31">
                  <c:v>35626</c:v>
                </c:pt>
                <c:pt idx="32">
                  <c:v>35657</c:v>
                </c:pt>
                <c:pt idx="33">
                  <c:v>35688</c:v>
                </c:pt>
                <c:pt idx="34">
                  <c:v>35718</c:v>
                </c:pt>
                <c:pt idx="35">
                  <c:v>35749</c:v>
                </c:pt>
                <c:pt idx="36">
                  <c:v>35779</c:v>
                </c:pt>
                <c:pt idx="37">
                  <c:v>35810</c:v>
                </c:pt>
                <c:pt idx="38">
                  <c:v>35841</c:v>
                </c:pt>
                <c:pt idx="39">
                  <c:v>35869</c:v>
                </c:pt>
                <c:pt idx="40">
                  <c:v>35900</c:v>
                </c:pt>
                <c:pt idx="41">
                  <c:v>35930</c:v>
                </c:pt>
                <c:pt idx="42">
                  <c:v>35961</c:v>
                </c:pt>
                <c:pt idx="43">
                  <c:v>35991</c:v>
                </c:pt>
                <c:pt idx="44">
                  <c:v>36022</c:v>
                </c:pt>
                <c:pt idx="45">
                  <c:v>36053</c:v>
                </c:pt>
                <c:pt idx="46">
                  <c:v>36083</c:v>
                </c:pt>
                <c:pt idx="47">
                  <c:v>36114</c:v>
                </c:pt>
                <c:pt idx="48">
                  <c:v>36144</c:v>
                </c:pt>
                <c:pt idx="49">
                  <c:v>36175</c:v>
                </c:pt>
                <c:pt idx="50">
                  <c:v>36206</c:v>
                </c:pt>
                <c:pt idx="51">
                  <c:v>36234</c:v>
                </c:pt>
                <c:pt idx="52">
                  <c:v>36265</c:v>
                </c:pt>
                <c:pt idx="53">
                  <c:v>36295</c:v>
                </c:pt>
                <c:pt idx="54">
                  <c:v>36326</c:v>
                </c:pt>
                <c:pt idx="55">
                  <c:v>36356</c:v>
                </c:pt>
                <c:pt idx="56">
                  <c:v>36387</c:v>
                </c:pt>
                <c:pt idx="57">
                  <c:v>36418</c:v>
                </c:pt>
                <c:pt idx="58">
                  <c:v>36448</c:v>
                </c:pt>
                <c:pt idx="59">
                  <c:v>36479</c:v>
                </c:pt>
                <c:pt idx="60">
                  <c:v>36509</c:v>
                </c:pt>
                <c:pt idx="61">
                  <c:v>36540</c:v>
                </c:pt>
                <c:pt idx="62">
                  <c:v>36571</c:v>
                </c:pt>
                <c:pt idx="63">
                  <c:v>36600</c:v>
                </c:pt>
                <c:pt idx="64">
                  <c:v>36631</c:v>
                </c:pt>
                <c:pt idx="65">
                  <c:v>36661</c:v>
                </c:pt>
                <c:pt idx="66">
                  <c:v>36692</c:v>
                </c:pt>
                <c:pt idx="67">
                  <c:v>36722</c:v>
                </c:pt>
                <c:pt idx="68">
                  <c:v>36753</c:v>
                </c:pt>
                <c:pt idx="69">
                  <c:v>36784</c:v>
                </c:pt>
                <c:pt idx="70">
                  <c:v>36814</c:v>
                </c:pt>
                <c:pt idx="71">
                  <c:v>36845</c:v>
                </c:pt>
                <c:pt idx="72">
                  <c:v>36875</c:v>
                </c:pt>
                <c:pt idx="73">
                  <c:v>36906</c:v>
                </c:pt>
                <c:pt idx="74">
                  <c:v>36937</c:v>
                </c:pt>
                <c:pt idx="75">
                  <c:v>36965</c:v>
                </c:pt>
                <c:pt idx="76">
                  <c:v>36996</c:v>
                </c:pt>
                <c:pt idx="77">
                  <c:v>37026</c:v>
                </c:pt>
                <c:pt idx="78">
                  <c:v>37057</c:v>
                </c:pt>
                <c:pt idx="79">
                  <c:v>37087</c:v>
                </c:pt>
                <c:pt idx="80">
                  <c:v>37118</c:v>
                </c:pt>
                <c:pt idx="81">
                  <c:v>37149</c:v>
                </c:pt>
                <c:pt idx="82">
                  <c:v>37179</c:v>
                </c:pt>
                <c:pt idx="83">
                  <c:v>37210</c:v>
                </c:pt>
                <c:pt idx="84">
                  <c:v>37240</c:v>
                </c:pt>
                <c:pt idx="85">
                  <c:v>37271</c:v>
                </c:pt>
                <c:pt idx="86">
                  <c:v>37302</c:v>
                </c:pt>
                <c:pt idx="87">
                  <c:v>37330</c:v>
                </c:pt>
                <c:pt idx="88">
                  <c:v>37361</c:v>
                </c:pt>
                <c:pt idx="89">
                  <c:v>37391</c:v>
                </c:pt>
                <c:pt idx="90">
                  <c:v>37422</c:v>
                </c:pt>
                <c:pt idx="91">
                  <c:v>37452</c:v>
                </c:pt>
                <c:pt idx="92">
                  <c:v>37483</c:v>
                </c:pt>
                <c:pt idx="93">
                  <c:v>37514</c:v>
                </c:pt>
                <c:pt idx="94">
                  <c:v>37544</c:v>
                </c:pt>
                <c:pt idx="95">
                  <c:v>37575</c:v>
                </c:pt>
                <c:pt idx="96">
                  <c:v>37605</c:v>
                </c:pt>
                <c:pt idx="97">
                  <c:v>37636</c:v>
                </c:pt>
                <c:pt idx="98">
                  <c:v>37667</c:v>
                </c:pt>
                <c:pt idx="99">
                  <c:v>37695</c:v>
                </c:pt>
                <c:pt idx="100">
                  <c:v>37726</c:v>
                </c:pt>
                <c:pt idx="101">
                  <c:v>37756</c:v>
                </c:pt>
                <c:pt idx="102">
                  <c:v>37787</c:v>
                </c:pt>
                <c:pt idx="103">
                  <c:v>37817</c:v>
                </c:pt>
                <c:pt idx="104">
                  <c:v>37848</c:v>
                </c:pt>
                <c:pt idx="105">
                  <c:v>37879</c:v>
                </c:pt>
                <c:pt idx="106">
                  <c:v>37909</c:v>
                </c:pt>
                <c:pt idx="107">
                  <c:v>37940</c:v>
                </c:pt>
                <c:pt idx="108">
                  <c:v>37970</c:v>
                </c:pt>
                <c:pt idx="109">
                  <c:v>38001</c:v>
                </c:pt>
                <c:pt idx="110">
                  <c:v>38032</c:v>
                </c:pt>
                <c:pt idx="111">
                  <c:v>38061</c:v>
                </c:pt>
                <c:pt idx="112">
                  <c:v>38092</c:v>
                </c:pt>
                <c:pt idx="113">
                  <c:v>38122</c:v>
                </c:pt>
                <c:pt idx="114">
                  <c:v>38153</c:v>
                </c:pt>
                <c:pt idx="115">
                  <c:v>38183</c:v>
                </c:pt>
                <c:pt idx="116">
                  <c:v>38214</c:v>
                </c:pt>
                <c:pt idx="117">
                  <c:v>38245</c:v>
                </c:pt>
                <c:pt idx="118">
                  <c:v>38275</c:v>
                </c:pt>
                <c:pt idx="119">
                  <c:v>38306</c:v>
                </c:pt>
                <c:pt idx="120">
                  <c:v>38336</c:v>
                </c:pt>
                <c:pt idx="121">
                  <c:v>38367</c:v>
                </c:pt>
                <c:pt idx="122">
                  <c:v>38398</c:v>
                </c:pt>
                <c:pt idx="123">
                  <c:v>38426</c:v>
                </c:pt>
                <c:pt idx="124">
                  <c:v>38457</c:v>
                </c:pt>
                <c:pt idx="125">
                  <c:v>38487</c:v>
                </c:pt>
                <c:pt idx="126">
                  <c:v>38518</c:v>
                </c:pt>
                <c:pt idx="127">
                  <c:v>38548</c:v>
                </c:pt>
                <c:pt idx="128">
                  <c:v>38579</c:v>
                </c:pt>
                <c:pt idx="129">
                  <c:v>38610</c:v>
                </c:pt>
                <c:pt idx="130">
                  <c:v>38640</c:v>
                </c:pt>
                <c:pt idx="131">
                  <c:v>38671</c:v>
                </c:pt>
                <c:pt idx="132">
                  <c:v>38701</c:v>
                </c:pt>
                <c:pt idx="133">
                  <c:v>38732</c:v>
                </c:pt>
                <c:pt idx="134">
                  <c:v>38763</c:v>
                </c:pt>
                <c:pt idx="135">
                  <c:v>38791</c:v>
                </c:pt>
                <c:pt idx="136">
                  <c:v>38822</c:v>
                </c:pt>
                <c:pt idx="137">
                  <c:v>38852</c:v>
                </c:pt>
                <c:pt idx="138">
                  <c:v>38883</c:v>
                </c:pt>
                <c:pt idx="139">
                  <c:v>38913</c:v>
                </c:pt>
                <c:pt idx="140">
                  <c:v>38944</c:v>
                </c:pt>
                <c:pt idx="141">
                  <c:v>38975</c:v>
                </c:pt>
                <c:pt idx="142">
                  <c:v>39005</c:v>
                </c:pt>
                <c:pt idx="143">
                  <c:v>39036</c:v>
                </c:pt>
                <c:pt idx="144">
                  <c:v>39066</c:v>
                </c:pt>
                <c:pt idx="145">
                  <c:v>39097</c:v>
                </c:pt>
                <c:pt idx="146">
                  <c:v>39128</c:v>
                </c:pt>
                <c:pt idx="147">
                  <c:v>39156</c:v>
                </c:pt>
                <c:pt idx="148">
                  <c:v>39187</c:v>
                </c:pt>
                <c:pt idx="149">
                  <c:v>39217</c:v>
                </c:pt>
                <c:pt idx="150">
                  <c:v>39248</c:v>
                </c:pt>
                <c:pt idx="151">
                  <c:v>39278</c:v>
                </c:pt>
                <c:pt idx="152">
                  <c:v>39309</c:v>
                </c:pt>
                <c:pt idx="153">
                  <c:v>39340</c:v>
                </c:pt>
                <c:pt idx="154">
                  <c:v>39370</c:v>
                </c:pt>
                <c:pt idx="155">
                  <c:v>39401</c:v>
                </c:pt>
                <c:pt idx="156">
                  <c:v>39431</c:v>
                </c:pt>
                <c:pt idx="157">
                  <c:v>39462</c:v>
                </c:pt>
                <c:pt idx="158">
                  <c:v>39493</c:v>
                </c:pt>
                <c:pt idx="159">
                  <c:v>39522</c:v>
                </c:pt>
                <c:pt idx="160">
                  <c:v>39553</c:v>
                </c:pt>
                <c:pt idx="161">
                  <c:v>39583</c:v>
                </c:pt>
                <c:pt idx="162">
                  <c:v>39614</c:v>
                </c:pt>
                <c:pt idx="163">
                  <c:v>39644</c:v>
                </c:pt>
                <c:pt idx="164">
                  <c:v>39675</c:v>
                </c:pt>
                <c:pt idx="165">
                  <c:v>39706</c:v>
                </c:pt>
                <c:pt idx="166">
                  <c:v>39736</c:v>
                </c:pt>
                <c:pt idx="167">
                  <c:v>39767</c:v>
                </c:pt>
                <c:pt idx="168">
                  <c:v>39797</c:v>
                </c:pt>
                <c:pt idx="169">
                  <c:v>39828</c:v>
                </c:pt>
                <c:pt idx="170">
                  <c:v>39859</c:v>
                </c:pt>
                <c:pt idx="171">
                  <c:v>39887</c:v>
                </c:pt>
                <c:pt idx="172">
                  <c:v>39918</c:v>
                </c:pt>
                <c:pt idx="173">
                  <c:v>39948</c:v>
                </c:pt>
                <c:pt idx="174">
                  <c:v>39979</c:v>
                </c:pt>
                <c:pt idx="175">
                  <c:v>40009</c:v>
                </c:pt>
                <c:pt idx="176">
                  <c:v>40040</c:v>
                </c:pt>
                <c:pt idx="177">
                  <c:v>40071</c:v>
                </c:pt>
                <c:pt idx="178">
                  <c:v>40101</c:v>
                </c:pt>
                <c:pt idx="179">
                  <c:v>40132</c:v>
                </c:pt>
                <c:pt idx="180">
                  <c:v>40162</c:v>
                </c:pt>
                <c:pt idx="181">
                  <c:v>40193</c:v>
                </c:pt>
                <c:pt idx="182">
                  <c:v>40224</c:v>
                </c:pt>
                <c:pt idx="183">
                  <c:v>40252</c:v>
                </c:pt>
                <c:pt idx="184">
                  <c:v>40283</c:v>
                </c:pt>
                <c:pt idx="185">
                  <c:v>40313</c:v>
                </c:pt>
                <c:pt idx="186">
                  <c:v>40344</c:v>
                </c:pt>
                <c:pt idx="187">
                  <c:v>40374</c:v>
                </c:pt>
                <c:pt idx="188">
                  <c:v>40405</c:v>
                </c:pt>
                <c:pt idx="189">
                  <c:v>40436</c:v>
                </c:pt>
                <c:pt idx="190">
                  <c:v>40466</c:v>
                </c:pt>
                <c:pt idx="191">
                  <c:v>40497</c:v>
                </c:pt>
                <c:pt idx="192">
                  <c:v>40527</c:v>
                </c:pt>
                <c:pt idx="193">
                  <c:v>40558</c:v>
                </c:pt>
                <c:pt idx="194">
                  <c:v>40589</c:v>
                </c:pt>
                <c:pt idx="195">
                  <c:v>40617</c:v>
                </c:pt>
                <c:pt idx="196">
                  <c:v>40648</c:v>
                </c:pt>
                <c:pt idx="197">
                  <c:v>40678</c:v>
                </c:pt>
                <c:pt idx="198">
                  <c:v>40709</c:v>
                </c:pt>
                <c:pt idx="199">
                  <c:v>40739</c:v>
                </c:pt>
                <c:pt idx="200">
                  <c:v>40770</c:v>
                </c:pt>
                <c:pt idx="201">
                  <c:v>40801</c:v>
                </c:pt>
                <c:pt idx="202">
                  <c:v>40831</c:v>
                </c:pt>
                <c:pt idx="203">
                  <c:v>40862</c:v>
                </c:pt>
                <c:pt idx="204">
                  <c:v>40892</c:v>
                </c:pt>
                <c:pt idx="205">
                  <c:v>40923</c:v>
                </c:pt>
                <c:pt idx="206">
                  <c:v>40954</c:v>
                </c:pt>
                <c:pt idx="207">
                  <c:v>40983</c:v>
                </c:pt>
                <c:pt idx="208">
                  <c:v>41014</c:v>
                </c:pt>
                <c:pt idx="209">
                  <c:v>41044</c:v>
                </c:pt>
                <c:pt idx="210">
                  <c:v>41075</c:v>
                </c:pt>
                <c:pt idx="211">
                  <c:v>41105</c:v>
                </c:pt>
                <c:pt idx="212">
                  <c:v>41136</c:v>
                </c:pt>
                <c:pt idx="213">
                  <c:v>41167</c:v>
                </c:pt>
                <c:pt idx="214">
                  <c:v>41197</c:v>
                </c:pt>
                <c:pt idx="215">
                  <c:v>41228</c:v>
                </c:pt>
                <c:pt idx="216">
                  <c:v>41258</c:v>
                </c:pt>
                <c:pt idx="217">
                  <c:v>41289</c:v>
                </c:pt>
                <c:pt idx="218">
                  <c:v>41320</c:v>
                </c:pt>
                <c:pt idx="219">
                  <c:v>41348</c:v>
                </c:pt>
                <c:pt idx="220">
                  <c:v>41379</c:v>
                </c:pt>
                <c:pt idx="221">
                  <c:v>41409</c:v>
                </c:pt>
                <c:pt idx="222">
                  <c:v>41440</c:v>
                </c:pt>
                <c:pt idx="223">
                  <c:v>41470</c:v>
                </c:pt>
                <c:pt idx="224">
                  <c:v>41501</c:v>
                </c:pt>
                <c:pt idx="225">
                  <c:v>41532</c:v>
                </c:pt>
                <c:pt idx="226">
                  <c:v>41562</c:v>
                </c:pt>
                <c:pt idx="227">
                  <c:v>41593</c:v>
                </c:pt>
                <c:pt idx="228">
                  <c:v>41623</c:v>
                </c:pt>
                <c:pt idx="229">
                  <c:v>41654</c:v>
                </c:pt>
                <c:pt idx="230">
                  <c:v>41685</c:v>
                </c:pt>
                <c:pt idx="231">
                  <c:v>41713</c:v>
                </c:pt>
                <c:pt idx="232">
                  <c:v>41744</c:v>
                </c:pt>
                <c:pt idx="233">
                  <c:v>41774</c:v>
                </c:pt>
                <c:pt idx="234">
                  <c:v>41805</c:v>
                </c:pt>
                <c:pt idx="235">
                  <c:v>41835</c:v>
                </c:pt>
                <c:pt idx="236">
                  <c:v>41866</c:v>
                </c:pt>
                <c:pt idx="237">
                  <c:v>41897</c:v>
                </c:pt>
                <c:pt idx="238">
                  <c:v>41927</c:v>
                </c:pt>
                <c:pt idx="239">
                  <c:v>41958</c:v>
                </c:pt>
                <c:pt idx="240">
                  <c:v>41988</c:v>
                </c:pt>
                <c:pt idx="241">
                  <c:v>42019</c:v>
                </c:pt>
                <c:pt idx="242">
                  <c:v>42050</c:v>
                </c:pt>
                <c:pt idx="243">
                  <c:v>42078</c:v>
                </c:pt>
                <c:pt idx="244">
                  <c:v>42109</c:v>
                </c:pt>
                <c:pt idx="245">
                  <c:v>42139</c:v>
                </c:pt>
                <c:pt idx="246">
                  <c:v>42170</c:v>
                </c:pt>
                <c:pt idx="247">
                  <c:v>42200</c:v>
                </c:pt>
                <c:pt idx="248">
                  <c:v>42231</c:v>
                </c:pt>
                <c:pt idx="249">
                  <c:v>42262</c:v>
                </c:pt>
                <c:pt idx="250">
                  <c:v>42292</c:v>
                </c:pt>
                <c:pt idx="251">
                  <c:v>42323</c:v>
                </c:pt>
                <c:pt idx="252">
                  <c:v>42353</c:v>
                </c:pt>
                <c:pt idx="253">
                  <c:v>42384</c:v>
                </c:pt>
                <c:pt idx="254">
                  <c:v>42415</c:v>
                </c:pt>
                <c:pt idx="255">
                  <c:v>42444</c:v>
                </c:pt>
                <c:pt idx="256">
                  <c:v>42475</c:v>
                </c:pt>
                <c:pt idx="257">
                  <c:v>42505</c:v>
                </c:pt>
                <c:pt idx="258">
                  <c:v>42536</c:v>
                </c:pt>
                <c:pt idx="259">
                  <c:v>42566</c:v>
                </c:pt>
                <c:pt idx="260">
                  <c:v>42597</c:v>
                </c:pt>
                <c:pt idx="261">
                  <c:v>42628</c:v>
                </c:pt>
                <c:pt idx="262">
                  <c:v>42658</c:v>
                </c:pt>
                <c:pt idx="263">
                  <c:v>42689</c:v>
                </c:pt>
                <c:pt idx="264">
                  <c:v>42719</c:v>
                </c:pt>
                <c:pt idx="265">
                  <c:v>42750</c:v>
                </c:pt>
                <c:pt idx="266">
                  <c:v>42781</c:v>
                </c:pt>
                <c:pt idx="267">
                  <c:v>42809</c:v>
                </c:pt>
                <c:pt idx="268">
                  <c:v>42840</c:v>
                </c:pt>
                <c:pt idx="269">
                  <c:v>42870</c:v>
                </c:pt>
                <c:pt idx="270">
                  <c:v>42901</c:v>
                </c:pt>
                <c:pt idx="271">
                  <c:v>42931</c:v>
                </c:pt>
                <c:pt idx="272">
                  <c:v>42962</c:v>
                </c:pt>
                <c:pt idx="273">
                  <c:v>42993</c:v>
                </c:pt>
                <c:pt idx="274">
                  <c:v>43023</c:v>
                </c:pt>
                <c:pt idx="275">
                  <c:v>43054</c:v>
                </c:pt>
                <c:pt idx="276">
                  <c:v>43084</c:v>
                </c:pt>
                <c:pt idx="277">
                  <c:v>43115</c:v>
                </c:pt>
                <c:pt idx="278">
                  <c:v>43146</c:v>
                </c:pt>
                <c:pt idx="279">
                  <c:v>43174</c:v>
                </c:pt>
                <c:pt idx="280">
                  <c:v>43205</c:v>
                </c:pt>
                <c:pt idx="281">
                  <c:v>43235</c:v>
                </c:pt>
                <c:pt idx="282">
                  <c:v>43266</c:v>
                </c:pt>
                <c:pt idx="283">
                  <c:v>43296</c:v>
                </c:pt>
                <c:pt idx="284">
                  <c:v>43327</c:v>
                </c:pt>
                <c:pt idx="285">
                  <c:v>43358</c:v>
                </c:pt>
                <c:pt idx="286">
                  <c:v>43388</c:v>
                </c:pt>
                <c:pt idx="287">
                  <c:v>43419</c:v>
                </c:pt>
                <c:pt idx="288">
                  <c:v>43449</c:v>
                </c:pt>
                <c:pt idx="289">
                  <c:v>43480</c:v>
                </c:pt>
                <c:pt idx="290">
                  <c:v>43511</c:v>
                </c:pt>
                <c:pt idx="291">
                  <c:v>43539</c:v>
                </c:pt>
                <c:pt idx="292">
                  <c:v>43570</c:v>
                </c:pt>
                <c:pt idx="293">
                  <c:v>43600</c:v>
                </c:pt>
                <c:pt idx="294">
                  <c:v>43631</c:v>
                </c:pt>
                <c:pt idx="295">
                  <c:v>43661</c:v>
                </c:pt>
                <c:pt idx="296">
                  <c:v>43692</c:v>
                </c:pt>
                <c:pt idx="297">
                  <c:v>43723</c:v>
                </c:pt>
                <c:pt idx="298">
                  <c:v>43753</c:v>
                </c:pt>
                <c:pt idx="299">
                  <c:v>43784</c:v>
                </c:pt>
                <c:pt idx="300">
                  <c:v>43814</c:v>
                </c:pt>
                <c:pt idx="301">
                  <c:v>43845</c:v>
                </c:pt>
                <c:pt idx="302">
                  <c:v>43876</c:v>
                </c:pt>
                <c:pt idx="303">
                  <c:v>43905</c:v>
                </c:pt>
                <c:pt idx="304">
                  <c:v>43936</c:v>
                </c:pt>
                <c:pt idx="305">
                  <c:v>43966</c:v>
                </c:pt>
                <c:pt idx="306">
                  <c:v>43997</c:v>
                </c:pt>
                <c:pt idx="307">
                  <c:v>44027</c:v>
                </c:pt>
                <c:pt idx="308">
                  <c:v>44058</c:v>
                </c:pt>
                <c:pt idx="309">
                  <c:v>44089</c:v>
                </c:pt>
                <c:pt idx="310">
                  <c:v>44119</c:v>
                </c:pt>
                <c:pt idx="311">
                  <c:v>44150</c:v>
                </c:pt>
                <c:pt idx="312">
                  <c:v>44180</c:v>
                </c:pt>
                <c:pt idx="313">
                  <c:v>44211</c:v>
                </c:pt>
                <c:pt idx="314">
                  <c:v>44242</c:v>
                </c:pt>
                <c:pt idx="315">
                  <c:v>44270</c:v>
                </c:pt>
                <c:pt idx="316">
                  <c:v>44301</c:v>
                </c:pt>
                <c:pt idx="317">
                  <c:v>44331</c:v>
                </c:pt>
                <c:pt idx="318">
                  <c:v>44362</c:v>
                </c:pt>
                <c:pt idx="319">
                  <c:v>44392</c:v>
                </c:pt>
                <c:pt idx="320">
                  <c:v>44423</c:v>
                </c:pt>
                <c:pt idx="321">
                  <c:v>44454</c:v>
                </c:pt>
                <c:pt idx="322">
                  <c:v>44484</c:v>
                </c:pt>
                <c:pt idx="323">
                  <c:v>44515</c:v>
                </c:pt>
                <c:pt idx="324">
                  <c:v>44545</c:v>
                </c:pt>
                <c:pt idx="325">
                  <c:v>44576</c:v>
                </c:pt>
                <c:pt idx="326">
                  <c:v>44607</c:v>
                </c:pt>
                <c:pt idx="327">
                  <c:v>44635</c:v>
                </c:pt>
                <c:pt idx="328">
                  <c:v>44666</c:v>
                </c:pt>
                <c:pt idx="329">
                  <c:v>44696</c:v>
                </c:pt>
                <c:pt idx="330">
                  <c:v>44727</c:v>
                </c:pt>
                <c:pt idx="331">
                  <c:v>44757</c:v>
                </c:pt>
                <c:pt idx="332">
                  <c:v>44788</c:v>
                </c:pt>
                <c:pt idx="333">
                  <c:v>44819</c:v>
                </c:pt>
                <c:pt idx="334">
                  <c:v>44849</c:v>
                </c:pt>
                <c:pt idx="335">
                  <c:v>44880</c:v>
                </c:pt>
                <c:pt idx="336">
                  <c:v>44910</c:v>
                </c:pt>
                <c:pt idx="337">
                  <c:v>44941</c:v>
                </c:pt>
                <c:pt idx="338">
                  <c:v>44972</c:v>
                </c:pt>
                <c:pt idx="339">
                  <c:v>45000</c:v>
                </c:pt>
                <c:pt idx="340">
                  <c:v>45031</c:v>
                </c:pt>
                <c:pt idx="341">
                  <c:v>45061</c:v>
                </c:pt>
                <c:pt idx="342">
                  <c:v>45092</c:v>
                </c:pt>
                <c:pt idx="343">
                  <c:v>45122</c:v>
                </c:pt>
                <c:pt idx="344">
                  <c:v>45153</c:v>
                </c:pt>
                <c:pt idx="345">
                  <c:v>45184</c:v>
                </c:pt>
                <c:pt idx="346">
                  <c:v>45214</c:v>
                </c:pt>
                <c:pt idx="347">
                  <c:v>45245</c:v>
                </c:pt>
                <c:pt idx="348">
                  <c:v>45275</c:v>
                </c:pt>
              </c:numCache>
            </c:numRef>
          </c:cat>
          <c:val>
            <c:numRef>
              <c:f>Sheet2!$AR$4:$AR$352</c:f>
              <c:numCache>
                <c:formatCode>General</c:formatCode>
                <c:ptCount val="3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32.975000000000001</c:v>
                </c:pt>
                <c:pt idx="62">
                  <c:v>33.25</c:v>
                </c:pt>
                <c:pt idx="63">
                  <c:v>33.573999999999998</c:v>
                </c:pt>
                <c:pt idx="64">
                  <c:v>33.82</c:v>
                </c:pt>
                <c:pt idx="65">
                  <c:v>33.957000000000001</c:v>
                </c:pt>
                <c:pt idx="66">
                  <c:v>33.915999999999997</c:v>
                </c:pt>
                <c:pt idx="67">
                  <c:v>34.052</c:v>
                </c:pt>
                <c:pt idx="68">
                  <c:v>34.314</c:v>
                </c:pt>
                <c:pt idx="69">
                  <c:v>34.594999999999999</c:v>
                </c:pt>
                <c:pt idx="70">
                  <c:v>34.595999999999997</c:v>
                </c:pt>
                <c:pt idx="71">
                  <c:v>34.709000000000003</c:v>
                </c:pt>
                <c:pt idx="72">
                  <c:v>34.645000000000003</c:v>
                </c:pt>
                <c:pt idx="73">
                  <c:v>34.857999999999997</c:v>
                </c:pt>
                <c:pt idx="74">
                  <c:v>35.454999999999998</c:v>
                </c:pt>
                <c:pt idx="75">
                  <c:v>35.662999999999997</c:v>
                </c:pt>
                <c:pt idx="76">
                  <c:v>35.841999999999999</c:v>
                </c:pt>
                <c:pt idx="77">
                  <c:v>36.037999999999997</c:v>
                </c:pt>
                <c:pt idx="78">
                  <c:v>36.290999999999997</c:v>
                </c:pt>
                <c:pt idx="79">
                  <c:v>36.479999999999997</c:v>
                </c:pt>
                <c:pt idx="80">
                  <c:v>36.744999999999997</c:v>
                </c:pt>
                <c:pt idx="81">
                  <c:v>36.954999999999998</c:v>
                </c:pt>
                <c:pt idx="82">
                  <c:v>37.222000000000001</c:v>
                </c:pt>
                <c:pt idx="83">
                  <c:v>37.277999999999999</c:v>
                </c:pt>
                <c:pt idx="84">
                  <c:v>37.581000000000003</c:v>
                </c:pt>
                <c:pt idx="85">
                  <c:v>37.935000000000002</c:v>
                </c:pt>
                <c:pt idx="86">
                  <c:v>38.1</c:v>
                </c:pt>
                <c:pt idx="87">
                  <c:v>38.311</c:v>
                </c:pt>
                <c:pt idx="88">
                  <c:v>38.49</c:v>
                </c:pt>
                <c:pt idx="89">
                  <c:v>38.609000000000002</c:v>
                </c:pt>
                <c:pt idx="90">
                  <c:v>38.703000000000003</c:v>
                </c:pt>
                <c:pt idx="91">
                  <c:v>39.085999999999999</c:v>
                </c:pt>
                <c:pt idx="92">
                  <c:v>39.151000000000003</c:v>
                </c:pt>
                <c:pt idx="93">
                  <c:v>39.290999999999997</c:v>
                </c:pt>
                <c:pt idx="94">
                  <c:v>39.398000000000003</c:v>
                </c:pt>
                <c:pt idx="95">
                  <c:v>39.78</c:v>
                </c:pt>
                <c:pt idx="96">
                  <c:v>40.237000000000002</c:v>
                </c:pt>
                <c:pt idx="97">
                  <c:v>40.399000000000001</c:v>
                </c:pt>
                <c:pt idx="98">
                  <c:v>40.356000000000002</c:v>
                </c:pt>
                <c:pt idx="99">
                  <c:v>40.703000000000003</c:v>
                </c:pt>
                <c:pt idx="100">
                  <c:v>41.28</c:v>
                </c:pt>
                <c:pt idx="101">
                  <c:v>41.886000000000003</c:v>
                </c:pt>
                <c:pt idx="102">
                  <c:v>42.72</c:v>
                </c:pt>
                <c:pt idx="103">
                  <c:v>43.162999999999997</c:v>
                </c:pt>
                <c:pt idx="104">
                  <c:v>43.767000000000003</c:v>
                </c:pt>
                <c:pt idx="105">
                  <c:v>44.308</c:v>
                </c:pt>
                <c:pt idx="106">
                  <c:v>44.805</c:v>
                </c:pt>
                <c:pt idx="107">
                  <c:v>45.192</c:v>
                </c:pt>
                <c:pt idx="108">
                  <c:v>45.688000000000002</c:v>
                </c:pt>
                <c:pt idx="109">
                  <c:v>46.392000000000003</c:v>
                </c:pt>
                <c:pt idx="110">
                  <c:v>46.996000000000002</c:v>
                </c:pt>
                <c:pt idx="111">
                  <c:v>47.442</c:v>
                </c:pt>
                <c:pt idx="112">
                  <c:v>47.518999999999998</c:v>
                </c:pt>
                <c:pt idx="113">
                  <c:v>47.758000000000003</c:v>
                </c:pt>
                <c:pt idx="114">
                  <c:v>47.875</c:v>
                </c:pt>
                <c:pt idx="115">
                  <c:v>48.124000000000002</c:v>
                </c:pt>
                <c:pt idx="116">
                  <c:v>48.835000000000001</c:v>
                </c:pt>
                <c:pt idx="117">
                  <c:v>48.936999999999998</c:v>
                </c:pt>
                <c:pt idx="118">
                  <c:v>50.363999999999997</c:v>
                </c:pt>
                <c:pt idx="119">
                  <c:v>51.570999999999998</c:v>
                </c:pt>
                <c:pt idx="120">
                  <c:v>52.097999999999999</c:v>
                </c:pt>
                <c:pt idx="121">
                  <c:v>52.286000000000001</c:v>
                </c:pt>
                <c:pt idx="122">
                  <c:v>52.914000000000001</c:v>
                </c:pt>
                <c:pt idx="123">
                  <c:v>53.548999999999999</c:v>
                </c:pt>
                <c:pt idx="124">
                  <c:v>54.470999999999997</c:v>
                </c:pt>
                <c:pt idx="125">
                  <c:v>55.451000000000001</c:v>
                </c:pt>
                <c:pt idx="126">
                  <c:v>56.04</c:v>
                </c:pt>
                <c:pt idx="127">
                  <c:v>56.765999999999998</c:v>
                </c:pt>
                <c:pt idx="128">
                  <c:v>56.965000000000003</c:v>
                </c:pt>
                <c:pt idx="129">
                  <c:v>58.218000000000004</c:v>
                </c:pt>
                <c:pt idx="130">
                  <c:v>58.369</c:v>
                </c:pt>
                <c:pt idx="131">
                  <c:v>58.399000000000001</c:v>
                </c:pt>
                <c:pt idx="132">
                  <c:v>58.55</c:v>
                </c:pt>
                <c:pt idx="133">
                  <c:v>58.878</c:v>
                </c:pt>
                <c:pt idx="134">
                  <c:v>59.213999999999999</c:v>
                </c:pt>
                <c:pt idx="135">
                  <c:v>59.456000000000003</c:v>
                </c:pt>
                <c:pt idx="136">
                  <c:v>60.145000000000003</c:v>
                </c:pt>
                <c:pt idx="137">
                  <c:v>60.148000000000003</c:v>
                </c:pt>
                <c:pt idx="138">
                  <c:v>60.820999999999998</c:v>
                </c:pt>
                <c:pt idx="139">
                  <c:v>61.308999999999997</c:v>
                </c:pt>
                <c:pt idx="140">
                  <c:v>61.628999999999998</c:v>
                </c:pt>
                <c:pt idx="141">
                  <c:v>61.95</c:v>
                </c:pt>
                <c:pt idx="142">
                  <c:v>61.853999999999999</c:v>
                </c:pt>
                <c:pt idx="143">
                  <c:v>61.692</c:v>
                </c:pt>
                <c:pt idx="144">
                  <c:v>62.14</c:v>
                </c:pt>
                <c:pt idx="145">
                  <c:v>62.984000000000002</c:v>
                </c:pt>
                <c:pt idx="146">
                  <c:v>63.381999999999998</c:v>
                </c:pt>
                <c:pt idx="147">
                  <c:v>64.251000000000005</c:v>
                </c:pt>
                <c:pt idx="148">
                  <c:v>64.457999999999998</c:v>
                </c:pt>
                <c:pt idx="149">
                  <c:v>65.063000000000002</c:v>
                </c:pt>
                <c:pt idx="150">
                  <c:v>65.287000000000006</c:v>
                </c:pt>
                <c:pt idx="151">
                  <c:v>65.56</c:v>
                </c:pt>
                <c:pt idx="152">
                  <c:v>66.501000000000005</c:v>
                </c:pt>
                <c:pt idx="153">
                  <c:v>67.284999999999997</c:v>
                </c:pt>
                <c:pt idx="154">
                  <c:v>68.501999999999995</c:v>
                </c:pt>
                <c:pt idx="155">
                  <c:v>70.906999999999996</c:v>
                </c:pt>
                <c:pt idx="156">
                  <c:v>72.77</c:v>
                </c:pt>
                <c:pt idx="157">
                  <c:v>74.462999999999994</c:v>
                </c:pt>
                <c:pt idx="158">
                  <c:v>75.721000000000004</c:v>
                </c:pt>
                <c:pt idx="159">
                  <c:v>76.748000000000005</c:v>
                </c:pt>
                <c:pt idx="160">
                  <c:v>77.894999999999996</c:v>
                </c:pt>
                <c:pt idx="161">
                  <c:v>79.623999999999995</c:v>
                </c:pt>
                <c:pt idx="162">
                  <c:v>80.960999999999999</c:v>
                </c:pt>
                <c:pt idx="163">
                  <c:v>82.992999999999995</c:v>
                </c:pt>
                <c:pt idx="164">
                  <c:v>84.213999999999999</c:v>
                </c:pt>
                <c:pt idx="165">
                  <c:v>84.72</c:v>
                </c:pt>
                <c:pt idx="166">
                  <c:v>85.253</c:v>
                </c:pt>
                <c:pt idx="167">
                  <c:v>84.995000000000005</c:v>
                </c:pt>
                <c:pt idx="168">
                  <c:v>84.936000000000007</c:v>
                </c:pt>
                <c:pt idx="169">
                  <c:v>84.748999999999995</c:v>
                </c:pt>
                <c:pt idx="170">
                  <c:v>85.457999999999998</c:v>
                </c:pt>
                <c:pt idx="171">
                  <c:v>86.156999999999996</c:v>
                </c:pt>
                <c:pt idx="172">
                  <c:v>86.626999999999995</c:v>
                </c:pt>
                <c:pt idx="173">
                  <c:v>87.165999999999997</c:v>
                </c:pt>
                <c:pt idx="174">
                  <c:v>88.287999999999997</c:v>
                </c:pt>
                <c:pt idx="175">
                  <c:v>88.915000000000006</c:v>
                </c:pt>
                <c:pt idx="176">
                  <c:v>89.49</c:v>
                </c:pt>
                <c:pt idx="177">
                  <c:v>90.921999999999997</c:v>
                </c:pt>
                <c:pt idx="178">
                  <c:v>91.867000000000004</c:v>
                </c:pt>
                <c:pt idx="179">
                  <c:v>92.540999999999997</c:v>
                </c:pt>
                <c:pt idx="180">
                  <c:v>93.45</c:v>
                </c:pt>
                <c:pt idx="181">
                  <c:v>95.155000000000001</c:v>
                </c:pt>
                <c:pt idx="182">
                  <c:v>97.111000000000004</c:v>
                </c:pt>
                <c:pt idx="183">
                  <c:v>97.655000000000001</c:v>
                </c:pt>
                <c:pt idx="184">
                  <c:v>99.03</c:v>
                </c:pt>
                <c:pt idx="185">
                  <c:v>99.503</c:v>
                </c:pt>
                <c:pt idx="186">
                  <c:v>99.91</c:v>
                </c:pt>
                <c:pt idx="187">
                  <c:v>100.19</c:v>
                </c:pt>
                <c:pt idx="188">
                  <c:v>100.797</c:v>
                </c:pt>
                <c:pt idx="189">
                  <c:v>100.997</c:v>
                </c:pt>
                <c:pt idx="190">
                  <c:v>101.875</c:v>
                </c:pt>
                <c:pt idx="191">
                  <c:v>103.184</c:v>
                </c:pt>
                <c:pt idx="192">
                  <c:v>104.593</c:v>
                </c:pt>
                <c:pt idx="193">
                  <c:v>104.57299999999999</c:v>
                </c:pt>
                <c:pt idx="194">
                  <c:v>104.011</c:v>
                </c:pt>
                <c:pt idx="195">
                  <c:v>104.964</c:v>
                </c:pt>
                <c:pt idx="196">
                  <c:v>105.562</c:v>
                </c:pt>
                <c:pt idx="197">
                  <c:v>106.42700000000001</c:v>
                </c:pt>
                <c:pt idx="198">
                  <c:v>107.26</c:v>
                </c:pt>
                <c:pt idx="199">
                  <c:v>108.38200000000001</c:v>
                </c:pt>
                <c:pt idx="200">
                  <c:v>109.312</c:v>
                </c:pt>
                <c:pt idx="201">
                  <c:v>109.279</c:v>
                </c:pt>
                <c:pt idx="202">
                  <c:v>109.733</c:v>
                </c:pt>
                <c:pt idx="203">
                  <c:v>110.325</c:v>
                </c:pt>
                <c:pt idx="204">
                  <c:v>110.541</c:v>
                </c:pt>
                <c:pt idx="205">
                  <c:v>111.328</c:v>
                </c:pt>
                <c:pt idx="206">
                  <c:v>112.28100000000001</c:v>
                </c:pt>
                <c:pt idx="207">
                  <c:v>112.645</c:v>
                </c:pt>
                <c:pt idx="208">
                  <c:v>113.369</c:v>
                </c:pt>
                <c:pt idx="209">
                  <c:v>113.95099999999999</c:v>
                </c:pt>
                <c:pt idx="210">
                  <c:v>114.85299999999999</c:v>
                </c:pt>
                <c:pt idx="211">
                  <c:v>114.607</c:v>
                </c:pt>
                <c:pt idx="212">
                  <c:v>115.191</c:v>
                </c:pt>
                <c:pt idx="213">
                  <c:v>116.21299999999999</c:v>
                </c:pt>
                <c:pt idx="214">
                  <c:v>117.279</c:v>
                </c:pt>
                <c:pt idx="215">
                  <c:v>118.26300000000001</c:v>
                </c:pt>
                <c:pt idx="216">
                  <c:v>119.38800000000001</c:v>
                </c:pt>
                <c:pt idx="217">
                  <c:v>120.565</c:v>
                </c:pt>
                <c:pt idx="218">
                  <c:v>121.919</c:v>
                </c:pt>
                <c:pt idx="219">
                  <c:v>123.19199999999999</c:v>
                </c:pt>
                <c:pt idx="220">
                  <c:v>124.117</c:v>
                </c:pt>
                <c:pt idx="221">
                  <c:v>124.694</c:v>
                </c:pt>
                <c:pt idx="222">
                  <c:v>125.06100000000001</c:v>
                </c:pt>
                <c:pt idx="223">
                  <c:v>125.571</c:v>
                </c:pt>
                <c:pt idx="224">
                  <c:v>125.846</c:v>
                </c:pt>
                <c:pt idx="225">
                  <c:v>127.98699999999999</c:v>
                </c:pt>
                <c:pt idx="226">
                  <c:v>129.059</c:v>
                </c:pt>
                <c:pt idx="227">
                  <c:v>129.67500000000001</c:v>
                </c:pt>
                <c:pt idx="228">
                  <c:v>130.578</c:v>
                </c:pt>
                <c:pt idx="229">
                  <c:v>131.666</c:v>
                </c:pt>
                <c:pt idx="230">
                  <c:v>132.35300000000001</c:v>
                </c:pt>
                <c:pt idx="231">
                  <c:v>133.53100000000001</c:v>
                </c:pt>
                <c:pt idx="232">
                  <c:v>133.71799999999999</c:v>
                </c:pt>
                <c:pt idx="233">
                  <c:v>134.92500000000001</c:v>
                </c:pt>
                <c:pt idx="234">
                  <c:v>135.10900000000001</c:v>
                </c:pt>
                <c:pt idx="235">
                  <c:v>136.846</c:v>
                </c:pt>
                <c:pt idx="236">
                  <c:v>138.11600000000001</c:v>
                </c:pt>
                <c:pt idx="237">
                  <c:v>139.50399999999999</c:v>
                </c:pt>
                <c:pt idx="238">
                  <c:v>139.57900000000001</c:v>
                </c:pt>
                <c:pt idx="239">
                  <c:v>139.148</c:v>
                </c:pt>
                <c:pt idx="240">
                  <c:v>138.80199999999999</c:v>
                </c:pt>
                <c:pt idx="241">
                  <c:v>138.636</c:v>
                </c:pt>
                <c:pt idx="242">
                  <c:v>138.49299999999999</c:v>
                </c:pt>
                <c:pt idx="243">
                  <c:v>138.97399999999999</c:v>
                </c:pt>
                <c:pt idx="244">
                  <c:v>139.785</c:v>
                </c:pt>
                <c:pt idx="245">
                  <c:v>140.423</c:v>
                </c:pt>
                <c:pt idx="246">
                  <c:v>141.08099999999999</c:v>
                </c:pt>
                <c:pt idx="247">
                  <c:v>141.786</c:v>
                </c:pt>
                <c:pt idx="248">
                  <c:v>142.64699999999999</c:v>
                </c:pt>
                <c:pt idx="249">
                  <c:v>142.01</c:v>
                </c:pt>
                <c:pt idx="250">
                  <c:v>142.44499999999999</c:v>
                </c:pt>
                <c:pt idx="251">
                  <c:v>143.31399999999999</c:v>
                </c:pt>
                <c:pt idx="252">
                  <c:v>143.762</c:v>
                </c:pt>
                <c:pt idx="253">
                  <c:v>143.65299999999999</c:v>
                </c:pt>
                <c:pt idx="254">
                  <c:v>143.49199999999999</c:v>
                </c:pt>
                <c:pt idx="255">
                  <c:v>143.316</c:v>
                </c:pt>
                <c:pt idx="256">
                  <c:v>143.441</c:v>
                </c:pt>
                <c:pt idx="257">
                  <c:v>143.79499999999999</c:v>
                </c:pt>
                <c:pt idx="258">
                  <c:v>144.80000000000001</c:v>
                </c:pt>
                <c:pt idx="259">
                  <c:v>144.69900000000001</c:v>
                </c:pt>
                <c:pt idx="260">
                  <c:v>144.73099999999999</c:v>
                </c:pt>
                <c:pt idx="261">
                  <c:v>144.47800000000001</c:v>
                </c:pt>
                <c:pt idx="262">
                  <c:v>144.80000000000001</c:v>
                </c:pt>
                <c:pt idx="263">
                  <c:v>145.477</c:v>
                </c:pt>
                <c:pt idx="264">
                  <c:v>146.44399999999999</c:v>
                </c:pt>
                <c:pt idx="265">
                  <c:v>147.57</c:v>
                </c:pt>
                <c:pt idx="266">
                  <c:v>148.69399999999999</c:v>
                </c:pt>
                <c:pt idx="267">
                  <c:v>149.202</c:v>
                </c:pt>
                <c:pt idx="268">
                  <c:v>150.114</c:v>
                </c:pt>
                <c:pt idx="269">
                  <c:v>150.18600000000001</c:v>
                </c:pt>
                <c:pt idx="270">
                  <c:v>150.97</c:v>
                </c:pt>
                <c:pt idx="271">
                  <c:v>151.17400000000001</c:v>
                </c:pt>
                <c:pt idx="272">
                  <c:v>151.12899999999999</c:v>
                </c:pt>
                <c:pt idx="273">
                  <c:v>151.691</c:v>
                </c:pt>
                <c:pt idx="274">
                  <c:v>152.01900000000001</c:v>
                </c:pt>
                <c:pt idx="275">
                  <c:v>152.60900000000001</c:v>
                </c:pt>
                <c:pt idx="276">
                  <c:v>153.822</c:v>
                </c:pt>
                <c:pt idx="277">
                  <c:v>154.749</c:v>
                </c:pt>
                <c:pt idx="278">
                  <c:v>154.86500000000001</c:v>
                </c:pt>
                <c:pt idx="279">
                  <c:v>154.82900000000001</c:v>
                </c:pt>
                <c:pt idx="280">
                  <c:v>154.74199999999999</c:v>
                </c:pt>
                <c:pt idx="281">
                  <c:v>154.874</c:v>
                </c:pt>
                <c:pt idx="282">
                  <c:v>155.05699999999999</c:v>
                </c:pt>
                <c:pt idx="283">
                  <c:v>155.95699999999999</c:v>
                </c:pt>
                <c:pt idx="284">
                  <c:v>157.15899999999999</c:v>
                </c:pt>
                <c:pt idx="285">
                  <c:v>158.548</c:v>
                </c:pt>
                <c:pt idx="286">
                  <c:v>159.387</c:v>
                </c:pt>
                <c:pt idx="287">
                  <c:v>159.03399999999999</c:v>
                </c:pt>
                <c:pt idx="288">
                  <c:v>157.44399999999999</c:v>
                </c:pt>
                <c:pt idx="289">
                  <c:v>158.48699999999999</c:v>
                </c:pt>
                <c:pt idx="290">
                  <c:v>158.78</c:v>
                </c:pt>
                <c:pt idx="291">
                  <c:v>159.98599999999999</c:v>
                </c:pt>
                <c:pt idx="292">
                  <c:v>161.01900000000001</c:v>
                </c:pt>
                <c:pt idx="293">
                  <c:v>162.27600000000001</c:v>
                </c:pt>
                <c:pt idx="294">
                  <c:v>161.762</c:v>
                </c:pt>
                <c:pt idx="295">
                  <c:v>162.73699999999999</c:v>
                </c:pt>
                <c:pt idx="296">
                  <c:v>163.67400000000001</c:v>
                </c:pt>
                <c:pt idx="297">
                  <c:v>163.58099999999999</c:v>
                </c:pt>
                <c:pt idx="298">
                  <c:v>164.23599999999999</c:v>
                </c:pt>
                <c:pt idx="299">
                  <c:v>166.31200000000001</c:v>
                </c:pt>
                <c:pt idx="300">
                  <c:v>167.173</c:v>
                </c:pt>
                <c:pt idx="301">
                  <c:v>166.90899999999999</c:v>
                </c:pt>
                <c:pt idx="302">
                  <c:v>169.215</c:v>
                </c:pt>
                <c:pt idx="303">
                  <c:v>169.25399999999999</c:v>
                </c:pt>
                <c:pt idx="304">
                  <c:v>170.572</c:v>
                </c:pt>
                <c:pt idx="305">
                  <c:v>170.768</c:v>
                </c:pt>
                <c:pt idx="306">
                  <c:v>172.89</c:v>
                </c:pt>
                <c:pt idx="307">
                  <c:v>172.94399999999999</c:v>
                </c:pt>
                <c:pt idx="308">
                  <c:v>172.89099999999999</c:v>
                </c:pt>
                <c:pt idx="309">
                  <c:v>172.23</c:v>
                </c:pt>
                <c:pt idx="310">
                  <c:v>172.834</c:v>
                </c:pt>
                <c:pt idx="311">
                  <c:v>174</c:v>
                </c:pt>
                <c:pt idx="312">
                  <c:v>176.643</c:v>
                </c:pt>
                <c:pt idx="313">
                  <c:v>175.82300000000001</c:v>
                </c:pt>
                <c:pt idx="314">
                  <c:v>175.559</c:v>
                </c:pt>
                <c:pt idx="315">
                  <c:v>177.03200000000001</c:v>
                </c:pt>
                <c:pt idx="316">
                  <c:v>177.28700000000001</c:v>
                </c:pt>
                <c:pt idx="317">
                  <c:v>179.273</c:v>
                </c:pt>
                <c:pt idx="318">
                  <c:v>180.28</c:v>
                </c:pt>
                <c:pt idx="319">
                  <c:v>182.226</c:v>
                </c:pt>
                <c:pt idx="320">
                  <c:v>183.386</c:v>
                </c:pt>
                <c:pt idx="321">
                  <c:v>186.86600000000001</c:v>
                </c:pt>
                <c:pt idx="322">
                  <c:v>187.93299999999999</c:v>
                </c:pt>
                <c:pt idx="323">
                  <c:v>187.40899999999999</c:v>
                </c:pt>
                <c:pt idx="324">
                  <c:v>188.86199999999999</c:v>
                </c:pt>
                <c:pt idx="325">
                  <c:v>191.99700000000001</c:v>
                </c:pt>
                <c:pt idx="326">
                  <c:v>193.99700000000001</c:v>
                </c:pt>
                <c:pt idx="327">
                  <c:v>197.17099999999999</c:v>
                </c:pt>
                <c:pt idx="328">
                  <c:v>198.76499999999999</c:v>
                </c:pt>
                <c:pt idx="329">
                  <c:v>199.208</c:v>
                </c:pt>
                <c:pt idx="330">
                  <c:v>199.96</c:v>
                </c:pt>
                <c:pt idx="331">
                  <c:v>200.80699999999999</c:v>
                </c:pt>
                <c:pt idx="332">
                  <c:v>202.304</c:v>
                </c:pt>
                <c:pt idx="333">
                  <c:v>203.99199999999999</c:v>
                </c:pt>
                <c:pt idx="334">
                  <c:v>206.15600000000001</c:v>
                </c:pt>
                <c:pt idx="335">
                  <c:v>206.84899999999999</c:v>
                </c:pt>
                <c:pt idx="336">
                  <c:v>206.464</c:v>
                </c:pt>
                <c:pt idx="337">
                  <c:v>207.26</c:v>
                </c:pt>
                <c:pt idx="338">
                  <c:v>209.14400000000001</c:v>
                </c:pt>
                <c:pt idx="339">
                  <c:v>209.48</c:v>
                </c:pt>
                <c:pt idx="340">
                  <c:v>210.64699999999999</c:v>
                </c:pt>
                <c:pt idx="341">
                  <c:v>211.33099999999999</c:v>
                </c:pt>
                <c:pt idx="342">
                  <c:v>213.08699999999999</c:v>
                </c:pt>
                <c:pt idx="343">
                  <c:v>214.351</c:v>
                </c:pt>
                <c:pt idx="344">
                  <c:v>216.09</c:v>
                </c:pt>
                <c:pt idx="345">
                  <c:v>215.59299999999999</c:v>
                </c:pt>
                <c:pt idx="346">
                  <c:v>216.21899999999999</c:v>
                </c:pt>
                <c:pt idx="347">
                  <c:v>219.43</c:v>
                </c:pt>
                <c:pt idx="348">
                  <c:v>220.91399999999999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0AD9-4ACA-88EE-0B7B162DF53F}"/>
            </c:ext>
          </c:extLst>
        </c:ser>
        <c:ser>
          <c:idx val="38"/>
          <c:order val="38"/>
          <c:tx>
            <c:strRef>
              <c:f>Sheet2!$AS$3</c:f>
              <c:strCache>
                <c:ptCount val="1"/>
                <c:pt idx="0">
                  <c:v>MY CPI (STANDARDIZED) SADJ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Sheet2!$F$4:$F$352</c:f>
              <c:numCache>
                <c:formatCode>m/d/yyyy</c:formatCode>
                <c:ptCount val="349"/>
                <c:pt idx="0">
                  <c:v>34683</c:v>
                </c:pt>
                <c:pt idx="1">
                  <c:v>34714</c:v>
                </c:pt>
                <c:pt idx="2">
                  <c:v>34745</c:v>
                </c:pt>
                <c:pt idx="3">
                  <c:v>34773</c:v>
                </c:pt>
                <c:pt idx="4">
                  <c:v>34804</c:v>
                </c:pt>
                <c:pt idx="5">
                  <c:v>34834</c:v>
                </c:pt>
                <c:pt idx="6">
                  <c:v>34865</c:v>
                </c:pt>
                <c:pt idx="7">
                  <c:v>34895</c:v>
                </c:pt>
                <c:pt idx="8">
                  <c:v>34926</c:v>
                </c:pt>
                <c:pt idx="9">
                  <c:v>34957</c:v>
                </c:pt>
                <c:pt idx="10">
                  <c:v>34987</c:v>
                </c:pt>
                <c:pt idx="11">
                  <c:v>35018</c:v>
                </c:pt>
                <c:pt idx="12">
                  <c:v>35048</c:v>
                </c:pt>
                <c:pt idx="13">
                  <c:v>35079</c:v>
                </c:pt>
                <c:pt idx="14">
                  <c:v>35110</c:v>
                </c:pt>
                <c:pt idx="15">
                  <c:v>35139</c:v>
                </c:pt>
                <c:pt idx="16">
                  <c:v>35170</c:v>
                </c:pt>
                <c:pt idx="17">
                  <c:v>35200</c:v>
                </c:pt>
                <c:pt idx="18">
                  <c:v>35231</c:v>
                </c:pt>
                <c:pt idx="19">
                  <c:v>35261</c:v>
                </c:pt>
                <c:pt idx="20">
                  <c:v>35292</c:v>
                </c:pt>
                <c:pt idx="21">
                  <c:v>35323</c:v>
                </c:pt>
                <c:pt idx="22">
                  <c:v>35353</c:v>
                </c:pt>
                <c:pt idx="23">
                  <c:v>35384</c:v>
                </c:pt>
                <c:pt idx="24">
                  <c:v>35414</c:v>
                </c:pt>
                <c:pt idx="25">
                  <c:v>35445</c:v>
                </c:pt>
                <c:pt idx="26">
                  <c:v>35476</c:v>
                </c:pt>
                <c:pt idx="27">
                  <c:v>35504</c:v>
                </c:pt>
                <c:pt idx="28">
                  <c:v>35535</c:v>
                </c:pt>
                <c:pt idx="29">
                  <c:v>35565</c:v>
                </c:pt>
                <c:pt idx="30">
                  <c:v>35596</c:v>
                </c:pt>
                <c:pt idx="31">
                  <c:v>35626</c:v>
                </c:pt>
                <c:pt idx="32">
                  <c:v>35657</c:v>
                </c:pt>
                <c:pt idx="33">
                  <c:v>35688</c:v>
                </c:pt>
                <c:pt idx="34">
                  <c:v>35718</c:v>
                </c:pt>
                <c:pt idx="35">
                  <c:v>35749</c:v>
                </c:pt>
                <c:pt idx="36">
                  <c:v>35779</c:v>
                </c:pt>
                <c:pt idx="37">
                  <c:v>35810</c:v>
                </c:pt>
                <c:pt idx="38">
                  <c:v>35841</c:v>
                </c:pt>
                <c:pt idx="39">
                  <c:v>35869</c:v>
                </c:pt>
                <c:pt idx="40">
                  <c:v>35900</c:v>
                </c:pt>
                <c:pt idx="41">
                  <c:v>35930</c:v>
                </c:pt>
                <c:pt idx="42">
                  <c:v>35961</c:v>
                </c:pt>
                <c:pt idx="43">
                  <c:v>35991</c:v>
                </c:pt>
                <c:pt idx="44">
                  <c:v>36022</c:v>
                </c:pt>
                <c:pt idx="45">
                  <c:v>36053</c:v>
                </c:pt>
                <c:pt idx="46">
                  <c:v>36083</c:v>
                </c:pt>
                <c:pt idx="47">
                  <c:v>36114</c:v>
                </c:pt>
                <c:pt idx="48">
                  <c:v>36144</c:v>
                </c:pt>
                <c:pt idx="49">
                  <c:v>36175</c:v>
                </c:pt>
                <c:pt idx="50">
                  <c:v>36206</c:v>
                </c:pt>
                <c:pt idx="51">
                  <c:v>36234</c:v>
                </c:pt>
                <c:pt idx="52">
                  <c:v>36265</c:v>
                </c:pt>
                <c:pt idx="53">
                  <c:v>36295</c:v>
                </c:pt>
                <c:pt idx="54">
                  <c:v>36326</c:v>
                </c:pt>
                <c:pt idx="55">
                  <c:v>36356</c:v>
                </c:pt>
                <c:pt idx="56">
                  <c:v>36387</c:v>
                </c:pt>
                <c:pt idx="57">
                  <c:v>36418</c:v>
                </c:pt>
                <c:pt idx="58">
                  <c:v>36448</c:v>
                </c:pt>
                <c:pt idx="59">
                  <c:v>36479</c:v>
                </c:pt>
                <c:pt idx="60">
                  <c:v>36509</c:v>
                </c:pt>
                <c:pt idx="61">
                  <c:v>36540</c:v>
                </c:pt>
                <c:pt idx="62">
                  <c:v>36571</c:v>
                </c:pt>
                <c:pt idx="63">
                  <c:v>36600</c:v>
                </c:pt>
                <c:pt idx="64">
                  <c:v>36631</c:v>
                </c:pt>
                <c:pt idx="65">
                  <c:v>36661</c:v>
                </c:pt>
                <c:pt idx="66">
                  <c:v>36692</c:v>
                </c:pt>
                <c:pt idx="67">
                  <c:v>36722</c:v>
                </c:pt>
                <c:pt idx="68">
                  <c:v>36753</c:v>
                </c:pt>
                <c:pt idx="69">
                  <c:v>36784</c:v>
                </c:pt>
                <c:pt idx="70">
                  <c:v>36814</c:v>
                </c:pt>
                <c:pt idx="71">
                  <c:v>36845</c:v>
                </c:pt>
                <c:pt idx="72">
                  <c:v>36875</c:v>
                </c:pt>
                <c:pt idx="73">
                  <c:v>36906</c:v>
                </c:pt>
                <c:pt idx="74">
                  <c:v>36937</c:v>
                </c:pt>
                <c:pt idx="75">
                  <c:v>36965</c:v>
                </c:pt>
                <c:pt idx="76">
                  <c:v>36996</c:v>
                </c:pt>
                <c:pt idx="77">
                  <c:v>37026</c:v>
                </c:pt>
                <c:pt idx="78">
                  <c:v>37057</c:v>
                </c:pt>
                <c:pt idx="79">
                  <c:v>37087</c:v>
                </c:pt>
                <c:pt idx="80">
                  <c:v>37118</c:v>
                </c:pt>
                <c:pt idx="81">
                  <c:v>37149</c:v>
                </c:pt>
                <c:pt idx="82">
                  <c:v>37179</c:v>
                </c:pt>
                <c:pt idx="83">
                  <c:v>37210</c:v>
                </c:pt>
                <c:pt idx="84">
                  <c:v>37240</c:v>
                </c:pt>
                <c:pt idx="85">
                  <c:v>37271</c:v>
                </c:pt>
                <c:pt idx="86">
                  <c:v>37302</c:v>
                </c:pt>
                <c:pt idx="87">
                  <c:v>37330</c:v>
                </c:pt>
                <c:pt idx="88">
                  <c:v>37361</c:v>
                </c:pt>
                <c:pt idx="89">
                  <c:v>37391</c:v>
                </c:pt>
                <c:pt idx="90">
                  <c:v>37422</c:v>
                </c:pt>
                <c:pt idx="91">
                  <c:v>37452</c:v>
                </c:pt>
                <c:pt idx="92">
                  <c:v>37483</c:v>
                </c:pt>
                <c:pt idx="93">
                  <c:v>37514</c:v>
                </c:pt>
                <c:pt idx="94">
                  <c:v>37544</c:v>
                </c:pt>
                <c:pt idx="95">
                  <c:v>37575</c:v>
                </c:pt>
                <c:pt idx="96">
                  <c:v>37605</c:v>
                </c:pt>
                <c:pt idx="97">
                  <c:v>37636</c:v>
                </c:pt>
                <c:pt idx="98">
                  <c:v>37667</c:v>
                </c:pt>
                <c:pt idx="99">
                  <c:v>37695</c:v>
                </c:pt>
                <c:pt idx="100">
                  <c:v>37726</c:v>
                </c:pt>
                <c:pt idx="101">
                  <c:v>37756</c:v>
                </c:pt>
                <c:pt idx="102">
                  <c:v>37787</c:v>
                </c:pt>
                <c:pt idx="103">
                  <c:v>37817</c:v>
                </c:pt>
                <c:pt idx="104">
                  <c:v>37848</c:v>
                </c:pt>
                <c:pt idx="105">
                  <c:v>37879</c:v>
                </c:pt>
                <c:pt idx="106">
                  <c:v>37909</c:v>
                </c:pt>
                <c:pt idx="107">
                  <c:v>37940</c:v>
                </c:pt>
                <c:pt idx="108">
                  <c:v>37970</c:v>
                </c:pt>
                <c:pt idx="109">
                  <c:v>38001</c:v>
                </c:pt>
                <c:pt idx="110">
                  <c:v>38032</c:v>
                </c:pt>
                <c:pt idx="111">
                  <c:v>38061</c:v>
                </c:pt>
                <c:pt idx="112">
                  <c:v>38092</c:v>
                </c:pt>
                <c:pt idx="113">
                  <c:v>38122</c:v>
                </c:pt>
                <c:pt idx="114">
                  <c:v>38153</c:v>
                </c:pt>
                <c:pt idx="115">
                  <c:v>38183</c:v>
                </c:pt>
                <c:pt idx="116">
                  <c:v>38214</c:v>
                </c:pt>
                <c:pt idx="117">
                  <c:v>38245</c:v>
                </c:pt>
                <c:pt idx="118">
                  <c:v>38275</c:v>
                </c:pt>
                <c:pt idx="119">
                  <c:v>38306</c:v>
                </c:pt>
                <c:pt idx="120">
                  <c:v>38336</c:v>
                </c:pt>
                <c:pt idx="121">
                  <c:v>38367</c:v>
                </c:pt>
                <c:pt idx="122">
                  <c:v>38398</c:v>
                </c:pt>
                <c:pt idx="123">
                  <c:v>38426</c:v>
                </c:pt>
                <c:pt idx="124">
                  <c:v>38457</c:v>
                </c:pt>
                <c:pt idx="125">
                  <c:v>38487</c:v>
                </c:pt>
                <c:pt idx="126">
                  <c:v>38518</c:v>
                </c:pt>
                <c:pt idx="127">
                  <c:v>38548</c:v>
                </c:pt>
                <c:pt idx="128">
                  <c:v>38579</c:v>
                </c:pt>
                <c:pt idx="129">
                  <c:v>38610</c:v>
                </c:pt>
                <c:pt idx="130">
                  <c:v>38640</c:v>
                </c:pt>
                <c:pt idx="131">
                  <c:v>38671</c:v>
                </c:pt>
                <c:pt idx="132">
                  <c:v>38701</c:v>
                </c:pt>
                <c:pt idx="133">
                  <c:v>38732</c:v>
                </c:pt>
                <c:pt idx="134">
                  <c:v>38763</c:v>
                </c:pt>
                <c:pt idx="135">
                  <c:v>38791</c:v>
                </c:pt>
                <c:pt idx="136">
                  <c:v>38822</c:v>
                </c:pt>
                <c:pt idx="137">
                  <c:v>38852</c:v>
                </c:pt>
                <c:pt idx="138">
                  <c:v>38883</c:v>
                </c:pt>
                <c:pt idx="139">
                  <c:v>38913</c:v>
                </c:pt>
                <c:pt idx="140">
                  <c:v>38944</c:v>
                </c:pt>
                <c:pt idx="141">
                  <c:v>38975</c:v>
                </c:pt>
                <c:pt idx="142">
                  <c:v>39005</c:v>
                </c:pt>
                <c:pt idx="143">
                  <c:v>39036</c:v>
                </c:pt>
                <c:pt idx="144">
                  <c:v>39066</c:v>
                </c:pt>
                <c:pt idx="145">
                  <c:v>39097</c:v>
                </c:pt>
                <c:pt idx="146">
                  <c:v>39128</c:v>
                </c:pt>
                <c:pt idx="147">
                  <c:v>39156</c:v>
                </c:pt>
                <c:pt idx="148">
                  <c:v>39187</c:v>
                </c:pt>
                <c:pt idx="149">
                  <c:v>39217</c:v>
                </c:pt>
                <c:pt idx="150">
                  <c:v>39248</c:v>
                </c:pt>
                <c:pt idx="151">
                  <c:v>39278</c:v>
                </c:pt>
                <c:pt idx="152">
                  <c:v>39309</c:v>
                </c:pt>
                <c:pt idx="153">
                  <c:v>39340</c:v>
                </c:pt>
                <c:pt idx="154">
                  <c:v>39370</c:v>
                </c:pt>
                <c:pt idx="155">
                  <c:v>39401</c:v>
                </c:pt>
                <c:pt idx="156">
                  <c:v>39431</c:v>
                </c:pt>
                <c:pt idx="157">
                  <c:v>39462</c:v>
                </c:pt>
                <c:pt idx="158">
                  <c:v>39493</c:v>
                </c:pt>
                <c:pt idx="159">
                  <c:v>39522</c:v>
                </c:pt>
                <c:pt idx="160">
                  <c:v>39553</c:v>
                </c:pt>
                <c:pt idx="161">
                  <c:v>39583</c:v>
                </c:pt>
                <c:pt idx="162">
                  <c:v>39614</c:v>
                </c:pt>
                <c:pt idx="163">
                  <c:v>39644</c:v>
                </c:pt>
                <c:pt idx="164">
                  <c:v>39675</c:v>
                </c:pt>
                <c:pt idx="165">
                  <c:v>39706</c:v>
                </c:pt>
                <c:pt idx="166">
                  <c:v>39736</c:v>
                </c:pt>
                <c:pt idx="167">
                  <c:v>39767</c:v>
                </c:pt>
                <c:pt idx="168">
                  <c:v>39797</c:v>
                </c:pt>
                <c:pt idx="169">
                  <c:v>39828</c:v>
                </c:pt>
                <c:pt idx="170">
                  <c:v>39859</c:v>
                </c:pt>
                <c:pt idx="171">
                  <c:v>39887</c:v>
                </c:pt>
                <c:pt idx="172">
                  <c:v>39918</c:v>
                </c:pt>
                <c:pt idx="173">
                  <c:v>39948</c:v>
                </c:pt>
                <c:pt idx="174">
                  <c:v>39979</c:v>
                </c:pt>
                <c:pt idx="175">
                  <c:v>40009</c:v>
                </c:pt>
                <c:pt idx="176">
                  <c:v>40040</c:v>
                </c:pt>
                <c:pt idx="177">
                  <c:v>40071</c:v>
                </c:pt>
                <c:pt idx="178">
                  <c:v>40101</c:v>
                </c:pt>
                <c:pt idx="179">
                  <c:v>40132</c:v>
                </c:pt>
                <c:pt idx="180">
                  <c:v>40162</c:v>
                </c:pt>
                <c:pt idx="181">
                  <c:v>40193</c:v>
                </c:pt>
                <c:pt idx="182">
                  <c:v>40224</c:v>
                </c:pt>
                <c:pt idx="183">
                  <c:v>40252</c:v>
                </c:pt>
                <c:pt idx="184">
                  <c:v>40283</c:v>
                </c:pt>
                <c:pt idx="185">
                  <c:v>40313</c:v>
                </c:pt>
                <c:pt idx="186">
                  <c:v>40344</c:v>
                </c:pt>
                <c:pt idx="187">
                  <c:v>40374</c:v>
                </c:pt>
                <c:pt idx="188">
                  <c:v>40405</c:v>
                </c:pt>
                <c:pt idx="189">
                  <c:v>40436</c:v>
                </c:pt>
                <c:pt idx="190">
                  <c:v>40466</c:v>
                </c:pt>
                <c:pt idx="191">
                  <c:v>40497</c:v>
                </c:pt>
                <c:pt idx="192">
                  <c:v>40527</c:v>
                </c:pt>
                <c:pt idx="193">
                  <c:v>40558</c:v>
                </c:pt>
                <c:pt idx="194">
                  <c:v>40589</c:v>
                </c:pt>
                <c:pt idx="195">
                  <c:v>40617</c:v>
                </c:pt>
                <c:pt idx="196">
                  <c:v>40648</c:v>
                </c:pt>
                <c:pt idx="197">
                  <c:v>40678</c:v>
                </c:pt>
                <c:pt idx="198">
                  <c:v>40709</c:v>
                </c:pt>
                <c:pt idx="199">
                  <c:v>40739</c:v>
                </c:pt>
                <c:pt idx="200">
                  <c:v>40770</c:v>
                </c:pt>
                <c:pt idx="201">
                  <c:v>40801</c:v>
                </c:pt>
                <c:pt idx="202">
                  <c:v>40831</c:v>
                </c:pt>
                <c:pt idx="203">
                  <c:v>40862</c:v>
                </c:pt>
                <c:pt idx="204">
                  <c:v>40892</c:v>
                </c:pt>
                <c:pt idx="205">
                  <c:v>40923</c:v>
                </c:pt>
                <c:pt idx="206">
                  <c:v>40954</c:v>
                </c:pt>
                <c:pt idx="207">
                  <c:v>40983</c:v>
                </c:pt>
                <c:pt idx="208">
                  <c:v>41014</c:v>
                </c:pt>
                <c:pt idx="209">
                  <c:v>41044</c:v>
                </c:pt>
                <c:pt idx="210">
                  <c:v>41075</c:v>
                </c:pt>
                <c:pt idx="211">
                  <c:v>41105</c:v>
                </c:pt>
                <c:pt idx="212">
                  <c:v>41136</c:v>
                </c:pt>
                <c:pt idx="213">
                  <c:v>41167</c:v>
                </c:pt>
                <c:pt idx="214">
                  <c:v>41197</c:v>
                </c:pt>
                <c:pt idx="215">
                  <c:v>41228</c:v>
                </c:pt>
                <c:pt idx="216">
                  <c:v>41258</c:v>
                </c:pt>
                <c:pt idx="217">
                  <c:v>41289</c:v>
                </c:pt>
                <c:pt idx="218">
                  <c:v>41320</c:v>
                </c:pt>
                <c:pt idx="219">
                  <c:v>41348</c:v>
                </c:pt>
                <c:pt idx="220">
                  <c:v>41379</c:v>
                </c:pt>
                <c:pt idx="221">
                  <c:v>41409</c:v>
                </c:pt>
                <c:pt idx="222">
                  <c:v>41440</c:v>
                </c:pt>
                <c:pt idx="223">
                  <c:v>41470</c:v>
                </c:pt>
                <c:pt idx="224">
                  <c:v>41501</c:v>
                </c:pt>
                <c:pt idx="225">
                  <c:v>41532</c:v>
                </c:pt>
                <c:pt idx="226">
                  <c:v>41562</c:v>
                </c:pt>
                <c:pt idx="227">
                  <c:v>41593</c:v>
                </c:pt>
                <c:pt idx="228">
                  <c:v>41623</c:v>
                </c:pt>
                <c:pt idx="229">
                  <c:v>41654</c:v>
                </c:pt>
                <c:pt idx="230">
                  <c:v>41685</c:v>
                </c:pt>
                <c:pt idx="231">
                  <c:v>41713</c:v>
                </c:pt>
                <c:pt idx="232">
                  <c:v>41744</c:v>
                </c:pt>
                <c:pt idx="233">
                  <c:v>41774</c:v>
                </c:pt>
                <c:pt idx="234">
                  <c:v>41805</c:v>
                </c:pt>
                <c:pt idx="235">
                  <c:v>41835</c:v>
                </c:pt>
                <c:pt idx="236">
                  <c:v>41866</c:v>
                </c:pt>
                <c:pt idx="237">
                  <c:v>41897</c:v>
                </c:pt>
                <c:pt idx="238">
                  <c:v>41927</c:v>
                </c:pt>
                <c:pt idx="239">
                  <c:v>41958</c:v>
                </c:pt>
                <c:pt idx="240">
                  <c:v>41988</c:v>
                </c:pt>
                <c:pt idx="241">
                  <c:v>42019</c:v>
                </c:pt>
                <c:pt idx="242">
                  <c:v>42050</c:v>
                </c:pt>
                <c:pt idx="243">
                  <c:v>42078</c:v>
                </c:pt>
                <c:pt idx="244">
                  <c:v>42109</c:v>
                </c:pt>
                <c:pt idx="245">
                  <c:v>42139</c:v>
                </c:pt>
                <c:pt idx="246">
                  <c:v>42170</c:v>
                </c:pt>
                <c:pt idx="247">
                  <c:v>42200</c:v>
                </c:pt>
                <c:pt idx="248">
                  <c:v>42231</c:v>
                </c:pt>
                <c:pt idx="249">
                  <c:v>42262</c:v>
                </c:pt>
                <c:pt idx="250">
                  <c:v>42292</c:v>
                </c:pt>
                <c:pt idx="251">
                  <c:v>42323</c:v>
                </c:pt>
                <c:pt idx="252">
                  <c:v>42353</c:v>
                </c:pt>
                <c:pt idx="253">
                  <c:v>42384</c:v>
                </c:pt>
                <c:pt idx="254">
                  <c:v>42415</c:v>
                </c:pt>
                <c:pt idx="255">
                  <c:v>42444</c:v>
                </c:pt>
                <c:pt idx="256">
                  <c:v>42475</c:v>
                </c:pt>
                <c:pt idx="257">
                  <c:v>42505</c:v>
                </c:pt>
                <c:pt idx="258">
                  <c:v>42536</c:v>
                </c:pt>
                <c:pt idx="259">
                  <c:v>42566</c:v>
                </c:pt>
                <c:pt idx="260">
                  <c:v>42597</c:v>
                </c:pt>
                <c:pt idx="261">
                  <c:v>42628</c:v>
                </c:pt>
                <c:pt idx="262">
                  <c:v>42658</c:v>
                </c:pt>
                <c:pt idx="263">
                  <c:v>42689</c:v>
                </c:pt>
                <c:pt idx="264">
                  <c:v>42719</c:v>
                </c:pt>
                <c:pt idx="265">
                  <c:v>42750</c:v>
                </c:pt>
                <c:pt idx="266">
                  <c:v>42781</c:v>
                </c:pt>
                <c:pt idx="267">
                  <c:v>42809</c:v>
                </c:pt>
                <c:pt idx="268">
                  <c:v>42840</c:v>
                </c:pt>
                <c:pt idx="269">
                  <c:v>42870</c:v>
                </c:pt>
                <c:pt idx="270">
                  <c:v>42901</c:v>
                </c:pt>
                <c:pt idx="271">
                  <c:v>42931</c:v>
                </c:pt>
                <c:pt idx="272">
                  <c:v>42962</c:v>
                </c:pt>
                <c:pt idx="273">
                  <c:v>42993</c:v>
                </c:pt>
                <c:pt idx="274">
                  <c:v>43023</c:v>
                </c:pt>
                <c:pt idx="275">
                  <c:v>43054</c:v>
                </c:pt>
                <c:pt idx="276">
                  <c:v>43084</c:v>
                </c:pt>
                <c:pt idx="277">
                  <c:v>43115</c:v>
                </c:pt>
                <c:pt idx="278">
                  <c:v>43146</c:v>
                </c:pt>
                <c:pt idx="279">
                  <c:v>43174</c:v>
                </c:pt>
                <c:pt idx="280">
                  <c:v>43205</c:v>
                </c:pt>
                <c:pt idx="281">
                  <c:v>43235</c:v>
                </c:pt>
                <c:pt idx="282">
                  <c:v>43266</c:v>
                </c:pt>
                <c:pt idx="283">
                  <c:v>43296</c:v>
                </c:pt>
                <c:pt idx="284">
                  <c:v>43327</c:v>
                </c:pt>
                <c:pt idx="285">
                  <c:v>43358</c:v>
                </c:pt>
                <c:pt idx="286">
                  <c:v>43388</c:v>
                </c:pt>
                <c:pt idx="287">
                  <c:v>43419</c:v>
                </c:pt>
                <c:pt idx="288">
                  <c:v>43449</c:v>
                </c:pt>
                <c:pt idx="289">
                  <c:v>43480</c:v>
                </c:pt>
                <c:pt idx="290">
                  <c:v>43511</c:v>
                </c:pt>
                <c:pt idx="291">
                  <c:v>43539</c:v>
                </c:pt>
                <c:pt idx="292">
                  <c:v>43570</c:v>
                </c:pt>
                <c:pt idx="293">
                  <c:v>43600</c:v>
                </c:pt>
                <c:pt idx="294">
                  <c:v>43631</c:v>
                </c:pt>
                <c:pt idx="295">
                  <c:v>43661</c:v>
                </c:pt>
                <c:pt idx="296">
                  <c:v>43692</c:v>
                </c:pt>
                <c:pt idx="297">
                  <c:v>43723</c:v>
                </c:pt>
                <c:pt idx="298">
                  <c:v>43753</c:v>
                </c:pt>
                <c:pt idx="299">
                  <c:v>43784</c:v>
                </c:pt>
                <c:pt idx="300">
                  <c:v>43814</c:v>
                </c:pt>
                <c:pt idx="301">
                  <c:v>43845</c:v>
                </c:pt>
                <c:pt idx="302">
                  <c:v>43876</c:v>
                </c:pt>
                <c:pt idx="303">
                  <c:v>43905</c:v>
                </c:pt>
                <c:pt idx="304">
                  <c:v>43936</c:v>
                </c:pt>
                <c:pt idx="305">
                  <c:v>43966</c:v>
                </c:pt>
                <c:pt idx="306">
                  <c:v>43997</c:v>
                </c:pt>
                <c:pt idx="307">
                  <c:v>44027</c:v>
                </c:pt>
                <c:pt idx="308">
                  <c:v>44058</c:v>
                </c:pt>
                <c:pt idx="309">
                  <c:v>44089</c:v>
                </c:pt>
                <c:pt idx="310">
                  <c:v>44119</c:v>
                </c:pt>
                <c:pt idx="311">
                  <c:v>44150</c:v>
                </c:pt>
                <c:pt idx="312">
                  <c:v>44180</c:v>
                </c:pt>
                <c:pt idx="313">
                  <c:v>44211</c:v>
                </c:pt>
                <c:pt idx="314">
                  <c:v>44242</c:v>
                </c:pt>
                <c:pt idx="315">
                  <c:v>44270</c:v>
                </c:pt>
                <c:pt idx="316">
                  <c:v>44301</c:v>
                </c:pt>
                <c:pt idx="317">
                  <c:v>44331</c:v>
                </c:pt>
                <c:pt idx="318">
                  <c:v>44362</c:v>
                </c:pt>
                <c:pt idx="319">
                  <c:v>44392</c:v>
                </c:pt>
                <c:pt idx="320">
                  <c:v>44423</c:v>
                </c:pt>
                <c:pt idx="321">
                  <c:v>44454</c:v>
                </c:pt>
                <c:pt idx="322">
                  <c:v>44484</c:v>
                </c:pt>
                <c:pt idx="323">
                  <c:v>44515</c:v>
                </c:pt>
                <c:pt idx="324">
                  <c:v>44545</c:v>
                </c:pt>
                <c:pt idx="325">
                  <c:v>44576</c:v>
                </c:pt>
                <c:pt idx="326">
                  <c:v>44607</c:v>
                </c:pt>
                <c:pt idx="327">
                  <c:v>44635</c:v>
                </c:pt>
                <c:pt idx="328">
                  <c:v>44666</c:v>
                </c:pt>
                <c:pt idx="329">
                  <c:v>44696</c:v>
                </c:pt>
                <c:pt idx="330">
                  <c:v>44727</c:v>
                </c:pt>
                <c:pt idx="331">
                  <c:v>44757</c:v>
                </c:pt>
                <c:pt idx="332">
                  <c:v>44788</c:v>
                </c:pt>
                <c:pt idx="333">
                  <c:v>44819</c:v>
                </c:pt>
                <c:pt idx="334">
                  <c:v>44849</c:v>
                </c:pt>
                <c:pt idx="335">
                  <c:v>44880</c:v>
                </c:pt>
                <c:pt idx="336">
                  <c:v>44910</c:v>
                </c:pt>
                <c:pt idx="337">
                  <c:v>44941</c:v>
                </c:pt>
                <c:pt idx="338">
                  <c:v>44972</c:v>
                </c:pt>
                <c:pt idx="339">
                  <c:v>45000</c:v>
                </c:pt>
                <c:pt idx="340">
                  <c:v>45031</c:v>
                </c:pt>
                <c:pt idx="341">
                  <c:v>45061</c:v>
                </c:pt>
                <c:pt idx="342">
                  <c:v>45092</c:v>
                </c:pt>
                <c:pt idx="343">
                  <c:v>45122</c:v>
                </c:pt>
                <c:pt idx="344">
                  <c:v>45153</c:v>
                </c:pt>
                <c:pt idx="345">
                  <c:v>45184</c:v>
                </c:pt>
                <c:pt idx="346">
                  <c:v>45214</c:v>
                </c:pt>
                <c:pt idx="347">
                  <c:v>45245</c:v>
                </c:pt>
                <c:pt idx="348">
                  <c:v>45275</c:v>
                </c:pt>
              </c:numCache>
            </c:numRef>
          </c:cat>
          <c:val>
            <c:numRef>
              <c:f>Sheet2!$AS$4:$AS$352</c:f>
              <c:numCache>
                <c:formatCode>General</c:formatCode>
                <c:ptCount val="349"/>
                <c:pt idx="0">
                  <c:v>67.790000000000006</c:v>
                </c:pt>
                <c:pt idx="1">
                  <c:v>67.927999999999997</c:v>
                </c:pt>
                <c:pt idx="2">
                  <c:v>68.132999999999996</c:v>
                </c:pt>
                <c:pt idx="3">
                  <c:v>68.334999999999994</c:v>
                </c:pt>
                <c:pt idx="4">
                  <c:v>68.465000000000003</c:v>
                </c:pt>
                <c:pt idx="5">
                  <c:v>68.760000000000005</c:v>
                </c:pt>
                <c:pt idx="6">
                  <c:v>68.915999999999997</c:v>
                </c:pt>
                <c:pt idx="7">
                  <c:v>69.194000000000003</c:v>
                </c:pt>
                <c:pt idx="8">
                  <c:v>69.465999999999994</c:v>
                </c:pt>
                <c:pt idx="9">
                  <c:v>69.236999999999995</c:v>
                </c:pt>
                <c:pt idx="10">
                  <c:v>69.772999999999996</c:v>
                </c:pt>
                <c:pt idx="11">
                  <c:v>69.984999999999999</c:v>
                </c:pt>
                <c:pt idx="12">
                  <c:v>70.078000000000003</c:v>
                </c:pt>
                <c:pt idx="13">
                  <c:v>70.337000000000003</c:v>
                </c:pt>
                <c:pt idx="14">
                  <c:v>70.396000000000001</c:v>
                </c:pt>
                <c:pt idx="15">
                  <c:v>70.459999999999994</c:v>
                </c:pt>
                <c:pt idx="16">
                  <c:v>70.878</c:v>
                </c:pt>
                <c:pt idx="17">
                  <c:v>71.215999999999994</c:v>
                </c:pt>
                <c:pt idx="18">
                  <c:v>71.465999999999994</c:v>
                </c:pt>
                <c:pt idx="19">
                  <c:v>71.658000000000001</c:v>
                </c:pt>
                <c:pt idx="20">
                  <c:v>71.763999999999996</c:v>
                </c:pt>
                <c:pt idx="21">
                  <c:v>72.123000000000005</c:v>
                </c:pt>
                <c:pt idx="22">
                  <c:v>72.131</c:v>
                </c:pt>
                <c:pt idx="23">
                  <c:v>72.320999999999998</c:v>
                </c:pt>
                <c:pt idx="24">
                  <c:v>72.484999999999999</c:v>
                </c:pt>
                <c:pt idx="25">
                  <c:v>72.564999999999998</c:v>
                </c:pt>
                <c:pt idx="26">
                  <c:v>72.655000000000001</c:v>
                </c:pt>
                <c:pt idx="27">
                  <c:v>72.756</c:v>
                </c:pt>
                <c:pt idx="28">
                  <c:v>72.744</c:v>
                </c:pt>
                <c:pt idx="29">
                  <c:v>72.953999999999994</c:v>
                </c:pt>
                <c:pt idx="30">
                  <c:v>72.984999999999999</c:v>
                </c:pt>
                <c:pt idx="31">
                  <c:v>73.168999999999997</c:v>
                </c:pt>
                <c:pt idx="32">
                  <c:v>73.5</c:v>
                </c:pt>
                <c:pt idx="33">
                  <c:v>73.846999999999994</c:v>
                </c:pt>
                <c:pt idx="34">
                  <c:v>74.132000000000005</c:v>
                </c:pt>
                <c:pt idx="35">
                  <c:v>74.262</c:v>
                </c:pt>
                <c:pt idx="36">
                  <c:v>74.489999999999995</c:v>
                </c:pt>
                <c:pt idx="37">
                  <c:v>74.989000000000004</c:v>
                </c:pt>
                <c:pt idx="38">
                  <c:v>75.858000000000004</c:v>
                </c:pt>
                <c:pt idx="39">
                  <c:v>76.478999999999999</c:v>
                </c:pt>
                <c:pt idx="40">
                  <c:v>76.790000000000006</c:v>
                </c:pt>
                <c:pt idx="41">
                  <c:v>76.915000000000006</c:v>
                </c:pt>
                <c:pt idx="42">
                  <c:v>77.528999999999996</c:v>
                </c:pt>
                <c:pt idx="43">
                  <c:v>77.488</c:v>
                </c:pt>
                <c:pt idx="44">
                  <c:v>77.697999999999993</c:v>
                </c:pt>
                <c:pt idx="45">
                  <c:v>77.89</c:v>
                </c:pt>
                <c:pt idx="46">
                  <c:v>78.009</c:v>
                </c:pt>
                <c:pt idx="47">
                  <c:v>78.418000000000006</c:v>
                </c:pt>
                <c:pt idx="48">
                  <c:v>78.38</c:v>
                </c:pt>
                <c:pt idx="49">
                  <c:v>78.801000000000002</c:v>
                </c:pt>
                <c:pt idx="50">
                  <c:v>78.707999999999998</c:v>
                </c:pt>
                <c:pt idx="51">
                  <c:v>78.762</c:v>
                </c:pt>
                <c:pt idx="52">
                  <c:v>78.950999999999993</c:v>
                </c:pt>
                <c:pt idx="53">
                  <c:v>79.186999999999998</c:v>
                </c:pt>
                <c:pt idx="54">
                  <c:v>79.224000000000004</c:v>
                </c:pt>
                <c:pt idx="55">
                  <c:v>79.453999999999994</c:v>
                </c:pt>
                <c:pt idx="56">
                  <c:v>79.525000000000006</c:v>
                </c:pt>
                <c:pt idx="57">
                  <c:v>79.608000000000004</c:v>
                </c:pt>
                <c:pt idx="58">
                  <c:v>79.664000000000001</c:v>
                </c:pt>
                <c:pt idx="59">
                  <c:v>79.674999999999997</c:v>
                </c:pt>
                <c:pt idx="60">
                  <c:v>80.311000000000007</c:v>
                </c:pt>
                <c:pt idx="61">
                  <c:v>80.161000000000001</c:v>
                </c:pt>
                <c:pt idx="62">
                  <c:v>80.049000000000007</c:v>
                </c:pt>
                <c:pt idx="63">
                  <c:v>80.018000000000001</c:v>
                </c:pt>
                <c:pt idx="64">
                  <c:v>80.123999999999995</c:v>
                </c:pt>
                <c:pt idx="65">
                  <c:v>80.218999999999994</c:v>
                </c:pt>
                <c:pt idx="66">
                  <c:v>80.278000000000006</c:v>
                </c:pt>
                <c:pt idx="67">
                  <c:v>80.522000000000006</c:v>
                </c:pt>
                <c:pt idx="68">
                  <c:v>80.69</c:v>
                </c:pt>
                <c:pt idx="69">
                  <c:v>80.754000000000005</c:v>
                </c:pt>
                <c:pt idx="70">
                  <c:v>81.149000000000001</c:v>
                </c:pt>
                <c:pt idx="71">
                  <c:v>81.067999999999998</c:v>
                </c:pt>
                <c:pt idx="72">
                  <c:v>81.198999999999998</c:v>
                </c:pt>
                <c:pt idx="73">
                  <c:v>81.274000000000001</c:v>
                </c:pt>
                <c:pt idx="74">
                  <c:v>81.39</c:v>
                </c:pt>
                <c:pt idx="75">
                  <c:v>81.334999999999994</c:v>
                </c:pt>
                <c:pt idx="76">
                  <c:v>81.478999999999999</c:v>
                </c:pt>
                <c:pt idx="77">
                  <c:v>81.546999999999997</c:v>
                </c:pt>
                <c:pt idx="78">
                  <c:v>81.597999999999999</c:v>
                </c:pt>
                <c:pt idx="79">
                  <c:v>81.635000000000005</c:v>
                </c:pt>
                <c:pt idx="80">
                  <c:v>81.707999999999998</c:v>
                </c:pt>
                <c:pt idx="81">
                  <c:v>81.816999999999993</c:v>
                </c:pt>
                <c:pt idx="82">
                  <c:v>81.78</c:v>
                </c:pt>
                <c:pt idx="83">
                  <c:v>82.253</c:v>
                </c:pt>
                <c:pt idx="84">
                  <c:v>82.103999999999999</c:v>
                </c:pt>
                <c:pt idx="85">
                  <c:v>82.227000000000004</c:v>
                </c:pt>
                <c:pt idx="86">
                  <c:v>82.421000000000006</c:v>
                </c:pt>
                <c:pt idx="87">
                  <c:v>83.069000000000003</c:v>
                </c:pt>
                <c:pt idx="88">
                  <c:v>83.034000000000006</c:v>
                </c:pt>
                <c:pt idx="89">
                  <c:v>83.114000000000004</c:v>
                </c:pt>
                <c:pt idx="90">
                  <c:v>83.301000000000002</c:v>
                </c:pt>
                <c:pt idx="91">
                  <c:v>83.323999999999998</c:v>
                </c:pt>
                <c:pt idx="92">
                  <c:v>83.396000000000001</c:v>
                </c:pt>
                <c:pt idx="93">
                  <c:v>83.456000000000003</c:v>
                </c:pt>
                <c:pt idx="94">
                  <c:v>83.337999999999994</c:v>
                </c:pt>
                <c:pt idx="95">
                  <c:v>83.433999999999997</c:v>
                </c:pt>
                <c:pt idx="96">
                  <c:v>83.522000000000006</c:v>
                </c:pt>
                <c:pt idx="97">
                  <c:v>83.632000000000005</c:v>
                </c:pt>
                <c:pt idx="98">
                  <c:v>83.771000000000001</c:v>
                </c:pt>
                <c:pt idx="99">
                  <c:v>83.709000000000003</c:v>
                </c:pt>
                <c:pt idx="100">
                  <c:v>83.903000000000006</c:v>
                </c:pt>
                <c:pt idx="101">
                  <c:v>83.884</c:v>
                </c:pt>
                <c:pt idx="102">
                  <c:v>83.902000000000001</c:v>
                </c:pt>
                <c:pt idx="103">
                  <c:v>84.128</c:v>
                </c:pt>
                <c:pt idx="104">
                  <c:v>84.108000000000004</c:v>
                </c:pt>
                <c:pt idx="105">
                  <c:v>84.247</c:v>
                </c:pt>
                <c:pt idx="106">
                  <c:v>84.367000000000004</c:v>
                </c:pt>
                <c:pt idx="107">
                  <c:v>84.302999999999997</c:v>
                </c:pt>
                <c:pt idx="108">
                  <c:v>84.552999999999997</c:v>
                </c:pt>
                <c:pt idx="109">
                  <c:v>84.566000000000003</c:v>
                </c:pt>
                <c:pt idx="110">
                  <c:v>84.674000000000007</c:v>
                </c:pt>
                <c:pt idx="111">
                  <c:v>84.438000000000002</c:v>
                </c:pt>
                <c:pt idx="112">
                  <c:v>84.677999999999997</c:v>
                </c:pt>
                <c:pt idx="113">
                  <c:v>84.828000000000003</c:v>
                </c:pt>
                <c:pt idx="114">
                  <c:v>84.980999999999995</c:v>
                </c:pt>
                <c:pt idx="115">
                  <c:v>85.203000000000003</c:v>
                </c:pt>
                <c:pt idx="116">
                  <c:v>85.292000000000002</c:v>
                </c:pt>
                <c:pt idx="117">
                  <c:v>85.585999999999999</c:v>
                </c:pt>
                <c:pt idx="118">
                  <c:v>86.087000000000003</c:v>
                </c:pt>
                <c:pt idx="119">
                  <c:v>86.18</c:v>
                </c:pt>
                <c:pt idx="120">
                  <c:v>86.326999999999998</c:v>
                </c:pt>
                <c:pt idx="121">
                  <c:v>86.48</c:v>
                </c:pt>
                <c:pt idx="122">
                  <c:v>86.641000000000005</c:v>
                </c:pt>
                <c:pt idx="123">
                  <c:v>86.614999999999995</c:v>
                </c:pt>
                <c:pt idx="124">
                  <c:v>86.850999999999999</c:v>
                </c:pt>
                <c:pt idx="125">
                  <c:v>87.463999999999999</c:v>
                </c:pt>
                <c:pt idx="126">
                  <c:v>87.707999999999998</c:v>
                </c:pt>
                <c:pt idx="127">
                  <c:v>87.713999999999999</c:v>
                </c:pt>
                <c:pt idx="128">
                  <c:v>88.384</c:v>
                </c:pt>
                <c:pt idx="129">
                  <c:v>88.554000000000002</c:v>
                </c:pt>
                <c:pt idx="130">
                  <c:v>88.742999999999995</c:v>
                </c:pt>
                <c:pt idx="131">
                  <c:v>88.995999999999995</c:v>
                </c:pt>
                <c:pt idx="132">
                  <c:v>89.123000000000005</c:v>
                </c:pt>
                <c:pt idx="133">
                  <c:v>89.453000000000003</c:v>
                </c:pt>
                <c:pt idx="134">
                  <c:v>89.694999999999993</c:v>
                </c:pt>
                <c:pt idx="135">
                  <c:v>91.058999999999997</c:v>
                </c:pt>
                <c:pt idx="136">
                  <c:v>91.204999999999998</c:v>
                </c:pt>
                <c:pt idx="137">
                  <c:v>91.233999999999995</c:v>
                </c:pt>
                <c:pt idx="138">
                  <c:v>90.816999999999993</c:v>
                </c:pt>
                <c:pt idx="139">
                  <c:v>90.867999999999995</c:v>
                </c:pt>
                <c:pt idx="140">
                  <c:v>90.83</c:v>
                </c:pt>
                <c:pt idx="141">
                  <c:v>91.105000000000004</c:v>
                </c:pt>
                <c:pt idx="142">
                  <c:v>91.251999999999995</c:v>
                </c:pt>
                <c:pt idx="143">
                  <c:v>91.665999999999997</c:v>
                </c:pt>
                <c:pt idx="144">
                  <c:v>92.102999999999994</c:v>
                </c:pt>
                <c:pt idx="145">
                  <c:v>92.486000000000004</c:v>
                </c:pt>
                <c:pt idx="146">
                  <c:v>92.570999999999998</c:v>
                </c:pt>
                <c:pt idx="147">
                  <c:v>92.483999999999995</c:v>
                </c:pt>
                <c:pt idx="148">
                  <c:v>92.646000000000001</c:v>
                </c:pt>
                <c:pt idx="149">
                  <c:v>92.558000000000007</c:v>
                </c:pt>
                <c:pt idx="150">
                  <c:v>92.108000000000004</c:v>
                </c:pt>
                <c:pt idx="151">
                  <c:v>92.334999999999994</c:v>
                </c:pt>
                <c:pt idx="152">
                  <c:v>92.51</c:v>
                </c:pt>
                <c:pt idx="153">
                  <c:v>92.701999999999998</c:v>
                </c:pt>
                <c:pt idx="154">
                  <c:v>93.012</c:v>
                </c:pt>
                <c:pt idx="155">
                  <c:v>93.745000000000005</c:v>
                </c:pt>
                <c:pt idx="156">
                  <c:v>94.254999999999995</c:v>
                </c:pt>
                <c:pt idx="157">
                  <c:v>94.575000000000003</c:v>
                </c:pt>
                <c:pt idx="158">
                  <c:v>95.01</c:v>
                </c:pt>
                <c:pt idx="159">
                  <c:v>94.983000000000004</c:v>
                </c:pt>
                <c:pt idx="160">
                  <c:v>95.429000000000002</c:v>
                </c:pt>
                <c:pt idx="161">
                  <c:v>96.135000000000005</c:v>
                </c:pt>
                <c:pt idx="162">
                  <c:v>99.245999999999995</c:v>
                </c:pt>
                <c:pt idx="163">
                  <c:v>100.173</c:v>
                </c:pt>
                <c:pt idx="164">
                  <c:v>100.419</c:v>
                </c:pt>
                <c:pt idx="165">
                  <c:v>100.361</c:v>
                </c:pt>
                <c:pt idx="166">
                  <c:v>100.137</c:v>
                </c:pt>
                <c:pt idx="167">
                  <c:v>99.149000000000001</c:v>
                </c:pt>
                <c:pt idx="168">
                  <c:v>98.373000000000005</c:v>
                </c:pt>
                <c:pt idx="169">
                  <c:v>98.191000000000003</c:v>
                </c:pt>
                <c:pt idx="170">
                  <c:v>98.37</c:v>
                </c:pt>
                <c:pt idx="171">
                  <c:v>98.438000000000002</c:v>
                </c:pt>
                <c:pt idx="172">
                  <c:v>98.412999999999997</c:v>
                </c:pt>
                <c:pt idx="173">
                  <c:v>98.486000000000004</c:v>
                </c:pt>
                <c:pt idx="174">
                  <c:v>97.887</c:v>
                </c:pt>
                <c:pt idx="175">
                  <c:v>97.763000000000005</c:v>
                </c:pt>
                <c:pt idx="176">
                  <c:v>97.938000000000002</c:v>
                </c:pt>
                <c:pt idx="177">
                  <c:v>98.311999999999998</c:v>
                </c:pt>
                <c:pt idx="178">
                  <c:v>98.578000000000003</c:v>
                </c:pt>
                <c:pt idx="179">
                  <c:v>99.034999999999997</c:v>
                </c:pt>
                <c:pt idx="180">
                  <c:v>99.424000000000007</c:v>
                </c:pt>
                <c:pt idx="181">
                  <c:v>99.552999999999997</c:v>
                </c:pt>
                <c:pt idx="182">
                  <c:v>99.55</c:v>
                </c:pt>
                <c:pt idx="183">
                  <c:v>99.769000000000005</c:v>
                </c:pt>
                <c:pt idx="184">
                  <c:v>99.914000000000001</c:v>
                </c:pt>
                <c:pt idx="185">
                  <c:v>99.977000000000004</c:v>
                </c:pt>
                <c:pt idx="186">
                  <c:v>99.382000000000005</c:v>
                </c:pt>
                <c:pt idx="187">
                  <c:v>99.525000000000006</c:v>
                </c:pt>
                <c:pt idx="188">
                  <c:v>99.805999999999997</c:v>
                </c:pt>
                <c:pt idx="189">
                  <c:v>99.980999999999995</c:v>
                </c:pt>
                <c:pt idx="190">
                  <c:v>100.32299999999999</c:v>
                </c:pt>
                <c:pt idx="191">
                  <c:v>100.80500000000001</c:v>
                </c:pt>
                <c:pt idx="192">
                  <c:v>101.416</c:v>
                </c:pt>
                <c:pt idx="193">
                  <c:v>101.768</c:v>
                </c:pt>
                <c:pt idx="194">
                  <c:v>102.194</c:v>
                </c:pt>
                <c:pt idx="195">
                  <c:v>102.4</c:v>
                </c:pt>
                <c:pt idx="196">
                  <c:v>102.702</c:v>
                </c:pt>
                <c:pt idx="197">
                  <c:v>102.91</c:v>
                </c:pt>
                <c:pt idx="198">
                  <c:v>103.24</c:v>
                </c:pt>
                <c:pt idx="199">
                  <c:v>103.465</c:v>
                </c:pt>
                <c:pt idx="200">
                  <c:v>103.658</c:v>
                </c:pt>
                <c:pt idx="201">
                  <c:v>103.724</c:v>
                </c:pt>
                <c:pt idx="202">
                  <c:v>103.90600000000001</c:v>
                </c:pt>
                <c:pt idx="203">
                  <c:v>104.012</c:v>
                </c:pt>
                <c:pt idx="204">
                  <c:v>104.114</c:v>
                </c:pt>
                <c:pt idx="205">
                  <c:v>104.297</c:v>
                </c:pt>
                <c:pt idx="206">
                  <c:v>104.29900000000001</c:v>
                </c:pt>
                <c:pt idx="207">
                  <c:v>104.44</c:v>
                </c:pt>
                <c:pt idx="208">
                  <c:v>104.583</c:v>
                </c:pt>
                <c:pt idx="209">
                  <c:v>104.773</c:v>
                </c:pt>
                <c:pt idx="210">
                  <c:v>104.92400000000001</c:v>
                </c:pt>
                <c:pt idx="211">
                  <c:v>104.96</c:v>
                </c:pt>
                <c:pt idx="212">
                  <c:v>105.14</c:v>
                </c:pt>
                <c:pt idx="213">
                  <c:v>105.209</c:v>
                </c:pt>
                <c:pt idx="214">
                  <c:v>105.295</c:v>
                </c:pt>
                <c:pt idx="215">
                  <c:v>105.35</c:v>
                </c:pt>
                <c:pt idx="216">
                  <c:v>105.422</c:v>
                </c:pt>
                <c:pt idx="217">
                  <c:v>105.908</c:v>
                </c:pt>
                <c:pt idx="218">
                  <c:v>106.26600000000001</c:v>
                </c:pt>
                <c:pt idx="219">
                  <c:v>106.33799999999999</c:v>
                </c:pt>
                <c:pt idx="220">
                  <c:v>106.408</c:v>
                </c:pt>
                <c:pt idx="221">
                  <c:v>106.67700000000001</c:v>
                </c:pt>
                <c:pt idx="222">
                  <c:v>106.73099999999999</c:v>
                </c:pt>
                <c:pt idx="223">
                  <c:v>106.877</c:v>
                </c:pt>
                <c:pt idx="224">
                  <c:v>107.041</c:v>
                </c:pt>
                <c:pt idx="225">
                  <c:v>107.893</c:v>
                </c:pt>
                <c:pt idx="226">
                  <c:v>108.11</c:v>
                </c:pt>
                <c:pt idx="227">
                  <c:v>108.253</c:v>
                </c:pt>
                <c:pt idx="228">
                  <c:v>108.684</c:v>
                </c:pt>
                <c:pt idx="229">
                  <c:v>109.41200000000001</c:v>
                </c:pt>
                <c:pt idx="230">
                  <c:v>109.946</c:v>
                </c:pt>
                <c:pt idx="231">
                  <c:v>110.14</c:v>
                </c:pt>
                <c:pt idx="232">
                  <c:v>110.02</c:v>
                </c:pt>
                <c:pt idx="233">
                  <c:v>110.06399999999999</c:v>
                </c:pt>
                <c:pt idx="234">
                  <c:v>110.218</c:v>
                </c:pt>
                <c:pt idx="235">
                  <c:v>110.241</c:v>
                </c:pt>
                <c:pt idx="236">
                  <c:v>110.48</c:v>
                </c:pt>
                <c:pt idx="237">
                  <c:v>110.777</c:v>
                </c:pt>
                <c:pt idx="238">
                  <c:v>111.202</c:v>
                </c:pt>
                <c:pt idx="239">
                  <c:v>111.492</c:v>
                </c:pt>
                <c:pt idx="240">
                  <c:v>111.58499999999999</c:v>
                </c:pt>
                <c:pt idx="241">
                  <c:v>110.518</c:v>
                </c:pt>
                <c:pt idx="242">
                  <c:v>109.81</c:v>
                </c:pt>
                <c:pt idx="243">
                  <c:v>110.98699999999999</c:v>
                </c:pt>
                <c:pt idx="244">
                  <c:v>111.95099999999999</c:v>
                </c:pt>
                <c:pt idx="245">
                  <c:v>112.416</c:v>
                </c:pt>
                <c:pt idx="246">
                  <c:v>113.187</c:v>
                </c:pt>
                <c:pt idx="247">
                  <c:v>114.04300000000001</c:v>
                </c:pt>
                <c:pt idx="248">
                  <c:v>113.929</c:v>
                </c:pt>
                <c:pt idx="249">
                  <c:v>113.709</c:v>
                </c:pt>
                <c:pt idx="250">
                  <c:v>114.086</c:v>
                </c:pt>
                <c:pt idx="251">
                  <c:v>114.33499999999999</c:v>
                </c:pt>
                <c:pt idx="252">
                  <c:v>114.504</c:v>
                </c:pt>
                <c:pt idx="253">
                  <c:v>114.304</c:v>
                </c:pt>
                <c:pt idx="254">
                  <c:v>114.31100000000001</c:v>
                </c:pt>
                <c:pt idx="255">
                  <c:v>113.854</c:v>
                </c:pt>
                <c:pt idx="256">
                  <c:v>114.297</c:v>
                </c:pt>
                <c:pt idx="257">
                  <c:v>114.643</c:v>
                </c:pt>
                <c:pt idx="258">
                  <c:v>115.16800000000001</c:v>
                </c:pt>
                <c:pt idx="259">
                  <c:v>115.35899999999999</c:v>
                </c:pt>
                <c:pt idx="260">
                  <c:v>115.652</c:v>
                </c:pt>
                <c:pt idx="261">
                  <c:v>115.462</c:v>
                </c:pt>
                <c:pt idx="262">
                  <c:v>115.723</c:v>
                </c:pt>
                <c:pt idx="263">
                  <c:v>116.313</c:v>
                </c:pt>
                <c:pt idx="264">
                  <c:v>116.48399999999999</c:v>
                </c:pt>
                <c:pt idx="265">
                  <c:v>118.04</c:v>
                </c:pt>
                <c:pt idx="266">
                  <c:v>119.51900000000001</c:v>
                </c:pt>
                <c:pt idx="267">
                  <c:v>119.504</c:v>
                </c:pt>
                <c:pt idx="268">
                  <c:v>119.21299999999999</c:v>
                </c:pt>
                <c:pt idx="269">
                  <c:v>118.985</c:v>
                </c:pt>
                <c:pt idx="270">
                  <c:v>119.027</c:v>
                </c:pt>
                <c:pt idx="271">
                  <c:v>118.90600000000001</c:v>
                </c:pt>
                <c:pt idx="272">
                  <c:v>119.794</c:v>
                </c:pt>
                <c:pt idx="273">
                  <c:v>120.255</c:v>
                </c:pt>
                <c:pt idx="274">
                  <c:v>120.04300000000001</c:v>
                </c:pt>
                <c:pt idx="275">
                  <c:v>120.327</c:v>
                </c:pt>
                <c:pt idx="276">
                  <c:v>120.44799999999999</c:v>
                </c:pt>
                <c:pt idx="277">
                  <c:v>120.694</c:v>
                </c:pt>
                <c:pt idx="278">
                  <c:v>120.434</c:v>
                </c:pt>
                <c:pt idx="279">
                  <c:v>120.65</c:v>
                </c:pt>
                <c:pt idx="280">
                  <c:v>121.358</c:v>
                </c:pt>
                <c:pt idx="281">
                  <c:v>121.473</c:v>
                </c:pt>
                <c:pt idx="282">
                  <c:v>120.14</c:v>
                </c:pt>
                <c:pt idx="283">
                  <c:v>120.17100000000001</c:v>
                </c:pt>
                <c:pt idx="284">
                  <c:v>120.04</c:v>
                </c:pt>
                <c:pt idx="285">
                  <c:v>120.58799999999999</c:v>
                </c:pt>
                <c:pt idx="286">
                  <c:v>120.77800000000001</c:v>
                </c:pt>
                <c:pt idx="287">
                  <c:v>120.795</c:v>
                </c:pt>
                <c:pt idx="288">
                  <c:v>120.83799999999999</c:v>
                </c:pt>
                <c:pt idx="289">
                  <c:v>119.917</c:v>
                </c:pt>
                <c:pt idx="290">
                  <c:v>119.893</c:v>
                </c:pt>
                <c:pt idx="291">
                  <c:v>120.592</c:v>
                </c:pt>
                <c:pt idx="292">
                  <c:v>121.386</c:v>
                </c:pt>
                <c:pt idx="293">
                  <c:v>121.69499999999999</c:v>
                </c:pt>
                <c:pt idx="294">
                  <c:v>121.922</c:v>
                </c:pt>
                <c:pt idx="295">
                  <c:v>122.06</c:v>
                </c:pt>
                <c:pt idx="296">
                  <c:v>122.098</c:v>
                </c:pt>
                <c:pt idx="297">
                  <c:v>121.974</c:v>
                </c:pt>
                <c:pt idx="298">
                  <c:v>122.024</c:v>
                </c:pt>
                <c:pt idx="299">
                  <c:v>121.98099999999999</c:v>
                </c:pt>
                <c:pt idx="300">
                  <c:v>122.01600000000001</c:v>
                </c:pt>
                <c:pt idx="301">
                  <c:v>121.872</c:v>
                </c:pt>
                <c:pt idx="302">
                  <c:v>121.81699999999999</c:v>
                </c:pt>
                <c:pt idx="303">
                  <c:v>120.621</c:v>
                </c:pt>
                <c:pt idx="304">
                  <c:v>118.012</c:v>
                </c:pt>
                <c:pt idx="305">
                  <c:v>118.158</c:v>
                </c:pt>
                <c:pt idx="306">
                  <c:v>119.381</c:v>
                </c:pt>
                <c:pt idx="307">
                  <c:v>120.137</c:v>
                </c:pt>
                <c:pt idx="308">
                  <c:v>120.27500000000001</c:v>
                </c:pt>
                <c:pt idx="309">
                  <c:v>120.238</c:v>
                </c:pt>
                <c:pt idx="310">
                  <c:v>120.152</c:v>
                </c:pt>
                <c:pt idx="311">
                  <c:v>119.925</c:v>
                </c:pt>
                <c:pt idx="312">
                  <c:v>120.371</c:v>
                </c:pt>
                <c:pt idx="313">
                  <c:v>121.68899999999999</c:v>
                </c:pt>
                <c:pt idx="314">
                  <c:v>122.006</c:v>
                </c:pt>
                <c:pt idx="315">
                  <c:v>122.64</c:v>
                </c:pt>
                <c:pt idx="316">
                  <c:v>123.565</c:v>
                </c:pt>
                <c:pt idx="317">
                  <c:v>123.432</c:v>
                </c:pt>
                <c:pt idx="318">
                  <c:v>123.235</c:v>
                </c:pt>
                <c:pt idx="319">
                  <c:v>122.54600000000001</c:v>
                </c:pt>
                <c:pt idx="320">
                  <c:v>122.529</c:v>
                </c:pt>
                <c:pt idx="321">
                  <c:v>122.913</c:v>
                </c:pt>
                <c:pt idx="322">
                  <c:v>123.679</c:v>
                </c:pt>
                <c:pt idx="323">
                  <c:v>124.047</c:v>
                </c:pt>
                <c:pt idx="324">
                  <c:v>124.375</c:v>
                </c:pt>
                <c:pt idx="325">
                  <c:v>124.402</c:v>
                </c:pt>
                <c:pt idx="326">
                  <c:v>124.557</c:v>
                </c:pt>
                <c:pt idx="327">
                  <c:v>125.251</c:v>
                </c:pt>
                <c:pt idx="328">
                  <c:v>126.26900000000001</c:v>
                </c:pt>
                <c:pt idx="329">
                  <c:v>126.996</c:v>
                </c:pt>
                <c:pt idx="330">
                  <c:v>127.389</c:v>
                </c:pt>
                <c:pt idx="331">
                  <c:v>127.896</c:v>
                </c:pt>
                <c:pt idx="332">
                  <c:v>128.214</c:v>
                </c:pt>
                <c:pt idx="333">
                  <c:v>128.40899999999999</c:v>
                </c:pt>
                <c:pt idx="334">
                  <c:v>128.62700000000001</c:v>
                </c:pt>
                <c:pt idx="335">
                  <c:v>129.221</c:v>
                </c:pt>
                <c:pt idx="336">
                  <c:v>129.315</c:v>
                </c:pt>
                <c:pt idx="337">
                  <c:v>129.404</c:v>
                </c:pt>
                <c:pt idx="338">
                  <c:v>129.553</c:v>
                </c:pt>
                <c:pt idx="339">
                  <c:v>129.67400000000001</c:v>
                </c:pt>
                <c:pt idx="340">
                  <c:v>129.84899999999999</c:v>
                </c:pt>
                <c:pt idx="341">
                  <c:v>130.029</c:v>
                </c:pt>
                <c:pt idx="342">
                  <c:v>130.16300000000001</c:v>
                </c:pt>
                <c:pt idx="343">
                  <c:v>130.59100000000001</c:v>
                </c:pt>
                <c:pt idx="344">
                  <c:v>130.892</c:v>
                </c:pt>
                <c:pt idx="345">
                  <c:v>131.089</c:v>
                </c:pt>
                <c:pt idx="346">
                  <c:v>131.001</c:v>
                </c:pt>
                <c:pt idx="347">
                  <c:v>131.03</c:v>
                </c:pt>
                <c:pt idx="348">
                  <c:v>131.26499999999999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0AD9-4ACA-88EE-0B7B162DF53F}"/>
            </c:ext>
          </c:extLst>
        </c:ser>
        <c:ser>
          <c:idx val="39"/>
          <c:order val="39"/>
          <c:tx>
            <c:strRef>
              <c:f>Sheet2!$AT$3</c:f>
              <c:strCache>
                <c:ptCount val="1"/>
                <c:pt idx="0">
                  <c:v>MX CPI (STANDARDIZED) SADJ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Sheet2!$F$4:$F$352</c:f>
              <c:numCache>
                <c:formatCode>m/d/yyyy</c:formatCode>
                <c:ptCount val="349"/>
                <c:pt idx="0">
                  <c:v>34683</c:v>
                </c:pt>
                <c:pt idx="1">
                  <c:v>34714</c:v>
                </c:pt>
                <c:pt idx="2">
                  <c:v>34745</c:v>
                </c:pt>
                <c:pt idx="3">
                  <c:v>34773</c:v>
                </c:pt>
                <c:pt idx="4">
                  <c:v>34804</c:v>
                </c:pt>
                <c:pt idx="5">
                  <c:v>34834</c:v>
                </c:pt>
                <c:pt idx="6">
                  <c:v>34865</c:v>
                </c:pt>
                <c:pt idx="7">
                  <c:v>34895</c:v>
                </c:pt>
                <c:pt idx="8">
                  <c:v>34926</c:v>
                </c:pt>
                <c:pt idx="9">
                  <c:v>34957</c:v>
                </c:pt>
                <c:pt idx="10">
                  <c:v>34987</c:v>
                </c:pt>
                <c:pt idx="11">
                  <c:v>35018</c:v>
                </c:pt>
                <c:pt idx="12">
                  <c:v>35048</c:v>
                </c:pt>
                <c:pt idx="13">
                  <c:v>35079</c:v>
                </c:pt>
                <c:pt idx="14">
                  <c:v>35110</c:v>
                </c:pt>
                <c:pt idx="15">
                  <c:v>35139</c:v>
                </c:pt>
                <c:pt idx="16">
                  <c:v>35170</c:v>
                </c:pt>
                <c:pt idx="17">
                  <c:v>35200</c:v>
                </c:pt>
                <c:pt idx="18">
                  <c:v>35231</c:v>
                </c:pt>
                <c:pt idx="19">
                  <c:v>35261</c:v>
                </c:pt>
                <c:pt idx="20">
                  <c:v>35292</c:v>
                </c:pt>
                <c:pt idx="21">
                  <c:v>35323</c:v>
                </c:pt>
                <c:pt idx="22">
                  <c:v>35353</c:v>
                </c:pt>
                <c:pt idx="23">
                  <c:v>35384</c:v>
                </c:pt>
                <c:pt idx="24">
                  <c:v>35414</c:v>
                </c:pt>
                <c:pt idx="25">
                  <c:v>35445</c:v>
                </c:pt>
                <c:pt idx="26">
                  <c:v>35476</c:v>
                </c:pt>
                <c:pt idx="27">
                  <c:v>35504</c:v>
                </c:pt>
                <c:pt idx="28">
                  <c:v>35535</c:v>
                </c:pt>
                <c:pt idx="29">
                  <c:v>35565</c:v>
                </c:pt>
                <c:pt idx="30">
                  <c:v>35596</c:v>
                </c:pt>
                <c:pt idx="31">
                  <c:v>35626</c:v>
                </c:pt>
                <c:pt idx="32">
                  <c:v>35657</c:v>
                </c:pt>
                <c:pt idx="33">
                  <c:v>35688</c:v>
                </c:pt>
                <c:pt idx="34">
                  <c:v>35718</c:v>
                </c:pt>
                <c:pt idx="35">
                  <c:v>35749</c:v>
                </c:pt>
                <c:pt idx="36">
                  <c:v>35779</c:v>
                </c:pt>
                <c:pt idx="37">
                  <c:v>35810</c:v>
                </c:pt>
                <c:pt idx="38">
                  <c:v>35841</c:v>
                </c:pt>
                <c:pt idx="39">
                  <c:v>35869</c:v>
                </c:pt>
                <c:pt idx="40">
                  <c:v>35900</c:v>
                </c:pt>
                <c:pt idx="41">
                  <c:v>35930</c:v>
                </c:pt>
                <c:pt idx="42">
                  <c:v>35961</c:v>
                </c:pt>
                <c:pt idx="43">
                  <c:v>35991</c:v>
                </c:pt>
                <c:pt idx="44">
                  <c:v>36022</c:v>
                </c:pt>
                <c:pt idx="45">
                  <c:v>36053</c:v>
                </c:pt>
                <c:pt idx="46">
                  <c:v>36083</c:v>
                </c:pt>
                <c:pt idx="47">
                  <c:v>36114</c:v>
                </c:pt>
                <c:pt idx="48">
                  <c:v>36144</c:v>
                </c:pt>
                <c:pt idx="49">
                  <c:v>36175</c:v>
                </c:pt>
                <c:pt idx="50">
                  <c:v>36206</c:v>
                </c:pt>
                <c:pt idx="51">
                  <c:v>36234</c:v>
                </c:pt>
                <c:pt idx="52">
                  <c:v>36265</c:v>
                </c:pt>
                <c:pt idx="53">
                  <c:v>36295</c:v>
                </c:pt>
                <c:pt idx="54">
                  <c:v>36326</c:v>
                </c:pt>
                <c:pt idx="55">
                  <c:v>36356</c:v>
                </c:pt>
                <c:pt idx="56">
                  <c:v>36387</c:v>
                </c:pt>
                <c:pt idx="57">
                  <c:v>36418</c:v>
                </c:pt>
                <c:pt idx="58">
                  <c:v>36448</c:v>
                </c:pt>
                <c:pt idx="59">
                  <c:v>36479</c:v>
                </c:pt>
                <c:pt idx="60">
                  <c:v>36509</c:v>
                </c:pt>
                <c:pt idx="61">
                  <c:v>36540</c:v>
                </c:pt>
                <c:pt idx="62">
                  <c:v>36571</c:v>
                </c:pt>
                <c:pt idx="63">
                  <c:v>36600</c:v>
                </c:pt>
                <c:pt idx="64">
                  <c:v>36631</c:v>
                </c:pt>
                <c:pt idx="65">
                  <c:v>36661</c:v>
                </c:pt>
                <c:pt idx="66">
                  <c:v>36692</c:v>
                </c:pt>
                <c:pt idx="67">
                  <c:v>36722</c:v>
                </c:pt>
                <c:pt idx="68">
                  <c:v>36753</c:v>
                </c:pt>
                <c:pt idx="69">
                  <c:v>36784</c:v>
                </c:pt>
                <c:pt idx="70">
                  <c:v>36814</c:v>
                </c:pt>
                <c:pt idx="71">
                  <c:v>36845</c:v>
                </c:pt>
                <c:pt idx="72">
                  <c:v>36875</c:v>
                </c:pt>
                <c:pt idx="73">
                  <c:v>36906</c:v>
                </c:pt>
                <c:pt idx="74">
                  <c:v>36937</c:v>
                </c:pt>
                <c:pt idx="75">
                  <c:v>36965</c:v>
                </c:pt>
                <c:pt idx="76">
                  <c:v>36996</c:v>
                </c:pt>
                <c:pt idx="77">
                  <c:v>37026</c:v>
                </c:pt>
                <c:pt idx="78">
                  <c:v>37057</c:v>
                </c:pt>
                <c:pt idx="79">
                  <c:v>37087</c:v>
                </c:pt>
                <c:pt idx="80">
                  <c:v>37118</c:v>
                </c:pt>
                <c:pt idx="81">
                  <c:v>37149</c:v>
                </c:pt>
                <c:pt idx="82">
                  <c:v>37179</c:v>
                </c:pt>
                <c:pt idx="83">
                  <c:v>37210</c:v>
                </c:pt>
                <c:pt idx="84">
                  <c:v>37240</c:v>
                </c:pt>
                <c:pt idx="85">
                  <c:v>37271</c:v>
                </c:pt>
                <c:pt idx="86">
                  <c:v>37302</c:v>
                </c:pt>
                <c:pt idx="87">
                  <c:v>37330</c:v>
                </c:pt>
                <c:pt idx="88">
                  <c:v>37361</c:v>
                </c:pt>
                <c:pt idx="89">
                  <c:v>37391</c:v>
                </c:pt>
                <c:pt idx="90">
                  <c:v>37422</c:v>
                </c:pt>
                <c:pt idx="91">
                  <c:v>37452</c:v>
                </c:pt>
                <c:pt idx="92">
                  <c:v>37483</c:v>
                </c:pt>
                <c:pt idx="93">
                  <c:v>37514</c:v>
                </c:pt>
                <c:pt idx="94">
                  <c:v>37544</c:v>
                </c:pt>
                <c:pt idx="95">
                  <c:v>37575</c:v>
                </c:pt>
                <c:pt idx="96">
                  <c:v>37605</c:v>
                </c:pt>
                <c:pt idx="97">
                  <c:v>37636</c:v>
                </c:pt>
                <c:pt idx="98">
                  <c:v>37667</c:v>
                </c:pt>
                <c:pt idx="99">
                  <c:v>37695</c:v>
                </c:pt>
                <c:pt idx="100">
                  <c:v>37726</c:v>
                </c:pt>
                <c:pt idx="101">
                  <c:v>37756</c:v>
                </c:pt>
                <c:pt idx="102">
                  <c:v>37787</c:v>
                </c:pt>
                <c:pt idx="103">
                  <c:v>37817</c:v>
                </c:pt>
                <c:pt idx="104">
                  <c:v>37848</c:v>
                </c:pt>
                <c:pt idx="105">
                  <c:v>37879</c:v>
                </c:pt>
                <c:pt idx="106">
                  <c:v>37909</c:v>
                </c:pt>
                <c:pt idx="107">
                  <c:v>37940</c:v>
                </c:pt>
                <c:pt idx="108">
                  <c:v>37970</c:v>
                </c:pt>
                <c:pt idx="109">
                  <c:v>38001</c:v>
                </c:pt>
                <c:pt idx="110">
                  <c:v>38032</c:v>
                </c:pt>
                <c:pt idx="111">
                  <c:v>38061</c:v>
                </c:pt>
                <c:pt idx="112">
                  <c:v>38092</c:v>
                </c:pt>
                <c:pt idx="113">
                  <c:v>38122</c:v>
                </c:pt>
                <c:pt idx="114">
                  <c:v>38153</c:v>
                </c:pt>
                <c:pt idx="115">
                  <c:v>38183</c:v>
                </c:pt>
                <c:pt idx="116">
                  <c:v>38214</c:v>
                </c:pt>
                <c:pt idx="117">
                  <c:v>38245</c:v>
                </c:pt>
                <c:pt idx="118">
                  <c:v>38275</c:v>
                </c:pt>
                <c:pt idx="119">
                  <c:v>38306</c:v>
                </c:pt>
                <c:pt idx="120">
                  <c:v>38336</c:v>
                </c:pt>
                <c:pt idx="121">
                  <c:v>38367</c:v>
                </c:pt>
                <c:pt idx="122">
                  <c:v>38398</c:v>
                </c:pt>
                <c:pt idx="123">
                  <c:v>38426</c:v>
                </c:pt>
                <c:pt idx="124">
                  <c:v>38457</c:v>
                </c:pt>
                <c:pt idx="125">
                  <c:v>38487</c:v>
                </c:pt>
                <c:pt idx="126">
                  <c:v>38518</c:v>
                </c:pt>
                <c:pt idx="127">
                  <c:v>38548</c:v>
                </c:pt>
                <c:pt idx="128">
                  <c:v>38579</c:v>
                </c:pt>
                <c:pt idx="129">
                  <c:v>38610</c:v>
                </c:pt>
                <c:pt idx="130">
                  <c:v>38640</c:v>
                </c:pt>
                <c:pt idx="131">
                  <c:v>38671</c:v>
                </c:pt>
                <c:pt idx="132">
                  <c:v>38701</c:v>
                </c:pt>
                <c:pt idx="133">
                  <c:v>38732</c:v>
                </c:pt>
                <c:pt idx="134">
                  <c:v>38763</c:v>
                </c:pt>
                <c:pt idx="135">
                  <c:v>38791</c:v>
                </c:pt>
                <c:pt idx="136">
                  <c:v>38822</c:v>
                </c:pt>
                <c:pt idx="137">
                  <c:v>38852</c:v>
                </c:pt>
                <c:pt idx="138">
                  <c:v>38883</c:v>
                </c:pt>
                <c:pt idx="139">
                  <c:v>38913</c:v>
                </c:pt>
                <c:pt idx="140">
                  <c:v>38944</c:v>
                </c:pt>
                <c:pt idx="141">
                  <c:v>38975</c:v>
                </c:pt>
                <c:pt idx="142">
                  <c:v>39005</c:v>
                </c:pt>
                <c:pt idx="143">
                  <c:v>39036</c:v>
                </c:pt>
                <c:pt idx="144">
                  <c:v>39066</c:v>
                </c:pt>
                <c:pt idx="145">
                  <c:v>39097</c:v>
                </c:pt>
                <c:pt idx="146">
                  <c:v>39128</c:v>
                </c:pt>
                <c:pt idx="147">
                  <c:v>39156</c:v>
                </c:pt>
                <c:pt idx="148">
                  <c:v>39187</c:v>
                </c:pt>
                <c:pt idx="149">
                  <c:v>39217</c:v>
                </c:pt>
                <c:pt idx="150">
                  <c:v>39248</c:v>
                </c:pt>
                <c:pt idx="151">
                  <c:v>39278</c:v>
                </c:pt>
                <c:pt idx="152">
                  <c:v>39309</c:v>
                </c:pt>
                <c:pt idx="153">
                  <c:v>39340</c:v>
                </c:pt>
                <c:pt idx="154">
                  <c:v>39370</c:v>
                </c:pt>
                <c:pt idx="155">
                  <c:v>39401</c:v>
                </c:pt>
                <c:pt idx="156">
                  <c:v>39431</c:v>
                </c:pt>
                <c:pt idx="157">
                  <c:v>39462</c:v>
                </c:pt>
                <c:pt idx="158">
                  <c:v>39493</c:v>
                </c:pt>
                <c:pt idx="159">
                  <c:v>39522</c:v>
                </c:pt>
                <c:pt idx="160">
                  <c:v>39553</c:v>
                </c:pt>
                <c:pt idx="161">
                  <c:v>39583</c:v>
                </c:pt>
                <c:pt idx="162">
                  <c:v>39614</c:v>
                </c:pt>
                <c:pt idx="163">
                  <c:v>39644</c:v>
                </c:pt>
                <c:pt idx="164">
                  <c:v>39675</c:v>
                </c:pt>
                <c:pt idx="165">
                  <c:v>39706</c:v>
                </c:pt>
                <c:pt idx="166">
                  <c:v>39736</c:v>
                </c:pt>
                <c:pt idx="167">
                  <c:v>39767</c:v>
                </c:pt>
                <c:pt idx="168">
                  <c:v>39797</c:v>
                </c:pt>
                <c:pt idx="169">
                  <c:v>39828</c:v>
                </c:pt>
                <c:pt idx="170">
                  <c:v>39859</c:v>
                </c:pt>
                <c:pt idx="171">
                  <c:v>39887</c:v>
                </c:pt>
                <c:pt idx="172">
                  <c:v>39918</c:v>
                </c:pt>
                <c:pt idx="173">
                  <c:v>39948</c:v>
                </c:pt>
                <c:pt idx="174">
                  <c:v>39979</c:v>
                </c:pt>
                <c:pt idx="175">
                  <c:v>40009</c:v>
                </c:pt>
                <c:pt idx="176">
                  <c:v>40040</c:v>
                </c:pt>
                <c:pt idx="177">
                  <c:v>40071</c:v>
                </c:pt>
                <c:pt idx="178">
                  <c:v>40101</c:v>
                </c:pt>
                <c:pt idx="179">
                  <c:v>40132</c:v>
                </c:pt>
                <c:pt idx="180">
                  <c:v>40162</c:v>
                </c:pt>
                <c:pt idx="181">
                  <c:v>40193</c:v>
                </c:pt>
                <c:pt idx="182">
                  <c:v>40224</c:v>
                </c:pt>
                <c:pt idx="183">
                  <c:v>40252</c:v>
                </c:pt>
                <c:pt idx="184">
                  <c:v>40283</c:v>
                </c:pt>
                <c:pt idx="185">
                  <c:v>40313</c:v>
                </c:pt>
                <c:pt idx="186">
                  <c:v>40344</c:v>
                </c:pt>
                <c:pt idx="187">
                  <c:v>40374</c:v>
                </c:pt>
                <c:pt idx="188">
                  <c:v>40405</c:v>
                </c:pt>
                <c:pt idx="189">
                  <c:v>40436</c:v>
                </c:pt>
                <c:pt idx="190">
                  <c:v>40466</c:v>
                </c:pt>
                <c:pt idx="191">
                  <c:v>40497</c:v>
                </c:pt>
                <c:pt idx="192">
                  <c:v>40527</c:v>
                </c:pt>
                <c:pt idx="193">
                  <c:v>40558</c:v>
                </c:pt>
                <c:pt idx="194">
                  <c:v>40589</c:v>
                </c:pt>
                <c:pt idx="195">
                  <c:v>40617</c:v>
                </c:pt>
                <c:pt idx="196">
                  <c:v>40648</c:v>
                </c:pt>
                <c:pt idx="197">
                  <c:v>40678</c:v>
                </c:pt>
                <c:pt idx="198">
                  <c:v>40709</c:v>
                </c:pt>
                <c:pt idx="199">
                  <c:v>40739</c:v>
                </c:pt>
                <c:pt idx="200">
                  <c:v>40770</c:v>
                </c:pt>
                <c:pt idx="201">
                  <c:v>40801</c:v>
                </c:pt>
                <c:pt idx="202">
                  <c:v>40831</c:v>
                </c:pt>
                <c:pt idx="203">
                  <c:v>40862</c:v>
                </c:pt>
                <c:pt idx="204">
                  <c:v>40892</c:v>
                </c:pt>
                <c:pt idx="205">
                  <c:v>40923</c:v>
                </c:pt>
                <c:pt idx="206">
                  <c:v>40954</c:v>
                </c:pt>
                <c:pt idx="207">
                  <c:v>40983</c:v>
                </c:pt>
                <c:pt idx="208">
                  <c:v>41014</c:v>
                </c:pt>
                <c:pt idx="209">
                  <c:v>41044</c:v>
                </c:pt>
                <c:pt idx="210">
                  <c:v>41075</c:v>
                </c:pt>
                <c:pt idx="211">
                  <c:v>41105</c:v>
                </c:pt>
                <c:pt idx="212">
                  <c:v>41136</c:v>
                </c:pt>
                <c:pt idx="213">
                  <c:v>41167</c:v>
                </c:pt>
                <c:pt idx="214">
                  <c:v>41197</c:v>
                </c:pt>
                <c:pt idx="215">
                  <c:v>41228</c:v>
                </c:pt>
                <c:pt idx="216">
                  <c:v>41258</c:v>
                </c:pt>
                <c:pt idx="217">
                  <c:v>41289</c:v>
                </c:pt>
                <c:pt idx="218">
                  <c:v>41320</c:v>
                </c:pt>
                <c:pt idx="219">
                  <c:v>41348</c:v>
                </c:pt>
                <c:pt idx="220">
                  <c:v>41379</c:v>
                </c:pt>
                <c:pt idx="221">
                  <c:v>41409</c:v>
                </c:pt>
                <c:pt idx="222">
                  <c:v>41440</c:v>
                </c:pt>
                <c:pt idx="223">
                  <c:v>41470</c:v>
                </c:pt>
                <c:pt idx="224">
                  <c:v>41501</c:v>
                </c:pt>
                <c:pt idx="225">
                  <c:v>41532</c:v>
                </c:pt>
                <c:pt idx="226">
                  <c:v>41562</c:v>
                </c:pt>
                <c:pt idx="227">
                  <c:v>41593</c:v>
                </c:pt>
                <c:pt idx="228">
                  <c:v>41623</c:v>
                </c:pt>
                <c:pt idx="229">
                  <c:v>41654</c:v>
                </c:pt>
                <c:pt idx="230">
                  <c:v>41685</c:v>
                </c:pt>
                <c:pt idx="231">
                  <c:v>41713</c:v>
                </c:pt>
                <c:pt idx="232">
                  <c:v>41744</c:v>
                </c:pt>
                <c:pt idx="233">
                  <c:v>41774</c:v>
                </c:pt>
                <c:pt idx="234">
                  <c:v>41805</c:v>
                </c:pt>
                <c:pt idx="235">
                  <c:v>41835</c:v>
                </c:pt>
                <c:pt idx="236">
                  <c:v>41866</c:v>
                </c:pt>
                <c:pt idx="237">
                  <c:v>41897</c:v>
                </c:pt>
                <c:pt idx="238">
                  <c:v>41927</c:v>
                </c:pt>
                <c:pt idx="239">
                  <c:v>41958</c:v>
                </c:pt>
                <c:pt idx="240">
                  <c:v>41988</c:v>
                </c:pt>
                <c:pt idx="241">
                  <c:v>42019</c:v>
                </c:pt>
                <c:pt idx="242">
                  <c:v>42050</c:v>
                </c:pt>
                <c:pt idx="243">
                  <c:v>42078</c:v>
                </c:pt>
                <c:pt idx="244">
                  <c:v>42109</c:v>
                </c:pt>
                <c:pt idx="245">
                  <c:v>42139</c:v>
                </c:pt>
                <c:pt idx="246">
                  <c:v>42170</c:v>
                </c:pt>
                <c:pt idx="247">
                  <c:v>42200</c:v>
                </c:pt>
                <c:pt idx="248">
                  <c:v>42231</c:v>
                </c:pt>
                <c:pt idx="249">
                  <c:v>42262</c:v>
                </c:pt>
                <c:pt idx="250">
                  <c:v>42292</c:v>
                </c:pt>
                <c:pt idx="251">
                  <c:v>42323</c:v>
                </c:pt>
                <c:pt idx="252">
                  <c:v>42353</c:v>
                </c:pt>
                <c:pt idx="253">
                  <c:v>42384</c:v>
                </c:pt>
                <c:pt idx="254">
                  <c:v>42415</c:v>
                </c:pt>
                <c:pt idx="255">
                  <c:v>42444</c:v>
                </c:pt>
                <c:pt idx="256">
                  <c:v>42475</c:v>
                </c:pt>
                <c:pt idx="257">
                  <c:v>42505</c:v>
                </c:pt>
                <c:pt idx="258">
                  <c:v>42536</c:v>
                </c:pt>
                <c:pt idx="259">
                  <c:v>42566</c:v>
                </c:pt>
                <c:pt idx="260">
                  <c:v>42597</c:v>
                </c:pt>
                <c:pt idx="261">
                  <c:v>42628</c:v>
                </c:pt>
                <c:pt idx="262">
                  <c:v>42658</c:v>
                </c:pt>
                <c:pt idx="263">
                  <c:v>42689</c:v>
                </c:pt>
                <c:pt idx="264">
                  <c:v>42719</c:v>
                </c:pt>
                <c:pt idx="265">
                  <c:v>42750</c:v>
                </c:pt>
                <c:pt idx="266">
                  <c:v>42781</c:v>
                </c:pt>
                <c:pt idx="267">
                  <c:v>42809</c:v>
                </c:pt>
                <c:pt idx="268">
                  <c:v>42840</c:v>
                </c:pt>
                <c:pt idx="269">
                  <c:v>42870</c:v>
                </c:pt>
                <c:pt idx="270">
                  <c:v>42901</c:v>
                </c:pt>
                <c:pt idx="271">
                  <c:v>42931</c:v>
                </c:pt>
                <c:pt idx="272">
                  <c:v>42962</c:v>
                </c:pt>
                <c:pt idx="273">
                  <c:v>42993</c:v>
                </c:pt>
                <c:pt idx="274">
                  <c:v>43023</c:v>
                </c:pt>
                <c:pt idx="275">
                  <c:v>43054</c:v>
                </c:pt>
                <c:pt idx="276">
                  <c:v>43084</c:v>
                </c:pt>
                <c:pt idx="277">
                  <c:v>43115</c:v>
                </c:pt>
                <c:pt idx="278">
                  <c:v>43146</c:v>
                </c:pt>
                <c:pt idx="279">
                  <c:v>43174</c:v>
                </c:pt>
                <c:pt idx="280">
                  <c:v>43205</c:v>
                </c:pt>
                <c:pt idx="281">
                  <c:v>43235</c:v>
                </c:pt>
                <c:pt idx="282">
                  <c:v>43266</c:v>
                </c:pt>
                <c:pt idx="283">
                  <c:v>43296</c:v>
                </c:pt>
                <c:pt idx="284">
                  <c:v>43327</c:v>
                </c:pt>
                <c:pt idx="285">
                  <c:v>43358</c:v>
                </c:pt>
                <c:pt idx="286">
                  <c:v>43388</c:v>
                </c:pt>
                <c:pt idx="287">
                  <c:v>43419</c:v>
                </c:pt>
                <c:pt idx="288">
                  <c:v>43449</c:v>
                </c:pt>
                <c:pt idx="289">
                  <c:v>43480</c:v>
                </c:pt>
                <c:pt idx="290">
                  <c:v>43511</c:v>
                </c:pt>
                <c:pt idx="291">
                  <c:v>43539</c:v>
                </c:pt>
                <c:pt idx="292">
                  <c:v>43570</c:v>
                </c:pt>
                <c:pt idx="293">
                  <c:v>43600</c:v>
                </c:pt>
                <c:pt idx="294">
                  <c:v>43631</c:v>
                </c:pt>
                <c:pt idx="295">
                  <c:v>43661</c:v>
                </c:pt>
                <c:pt idx="296">
                  <c:v>43692</c:v>
                </c:pt>
                <c:pt idx="297">
                  <c:v>43723</c:v>
                </c:pt>
                <c:pt idx="298">
                  <c:v>43753</c:v>
                </c:pt>
                <c:pt idx="299">
                  <c:v>43784</c:v>
                </c:pt>
                <c:pt idx="300">
                  <c:v>43814</c:v>
                </c:pt>
                <c:pt idx="301">
                  <c:v>43845</c:v>
                </c:pt>
                <c:pt idx="302">
                  <c:v>43876</c:v>
                </c:pt>
                <c:pt idx="303">
                  <c:v>43905</c:v>
                </c:pt>
                <c:pt idx="304">
                  <c:v>43936</c:v>
                </c:pt>
                <c:pt idx="305">
                  <c:v>43966</c:v>
                </c:pt>
                <c:pt idx="306">
                  <c:v>43997</c:v>
                </c:pt>
                <c:pt idx="307">
                  <c:v>44027</c:v>
                </c:pt>
                <c:pt idx="308">
                  <c:v>44058</c:v>
                </c:pt>
                <c:pt idx="309">
                  <c:v>44089</c:v>
                </c:pt>
                <c:pt idx="310">
                  <c:v>44119</c:v>
                </c:pt>
                <c:pt idx="311">
                  <c:v>44150</c:v>
                </c:pt>
                <c:pt idx="312">
                  <c:v>44180</c:v>
                </c:pt>
                <c:pt idx="313">
                  <c:v>44211</c:v>
                </c:pt>
                <c:pt idx="314">
                  <c:v>44242</c:v>
                </c:pt>
                <c:pt idx="315">
                  <c:v>44270</c:v>
                </c:pt>
                <c:pt idx="316">
                  <c:v>44301</c:v>
                </c:pt>
                <c:pt idx="317">
                  <c:v>44331</c:v>
                </c:pt>
                <c:pt idx="318">
                  <c:v>44362</c:v>
                </c:pt>
                <c:pt idx="319">
                  <c:v>44392</c:v>
                </c:pt>
                <c:pt idx="320">
                  <c:v>44423</c:v>
                </c:pt>
                <c:pt idx="321">
                  <c:v>44454</c:v>
                </c:pt>
                <c:pt idx="322">
                  <c:v>44484</c:v>
                </c:pt>
                <c:pt idx="323">
                  <c:v>44515</c:v>
                </c:pt>
                <c:pt idx="324">
                  <c:v>44545</c:v>
                </c:pt>
                <c:pt idx="325">
                  <c:v>44576</c:v>
                </c:pt>
                <c:pt idx="326">
                  <c:v>44607</c:v>
                </c:pt>
                <c:pt idx="327">
                  <c:v>44635</c:v>
                </c:pt>
                <c:pt idx="328">
                  <c:v>44666</c:v>
                </c:pt>
                <c:pt idx="329">
                  <c:v>44696</c:v>
                </c:pt>
                <c:pt idx="330">
                  <c:v>44727</c:v>
                </c:pt>
                <c:pt idx="331">
                  <c:v>44757</c:v>
                </c:pt>
                <c:pt idx="332">
                  <c:v>44788</c:v>
                </c:pt>
                <c:pt idx="333">
                  <c:v>44819</c:v>
                </c:pt>
                <c:pt idx="334">
                  <c:v>44849</c:v>
                </c:pt>
                <c:pt idx="335">
                  <c:v>44880</c:v>
                </c:pt>
                <c:pt idx="336">
                  <c:v>44910</c:v>
                </c:pt>
                <c:pt idx="337">
                  <c:v>44941</c:v>
                </c:pt>
                <c:pt idx="338">
                  <c:v>44972</c:v>
                </c:pt>
                <c:pt idx="339">
                  <c:v>45000</c:v>
                </c:pt>
                <c:pt idx="340">
                  <c:v>45031</c:v>
                </c:pt>
                <c:pt idx="341">
                  <c:v>45061</c:v>
                </c:pt>
                <c:pt idx="342">
                  <c:v>45092</c:v>
                </c:pt>
                <c:pt idx="343">
                  <c:v>45122</c:v>
                </c:pt>
                <c:pt idx="344">
                  <c:v>45153</c:v>
                </c:pt>
                <c:pt idx="345">
                  <c:v>45184</c:v>
                </c:pt>
                <c:pt idx="346">
                  <c:v>45214</c:v>
                </c:pt>
                <c:pt idx="347">
                  <c:v>45245</c:v>
                </c:pt>
                <c:pt idx="348">
                  <c:v>45275</c:v>
                </c:pt>
              </c:numCache>
            </c:numRef>
          </c:cat>
          <c:val>
            <c:numRef>
              <c:f>Sheet2!$AT$4:$AT$352</c:f>
              <c:numCache>
                <c:formatCode>General</c:formatCode>
                <c:ptCount val="349"/>
                <c:pt idx="0">
                  <c:v>20.417000000000002</c:v>
                </c:pt>
                <c:pt idx="1">
                  <c:v>21.012</c:v>
                </c:pt>
                <c:pt idx="2">
                  <c:v>21.838999999999999</c:v>
                </c:pt>
                <c:pt idx="3">
                  <c:v>23.024000000000001</c:v>
                </c:pt>
                <c:pt idx="4">
                  <c:v>24.623999999999999</c:v>
                </c:pt>
                <c:pt idx="5">
                  <c:v>25.65</c:v>
                </c:pt>
                <c:pt idx="6">
                  <c:v>26.524000000000001</c:v>
                </c:pt>
                <c:pt idx="7">
                  <c:v>27.209</c:v>
                </c:pt>
                <c:pt idx="8">
                  <c:v>27.835999999999999</c:v>
                </c:pt>
                <c:pt idx="9">
                  <c:v>28.513000000000002</c:v>
                </c:pt>
                <c:pt idx="10">
                  <c:v>29.288</c:v>
                </c:pt>
                <c:pt idx="11">
                  <c:v>30.148</c:v>
                </c:pt>
                <c:pt idx="12">
                  <c:v>31.062999999999999</c:v>
                </c:pt>
                <c:pt idx="13">
                  <c:v>31.882000000000001</c:v>
                </c:pt>
                <c:pt idx="14">
                  <c:v>32.499000000000002</c:v>
                </c:pt>
                <c:pt idx="15">
                  <c:v>33.058</c:v>
                </c:pt>
                <c:pt idx="16">
                  <c:v>33.689</c:v>
                </c:pt>
                <c:pt idx="17">
                  <c:v>34.323999999999998</c:v>
                </c:pt>
                <c:pt idx="18">
                  <c:v>34.969000000000001</c:v>
                </c:pt>
                <c:pt idx="19">
                  <c:v>35.68</c:v>
                </c:pt>
                <c:pt idx="20">
                  <c:v>36.414999999999999</c:v>
                </c:pt>
                <c:pt idx="21">
                  <c:v>37.128</c:v>
                </c:pt>
                <c:pt idx="22">
                  <c:v>37.822000000000003</c:v>
                </c:pt>
                <c:pt idx="23">
                  <c:v>38.533999999999999</c:v>
                </c:pt>
                <c:pt idx="24">
                  <c:v>39.613</c:v>
                </c:pt>
                <c:pt idx="25">
                  <c:v>40.356000000000002</c:v>
                </c:pt>
                <c:pt idx="26">
                  <c:v>40.866999999999997</c:v>
                </c:pt>
                <c:pt idx="27">
                  <c:v>41.204000000000001</c:v>
                </c:pt>
                <c:pt idx="28">
                  <c:v>41.287999999999997</c:v>
                </c:pt>
                <c:pt idx="29">
                  <c:v>41.726999999999997</c:v>
                </c:pt>
                <c:pt idx="30">
                  <c:v>42.223999999999997</c:v>
                </c:pt>
                <c:pt idx="31">
                  <c:v>42.85</c:v>
                </c:pt>
                <c:pt idx="32">
                  <c:v>43.523000000000003</c:v>
                </c:pt>
                <c:pt idx="33">
                  <c:v>44.148000000000003</c:v>
                </c:pt>
                <c:pt idx="34">
                  <c:v>44.66</c:v>
                </c:pt>
                <c:pt idx="35">
                  <c:v>45.140999999999998</c:v>
                </c:pt>
                <c:pt idx="36">
                  <c:v>45.414000000000001</c:v>
                </c:pt>
                <c:pt idx="37">
                  <c:v>45.984000000000002</c:v>
                </c:pt>
                <c:pt idx="38">
                  <c:v>46.691000000000003</c:v>
                </c:pt>
                <c:pt idx="39">
                  <c:v>47.305</c:v>
                </c:pt>
                <c:pt idx="40">
                  <c:v>47.78</c:v>
                </c:pt>
                <c:pt idx="41">
                  <c:v>48.356999999999999</c:v>
                </c:pt>
                <c:pt idx="42">
                  <c:v>49.072000000000003</c:v>
                </c:pt>
                <c:pt idx="43">
                  <c:v>49.738</c:v>
                </c:pt>
                <c:pt idx="44">
                  <c:v>50.395000000000003</c:v>
                </c:pt>
                <c:pt idx="45">
                  <c:v>51.186999999999998</c:v>
                </c:pt>
                <c:pt idx="46">
                  <c:v>52.017000000000003</c:v>
                </c:pt>
                <c:pt idx="47">
                  <c:v>52.877000000000002</c:v>
                </c:pt>
                <c:pt idx="48">
                  <c:v>53.774999999999999</c:v>
                </c:pt>
                <c:pt idx="49">
                  <c:v>54.707999999999998</c:v>
                </c:pt>
                <c:pt idx="50">
                  <c:v>55.396999999999998</c:v>
                </c:pt>
                <c:pt idx="51">
                  <c:v>55.973999999999997</c:v>
                </c:pt>
                <c:pt idx="52">
                  <c:v>56.603000000000002</c:v>
                </c:pt>
                <c:pt idx="53">
                  <c:v>57.174999999999997</c:v>
                </c:pt>
                <c:pt idx="54">
                  <c:v>57.692999999999998</c:v>
                </c:pt>
                <c:pt idx="55">
                  <c:v>58.308</c:v>
                </c:pt>
                <c:pt idx="56">
                  <c:v>58.747999999999998</c:v>
                </c:pt>
                <c:pt idx="57">
                  <c:v>59.19</c:v>
                </c:pt>
                <c:pt idx="58">
                  <c:v>59.606999999999999</c:v>
                </c:pt>
                <c:pt idx="59">
                  <c:v>60.052</c:v>
                </c:pt>
                <c:pt idx="60">
                  <c:v>60.436</c:v>
                </c:pt>
                <c:pt idx="61">
                  <c:v>60.832000000000001</c:v>
                </c:pt>
                <c:pt idx="62">
                  <c:v>61.405999999999999</c:v>
                </c:pt>
                <c:pt idx="63">
                  <c:v>61.780999999999999</c:v>
                </c:pt>
                <c:pt idx="64">
                  <c:v>62.201999999999998</c:v>
                </c:pt>
                <c:pt idx="65">
                  <c:v>62.658999999999999</c:v>
                </c:pt>
                <c:pt idx="66">
                  <c:v>63.133000000000003</c:v>
                </c:pt>
                <c:pt idx="67">
                  <c:v>63.610999999999997</c:v>
                </c:pt>
                <c:pt idx="68">
                  <c:v>64.051000000000002</c:v>
                </c:pt>
                <c:pt idx="69">
                  <c:v>64.367999999999995</c:v>
                </c:pt>
                <c:pt idx="70">
                  <c:v>64.807000000000002</c:v>
                </c:pt>
                <c:pt idx="71">
                  <c:v>65.207999999999998</c:v>
                </c:pt>
                <c:pt idx="72">
                  <c:v>65.697000000000003</c:v>
                </c:pt>
                <c:pt idx="73">
                  <c:v>65.775000000000006</c:v>
                </c:pt>
                <c:pt idx="74">
                  <c:v>65.846000000000004</c:v>
                </c:pt>
                <c:pt idx="75">
                  <c:v>66.254000000000005</c:v>
                </c:pt>
                <c:pt idx="76">
                  <c:v>66.64</c:v>
                </c:pt>
                <c:pt idx="77">
                  <c:v>67.051000000000002</c:v>
                </c:pt>
                <c:pt idx="78">
                  <c:v>67.323999999999998</c:v>
                </c:pt>
                <c:pt idx="79">
                  <c:v>67.355000000000004</c:v>
                </c:pt>
                <c:pt idx="80">
                  <c:v>67.790999999999997</c:v>
                </c:pt>
                <c:pt idx="81">
                  <c:v>68.254999999999995</c:v>
                </c:pt>
                <c:pt idx="82">
                  <c:v>68.558000000000007</c:v>
                </c:pt>
                <c:pt idx="83">
                  <c:v>68.641000000000005</c:v>
                </c:pt>
                <c:pt idx="84">
                  <c:v>68.643000000000001</c:v>
                </c:pt>
                <c:pt idx="85">
                  <c:v>69.036000000000001</c:v>
                </c:pt>
                <c:pt idx="86">
                  <c:v>69.09</c:v>
                </c:pt>
                <c:pt idx="87">
                  <c:v>69.399000000000001</c:v>
                </c:pt>
                <c:pt idx="88">
                  <c:v>69.834999999999994</c:v>
                </c:pt>
                <c:pt idx="89">
                  <c:v>70.274000000000001</c:v>
                </c:pt>
                <c:pt idx="90">
                  <c:v>70.724000000000004</c:v>
                </c:pt>
                <c:pt idx="91">
                  <c:v>71.126999999999995</c:v>
                </c:pt>
                <c:pt idx="92">
                  <c:v>71.358000000000004</c:v>
                </c:pt>
                <c:pt idx="93">
                  <c:v>71.564999999999998</c:v>
                </c:pt>
                <c:pt idx="94">
                  <c:v>71.805999999999997</c:v>
                </c:pt>
                <c:pt idx="95">
                  <c:v>72.150000000000006</c:v>
                </c:pt>
                <c:pt idx="96">
                  <c:v>72.424999999999997</c:v>
                </c:pt>
                <c:pt idx="97">
                  <c:v>72.614999999999995</c:v>
                </c:pt>
                <c:pt idx="98">
                  <c:v>72.945999999999998</c:v>
                </c:pt>
                <c:pt idx="99">
                  <c:v>73.314999999999998</c:v>
                </c:pt>
                <c:pt idx="100">
                  <c:v>73.465999999999994</c:v>
                </c:pt>
                <c:pt idx="101">
                  <c:v>73.563999999999993</c:v>
                </c:pt>
                <c:pt idx="102">
                  <c:v>73.771000000000001</c:v>
                </c:pt>
                <c:pt idx="103">
                  <c:v>74.03</c:v>
                </c:pt>
                <c:pt idx="104">
                  <c:v>74.23</c:v>
                </c:pt>
                <c:pt idx="105">
                  <c:v>74.448999999999998</c:v>
                </c:pt>
                <c:pt idx="106">
                  <c:v>74.664000000000001</c:v>
                </c:pt>
                <c:pt idx="107">
                  <c:v>75.012</c:v>
                </c:pt>
                <c:pt idx="108">
                  <c:v>75.319000000000003</c:v>
                </c:pt>
                <c:pt idx="109">
                  <c:v>75.656999999999996</c:v>
                </c:pt>
                <c:pt idx="110">
                  <c:v>76.179000000000002</c:v>
                </c:pt>
                <c:pt idx="111">
                  <c:v>76.391999999999996</c:v>
                </c:pt>
                <c:pt idx="112">
                  <c:v>76.567999999999998</c:v>
                </c:pt>
                <c:pt idx="113">
                  <c:v>76.811000000000007</c:v>
                </c:pt>
                <c:pt idx="114">
                  <c:v>77.099999999999994</c:v>
                </c:pt>
                <c:pt idx="115">
                  <c:v>77.370999999999995</c:v>
                </c:pt>
                <c:pt idx="116">
                  <c:v>77.83</c:v>
                </c:pt>
                <c:pt idx="117">
                  <c:v>78.22</c:v>
                </c:pt>
                <c:pt idx="118">
                  <c:v>78.695999999999998</c:v>
                </c:pt>
                <c:pt idx="119">
                  <c:v>79.048000000000002</c:v>
                </c:pt>
                <c:pt idx="120">
                  <c:v>79.114999999999995</c:v>
                </c:pt>
                <c:pt idx="121">
                  <c:v>79.036000000000001</c:v>
                </c:pt>
                <c:pt idx="122">
                  <c:v>79.3</c:v>
                </c:pt>
                <c:pt idx="123">
                  <c:v>79.641999999999996</c:v>
                </c:pt>
                <c:pt idx="124">
                  <c:v>80.069999999999993</c:v>
                </c:pt>
                <c:pt idx="125">
                  <c:v>80.418000000000006</c:v>
                </c:pt>
                <c:pt idx="126">
                  <c:v>80.552000000000007</c:v>
                </c:pt>
                <c:pt idx="127">
                  <c:v>80.896000000000001</c:v>
                </c:pt>
                <c:pt idx="128">
                  <c:v>80.947000000000003</c:v>
                </c:pt>
                <c:pt idx="129">
                  <c:v>80.960999999999999</c:v>
                </c:pt>
                <c:pt idx="130">
                  <c:v>81.087000000000003</c:v>
                </c:pt>
                <c:pt idx="131">
                  <c:v>81.355999999999995</c:v>
                </c:pt>
                <c:pt idx="132">
                  <c:v>81.768000000000001</c:v>
                </c:pt>
                <c:pt idx="133">
                  <c:v>82.177000000000007</c:v>
                </c:pt>
                <c:pt idx="134">
                  <c:v>82.319000000000003</c:v>
                </c:pt>
                <c:pt idx="135">
                  <c:v>82.41</c:v>
                </c:pt>
                <c:pt idx="136">
                  <c:v>82.692999999999998</c:v>
                </c:pt>
                <c:pt idx="137">
                  <c:v>82.882000000000005</c:v>
                </c:pt>
                <c:pt idx="138">
                  <c:v>83.149000000000001</c:v>
                </c:pt>
                <c:pt idx="139">
                  <c:v>83.367999999999995</c:v>
                </c:pt>
                <c:pt idx="140">
                  <c:v>83.725999999999999</c:v>
                </c:pt>
                <c:pt idx="141">
                  <c:v>84.256</c:v>
                </c:pt>
                <c:pt idx="142">
                  <c:v>84.521000000000001</c:v>
                </c:pt>
                <c:pt idx="143">
                  <c:v>84.61</c:v>
                </c:pt>
                <c:pt idx="144">
                  <c:v>84.983999999999995</c:v>
                </c:pt>
                <c:pt idx="145">
                  <c:v>85.403000000000006</c:v>
                </c:pt>
                <c:pt idx="146">
                  <c:v>85.731999999999999</c:v>
                </c:pt>
                <c:pt idx="147">
                  <c:v>85.864999999999995</c:v>
                </c:pt>
                <c:pt idx="148">
                  <c:v>85.94</c:v>
                </c:pt>
                <c:pt idx="149">
                  <c:v>86.09</c:v>
                </c:pt>
                <c:pt idx="150">
                  <c:v>86.369</c:v>
                </c:pt>
                <c:pt idx="151">
                  <c:v>86.713999999999999</c:v>
                </c:pt>
                <c:pt idx="152">
                  <c:v>87.064999999999998</c:v>
                </c:pt>
                <c:pt idx="153">
                  <c:v>87.478999999999999</c:v>
                </c:pt>
                <c:pt idx="154">
                  <c:v>87.783000000000001</c:v>
                </c:pt>
                <c:pt idx="155">
                  <c:v>88.084999999999994</c:v>
                </c:pt>
                <c:pt idx="156">
                  <c:v>88.283000000000001</c:v>
                </c:pt>
                <c:pt idx="157">
                  <c:v>88.513999999999996</c:v>
                </c:pt>
                <c:pt idx="158">
                  <c:v>88.819000000000003</c:v>
                </c:pt>
                <c:pt idx="159">
                  <c:v>89.361000000000004</c:v>
                </c:pt>
                <c:pt idx="160">
                  <c:v>89.825999999999993</c:v>
                </c:pt>
                <c:pt idx="161">
                  <c:v>90.412000000000006</c:v>
                </c:pt>
                <c:pt idx="162">
                  <c:v>90.977999999999994</c:v>
                </c:pt>
                <c:pt idx="163">
                  <c:v>91.5</c:v>
                </c:pt>
                <c:pt idx="164">
                  <c:v>91.995000000000005</c:v>
                </c:pt>
                <c:pt idx="165">
                  <c:v>92.319000000000003</c:v>
                </c:pt>
                <c:pt idx="166">
                  <c:v>92.838999999999999</c:v>
                </c:pt>
                <c:pt idx="167">
                  <c:v>93.543999999999997</c:v>
                </c:pt>
                <c:pt idx="168">
                  <c:v>94.040999999999997</c:v>
                </c:pt>
                <c:pt idx="169">
                  <c:v>94.063999999999993</c:v>
                </c:pt>
                <c:pt idx="170">
                  <c:v>94.278000000000006</c:v>
                </c:pt>
                <c:pt idx="171">
                  <c:v>94.691999999999993</c:v>
                </c:pt>
                <c:pt idx="172">
                  <c:v>95.314999999999998</c:v>
                </c:pt>
                <c:pt idx="173">
                  <c:v>95.804000000000002</c:v>
                </c:pt>
                <c:pt idx="174">
                  <c:v>96.194000000000003</c:v>
                </c:pt>
                <c:pt idx="175">
                  <c:v>96.430999999999997</c:v>
                </c:pt>
                <c:pt idx="176">
                  <c:v>96.692999999999998</c:v>
                </c:pt>
                <c:pt idx="177">
                  <c:v>97.001999999999995</c:v>
                </c:pt>
                <c:pt idx="178">
                  <c:v>97.126999999999995</c:v>
                </c:pt>
                <c:pt idx="179">
                  <c:v>97.155000000000001</c:v>
                </c:pt>
                <c:pt idx="180">
                  <c:v>97.355000000000004</c:v>
                </c:pt>
                <c:pt idx="181">
                  <c:v>98.201999999999998</c:v>
                </c:pt>
                <c:pt idx="182">
                  <c:v>98.798000000000002</c:v>
                </c:pt>
                <c:pt idx="183">
                  <c:v>99.408000000000001</c:v>
                </c:pt>
                <c:pt idx="184">
                  <c:v>99.46</c:v>
                </c:pt>
                <c:pt idx="185">
                  <c:v>99.603999999999999</c:v>
                </c:pt>
                <c:pt idx="186">
                  <c:v>99.727999999999994</c:v>
                </c:pt>
                <c:pt idx="187">
                  <c:v>99.885999999999996</c:v>
                </c:pt>
                <c:pt idx="188">
                  <c:v>100.21299999999999</c:v>
                </c:pt>
                <c:pt idx="189">
                  <c:v>100.621</c:v>
                </c:pt>
                <c:pt idx="190">
                  <c:v>101.044</c:v>
                </c:pt>
                <c:pt idx="191">
                  <c:v>101.36</c:v>
                </c:pt>
                <c:pt idx="192">
                  <c:v>101.67700000000001</c:v>
                </c:pt>
                <c:pt idx="193">
                  <c:v>101.917</c:v>
                </c:pt>
                <c:pt idx="194">
                  <c:v>102.256</c:v>
                </c:pt>
                <c:pt idx="195">
                  <c:v>102.322</c:v>
                </c:pt>
                <c:pt idx="196">
                  <c:v>102.69</c:v>
                </c:pt>
                <c:pt idx="197">
                  <c:v>102.733</c:v>
                </c:pt>
                <c:pt idx="198">
                  <c:v>102.943</c:v>
                </c:pt>
                <c:pt idx="199">
                  <c:v>103.462</c:v>
                </c:pt>
                <c:pt idx="200">
                  <c:v>103.706</c:v>
                </c:pt>
                <c:pt idx="201">
                  <c:v>103.86799999999999</c:v>
                </c:pt>
                <c:pt idx="202">
                  <c:v>104.367</c:v>
                </c:pt>
                <c:pt idx="203">
                  <c:v>104.98399999999999</c:v>
                </c:pt>
                <c:pt idx="204">
                  <c:v>105.642</c:v>
                </c:pt>
                <c:pt idx="205">
                  <c:v>106</c:v>
                </c:pt>
                <c:pt idx="206">
                  <c:v>106.145</c:v>
                </c:pt>
                <c:pt idx="207">
                  <c:v>106.121</c:v>
                </c:pt>
                <c:pt idx="208">
                  <c:v>106.283</c:v>
                </c:pt>
                <c:pt idx="209">
                  <c:v>106.78700000000001</c:v>
                </c:pt>
                <c:pt idx="210">
                  <c:v>107.51300000000001</c:v>
                </c:pt>
                <c:pt idx="211">
                  <c:v>108.134</c:v>
                </c:pt>
                <c:pt idx="212">
                  <c:v>108.489</c:v>
                </c:pt>
                <c:pt idx="213">
                  <c:v>108.851</c:v>
                </c:pt>
                <c:pt idx="214">
                  <c:v>109.108</c:v>
                </c:pt>
                <c:pt idx="215">
                  <c:v>109.235</c:v>
                </c:pt>
                <c:pt idx="216">
                  <c:v>109.241</c:v>
                </c:pt>
                <c:pt idx="217">
                  <c:v>109.458</c:v>
                </c:pt>
                <c:pt idx="218">
                  <c:v>109.99</c:v>
                </c:pt>
                <c:pt idx="219">
                  <c:v>110.756</c:v>
                </c:pt>
                <c:pt idx="220">
                  <c:v>111.31</c:v>
                </c:pt>
                <c:pt idx="221">
                  <c:v>111.756</c:v>
                </c:pt>
                <c:pt idx="222">
                  <c:v>111.84699999999999</c:v>
                </c:pt>
                <c:pt idx="223">
                  <c:v>111.81399999999999</c:v>
                </c:pt>
                <c:pt idx="224">
                  <c:v>112.161</c:v>
                </c:pt>
                <c:pt idx="225">
                  <c:v>112.486</c:v>
                </c:pt>
                <c:pt idx="226">
                  <c:v>112.729</c:v>
                </c:pt>
                <c:pt idx="227">
                  <c:v>113.187</c:v>
                </c:pt>
                <c:pt idx="228">
                  <c:v>113.589</c:v>
                </c:pt>
                <c:pt idx="229">
                  <c:v>114.36</c:v>
                </c:pt>
                <c:pt idx="230">
                  <c:v>114.614</c:v>
                </c:pt>
                <c:pt idx="231">
                  <c:v>114.88800000000001</c:v>
                </c:pt>
                <c:pt idx="232">
                  <c:v>115.24</c:v>
                </c:pt>
                <c:pt idx="233">
                  <c:v>115.646</c:v>
                </c:pt>
                <c:pt idx="234">
                  <c:v>115.979</c:v>
                </c:pt>
                <c:pt idx="235">
                  <c:v>116.354</c:v>
                </c:pt>
                <c:pt idx="236">
                  <c:v>116.79</c:v>
                </c:pt>
                <c:pt idx="237">
                  <c:v>117.14400000000001</c:v>
                </c:pt>
                <c:pt idx="238">
                  <c:v>117.542</c:v>
                </c:pt>
                <c:pt idx="239">
                  <c:v>117.98699999999999</c:v>
                </c:pt>
                <c:pt idx="240">
                  <c:v>118.43300000000001</c:v>
                </c:pt>
                <c:pt idx="241">
                  <c:v>117.95699999999999</c:v>
                </c:pt>
                <c:pt idx="242">
                  <c:v>118.09399999999999</c:v>
                </c:pt>
                <c:pt idx="243">
                  <c:v>118.43600000000001</c:v>
                </c:pt>
                <c:pt idx="244">
                  <c:v>118.64</c:v>
                </c:pt>
                <c:pt idx="245">
                  <c:v>118.836</c:v>
                </c:pt>
                <c:pt idx="246">
                  <c:v>119.274</c:v>
                </c:pt>
                <c:pt idx="247">
                  <c:v>119.60299999999999</c:v>
                </c:pt>
                <c:pt idx="248">
                  <c:v>119.866</c:v>
                </c:pt>
                <c:pt idx="249">
                  <c:v>120.205</c:v>
                </c:pt>
                <c:pt idx="250">
                  <c:v>120.544</c:v>
                </c:pt>
                <c:pt idx="251">
                  <c:v>120.601</c:v>
                </c:pt>
                <c:pt idx="252">
                  <c:v>120.874</c:v>
                </c:pt>
                <c:pt idx="253">
                  <c:v>120.946</c:v>
                </c:pt>
                <c:pt idx="254">
                  <c:v>121.44</c:v>
                </c:pt>
                <c:pt idx="255">
                  <c:v>121.605</c:v>
                </c:pt>
                <c:pt idx="256">
                  <c:v>121.874</c:v>
                </c:pt>
                <c:pt idx="257">
                  <c:v>122.126</c:v>
                </c:pt>
                <c:pt idx="258">
                  <c:v>122.416</c:v>
                </c:pt>
                <c:pt idx="259">
                  <c:v>122.761</c:v>
                </c:pt>
                <c:pt idx="260">
                  <c:v>123.04</c:v>
                </c:pt>
                <c:pt idx="261">
                  <c:v>123.666</c:v>
                </c:pt>
                <c:pt idx="262">
                  <c:v>124.129</c:v>
                </c:pt>
                <c:pt idx="263">
                  <c:v>124.51600000000001</c:v>
                </c:pt>
                <c:pt idx="264">
                  <c:v>124.842</c:v>
                </c:pt>
                <c:pt idx="265">
                  <c:v>126.684</c:v>
                </c:pt>
                <c:pt idx="266">
                  <c:v>127.438</c:v>
                </c:pt>
                <c:pt idx="267">
                  <c:v>128.154</c:v>
                </c:pt>
                <c:pt idx="268">
                  <c:v>128.917</c:v>
                </c:pt>
                <c:pt idx="269">
                  <c:v>129.572</c:v>
                </c:pt>
                <c:pt idx="270">
                  <c:v>130.066</c:v>
                </c:pt>
                <c:pt idx="271">
                  <c:v>130.547</c:v>
                </c:pt>
                <c:pt idx="272">
                  <c:v>131.22999999999999</c:v>
                </c:pt>
                <c:pt idx="273">
                  <c:v>131.56200000000001</c:v>
                </c:pt>
                <c:pt idx="274">
                  <c:v>132.08000000000001</c:v>
                </c:pt>
                <c:pt idx="275">
                  <c:v>132.809</c:v>
                </c:pt>
                <c:pt idx="276">
                  <c:v>133.316</c:v>
                </c:pt>
                <c:pt idx="277">
                  <c:v>133.61799999999999</c:v>
                </c:pt>
                <c:pt idx="278">
                  <c:v>134.11500000000001</c:v>
                </c:pt>
                <c:pt idx="279">
                  <c:v>134.63499999999999</c:v>
                </c:pt>
                <c:pt idx="280">
                  <c:v>135.048</c:v>
                </c:pt>
                <c:pt idx="281">
                  <c:v>135.46799999999999</c:v>
                </c:pt>
                <c:pt idx="282">
                  <c:v>136.08799999999999</c:v>
                </c:pt>
                <c:pt idx="283">
                  <c:v>136.68899999999999</c:v>
                </c:pt>
                <c:pt idx="284">
                  <c:v>137.495</c:v>
                </c:pt>
                <c:pt idx="285">
                  <c:v>138.06899999999999</c:v>
                </c:pt>
                <c:pt idx="286">
                  <c:v>138.495</c:v>
                </c:pt>
                <c:pt idx="287">
                  <c:v>139.21700000000001</c:v>
                </c:pt>
                <c:pt idx="288">
                  <c:v>139.982</c:v>
                </c:pt>
                <c:pt idx="289">
                  <c:v>139.684</c:v>
                </c:pt>
                <c:pt idx="290">
                  <c:v>139.64599999999999</c:v>
                </c:pt>
                <c:pt idx="291">
                  <c:v>140.15</c:v>
                </c:pt>
                <c:pt idx="292">
                  <c:v>141.02199999999999</c:v>
                </c:pt>
                <c:pt idx="293">
                  <c:v>141.179</c:v>
                </c:pt>
                <c:pt idx="294">
                  <c:v>141.34100000000001</c:v>
                </c:pt>
                <c:pt idx="295">
                  <c:v>141.71700000000001</c:v>
                </c:pt>
                <c:pt idx="296">
                  <c:v>141.78100000000001</c:v>
                </c:pt>
                <c:pt idx="297">
                  <c:v>142.19200000000001</c:v>
                </c:pt>
                <c:pt idx="298">
                  <c:v>142.63999999999999</c:v>
                </c:pt>
                <c:pt idx="299">
                  <c:v>143.256</c:v>
                </c:pt>
                <c:pt idx="300">
                  <c:v>143.90299999999999</c:v>
                </c:pt>
                <c:pt idx="301">
                  <c:v>144.45500000000001</c:v>
                </c:pt>
                <c:pt idx="302">
                  <c:v>145.02699999999999</c:v>
                </c:pt>
                <c:pt idx="303">
                  <c:v>144.864</c:v>
                </c:pt>
                <c:pt idx="304">
                  <c:v>144.14099999999999</c:v>
                </c:pt>
                <c:pt idx="305">
                  <c:v>145.226</c:v>
                </c:pt>
                <c:pt idx="306">
                  <c:v>145.947</c:v>
                </c:pt>
                <c:pt idx="307">
                  <c:v>146.678</c:v>
                </c:pt>
                <c:pt idx="308">
                  <c:v>147.34</c:v>
                </c:pt>
                <c:pt idx="309">
                  <c:v>147.67400000000001</c:v>
                </c:pt>
                <c:pt idx="310">
                  <c:v>148.303</c:v>
                </c:pt>
                <c:pt idx="311">
                  <c:v>148.03100000000001</c:v>
                </c:pt>
                <c:pt idx="312">
                  <c:v>148.52000000000001</c:v>
                </c:pt>
                <c:pt idx="313">
                  <c:v>149.59299999999999</c:v>
                </c:pt>
                <c:pt idx="314">
                  <c:v>150.453</c:v>
                </c:pt>
                <c:pt idx="315">
                  <c:v>151.60599999999999</c:v>
                </c:pt>
                <c:pt idx="316">
                  <c:v>152.78100000000001</c:v>
                </c:pt>
                <c:pt idx="317">
                  <c:v>153.65799999999999</c:v>
                </c:pt>
                <c:pt idx="318">
                  <c:v>154.47900000000001</c:v>
                </c:pt>
                <c:pt idx="319">
                  <c:v>155.167</c:v>
                </c:pt>
                <c:pt idx="320">
                  <c:v>155.57400000000001</c:v>
                </c:pt>
                <c:pt idx="321">
                  <c:v>156.53399999999999</c:v>
                </c:pt>
                <c:pt idx="322">
                  <c:v>157.60900000000001</c:v>
                </c:pt>
                <c:pt idx="323">
                  <c:v>159.077</c:v>
                </c:pt>
                <c:pt idx="324">
                  <c:v>159.59</c:v>
                </c:pt>
                <c:pt idx="325">
                  <c:v>160.13800000000001</c:v>
                </c:pt>
                <c:pt idx="326">
                  <c:v>161.38300000000001</c:v>
                </c:pt>
                <c:pt idx="327">
                  <c:v>162.96</c:v>
                </c:pt>
                <c:pt idx="328">
                  <c:v>164.566</c:v>
                </c:pt>
                <c:pt idx="329">
                  <c:v>165.47499999999999</c:v>
                </c:pt>
                <c:pt idx="330">
                  <c:v>166.78700000000001</c:v>
                </c:pt>
                <c:pt idx="331">
                  <c:v>167.77799999999999</c:v>
                </c:pt>
                <c:pt idx="332">
                  <c:v>168.96700000000001</c:v>
                </c:pt>
                <c:pt idx="333">
                  <c:v>170.00700000000001</c:v>
                </c:pt>
                <c:pt idx="334">
                  <c:v>170.78399999999999</c:v>
                </c:pt>
                <c:pt idx="335">
                  <c:v>171.57</c:v>
                </c:pt>
                <c:pt idx="336">
                  <c:v>172.27099999999999</c:v>
                </c:pt>
                <c:pt idx="337">
                  <c:v>173.02600000000001</c:v>
                </c:pt>
                <c:pt idx="338">
                  <c:v>173.92099999999999</c:v>
                </c:pt>
                <c:pt idx="339">
                  <c:v>174.19499999999999</c:v>
                </c:pt>
                <c:pt idx="340">
                  <c:v>174.536</c:v>
                </c:pt>
                <c:pt idx="341">
                  <c:v>175.00800000000001</c:v>
                </c:pt>
                <c:pt idx="342">
                  <c:v>175.17099999999999</c:v>
                </c:pt>
                <c:pt idx="343">
                  <c:v>175.89599999999999</c:v>
                </c:pt>
                <c:pt idx="344">
                  <c:v>176.95500000000001</c:v>
                </c:pt>
                <c:pt idx="345">
                  <c:v>177.65899999999999</c:v>
                </c:pt>
                <c:pt idx="346">
                  <c:v>178.17</c:v>
                </c:pt>
                <c:pt idx="347">
                  <c:v>178.79300000000001</c:v>
                </c:pt>
                <c:pt idx="348">
                  <c:v>180.06200000000001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0AD9-4ACA-88EE-0B7B162DF53F}"/>
            </c:ext>
          </c:extLst>
        </c:ser>
        <c:ser>
          <c:idx val="40"/>
          <c:order val="40"/>
          <c:tx>
            <c:strRef>
              <c:f>Sheet2!$AU$3</c:f>
              <c:strCache>
                <c:ptCount val="1"/>
                <c:pt idx="0">
                  <c:v>PE CPI (STANDARDIZED) SADJ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Sheet2!$F$4:$F$352</c:f>
              <c:numCache>
                <c:formatCode>m/d/yyyy</c:formatCode>
                <c:ptCount val="349"/>
                <c:pt idx="0">
                  <c:v>34683</c:v>
                </c:pt>
                <c:pt idx="1">
                  <c:v>34714</c:v>
                </c:pt>
                <c:pt idx="2">
                  <c:v>34745</c:v>
                </c:pt>
                <c:pt idx="3">
                  <c:v>34773</c:v>
                </c:pt>
                <c:pt idx="4">
                  <c:v>34804</c:v>
                </c:pt>
                <c:pt idx="5">
                  <c:v>34834</c:v>
                </c:pt>
                <c:pt idx="6">
                  <c:v>34865</c:v>
                </c:pt>
                <c:pt idx="7">
                  <c:v>34895</c:v>
                </c:pt>
                <c:pt idx="8">
                  <c:v>34926</c:v>
                </c:pt>
                <c:pt idx="9">
                  <c:v>34957</c:v>
                </c:pt>
                <c:pt idx="10">
                  <c:v>34987</c:v>
                </c:pt>
                <c:pt idx="11">
                  <c:v>35018</c:v>
                </c:pt>
                <c:pt idx="12">
                  <c:v>35048</c:v>
                </c:pt>
                <c:pt idx="13">
                  <c:v>35079</c:v>
                </c:pt>
                <c:pt idx="14">
                  <c:v>35110</c:v>
                </c:pt>
                <c:pt idx="15">
                  <c:v>35139</c:v>
                </c:pt>
                <c:pt idx="16">
                  <c:v>35170</c:v>
                </c:pt>
                <c:pt idx="17">
                  <c:v>35200</c:v>
                </c:pt>
                <c:pt idx="18">
                  <c:v>35231</c:v>
                </c:pt>
                <c:pt idx="19">
                  <c:v>35261</c:v>
                </c:pt>
                <c:pt idx="20">
                  <c:v>35292</c:v>
                </c:pt>
                <c:pt idx="21">
                  <c:v>35323</c:v>
                </c:pt>
                <c:pt idx="22">
                  <c:v>35353</c:v>
                </c:pt>
                <c:pt idx="23">
                  <c:v>35384</c:v>
                </c:pt>
                <c:pt idx="24">
                  <c:v>35414</c:v>
                </c:pt>
                <c:pt idx="25">
                  <c:v>35445</c:v>
                </c:pt>
                <c:pt idx="26">
                  <c:v>35476</c:v>
                </c:pt>
                <c:pt idx="27">
                  <c:v>35504</c:v>
                </c:pt>
                <c:pt idx="28">
                  <c:v>35535</c:v>
                </c:pt>
                <c:pt idx="29">
                  <c:v>35565</c:v>
                </c:pt>
                <c:pt idx="30">
                  <c:v>35596</c:v>
                </c:pt>
                <c:pt idx="31">
                  <c:v>35626</c:v>
                </c:pt>
                <c:pt idx="32">
                  <c:v>35657</c:v>
                </c:pt>
                <c:pt idx="33">
                  <c:v>35688</c:v>
                </c:pt>
                <c:pt idx="34">
                  <c:v>35718</c:v>
                </c:pt>
                <c:pt idx="35">
                  <c:v>35749</c:v>
                </c:pt>
                <c:pt idx="36">
                  <c:v>35779</c:v>
                </c:pt>
                <c:pt idx="37">
                  <c:v>35810</c:v>
                </c:pt>
                <c:pt idx="38">
                  <c:v>35841</c:v>
                </c:pt>
                <c:pt idx="39">
                  <c:v>35869</c:v>
                </c:pt>
                <c:pt idx="40">
                  <c:v>35900</c:v>
                </c:pt>
                <c:pt idx="41">
                  <c:v>35930</c:v>
                </c:pt>
                <c:pt idx="42">
                  <c:v>35961</c:v>
                </c:pt>
                <c:pt idx="43">
                  <c:v>35991</c:v>
                </c:pt>
                <c:pt idx="44">
                  <c:v>36022</c:v>
                </c:pt>
                <c:pt idx="45">
                  <c:v>36053</c:v>
                </c:pt>
                <c:pt idx="46">
                  <c:v>36083</c:v>
                </c:pt>
                <c:pt idx="47">
                  <c:v>36114</c:v>
                </c:pt>
                <c:pt idx="48">
                  <c:v>36144</c:v>
                </c:pt>
                <c:pt idx="49">
                  <c:v>36175</c:v>
                </c:pt>
                <c:pt idx="50">
                  <c:v>36206</c:v>
                </c:pt>
                <c:pt idx="51">
                  <c:v>36234</c:v>
                </c:pt>
                <c:pt idx="52">
                  <c:v>36265</c:v>
                </c:pt>
                <c:pt idx="53">
                  <c:v>36295</c:v>
                </c:pt>
                <c:pt idx="54">
                  <c:v>36326</c:v>
                </c:pt>
                <c:pt idx="55">
                  <c:v>36356</c:v>
                </c:pt>
                <c:pt idx="56">
                  <c:v>36387</c:v>
                </c:pt>
                <c:pt idx="57">
                  <c:v>36418</c:v>
                </c:pt>
                <c:pt idx="58">
                  <c:v>36448</c:v>
                </c:pt>
                <c:pt idx="59">
                  <c:v>36479</c:v>
                </c:pt>
                <c:pt idx="60">
                  <c:v>36509</c:v>
                </c:pt>
                <c:pt idx="61">
                  <c:v>36540</c:v>
                </c:pt>
                <c:pt idx="62">
                  <c:v>36571</c:v>
                </c:pt>
                <c:pt idx="63">
                  <c:v>36600</c:v>
                </c:pt>
                <c:pt idx="64">
                  <c:v>36631</c:v>
                </c:pt>
                <c:pt idx="65">
                  <c:v>36661</c:v>
                </c:pt>
                <c:pt idx="66">
                  <c:v>36692</c:v>
                </c:pt>
                <c:pt idx="67">
                  <c:v>36722</c:v>
                </c:pt>
                <c:pt idx="68">
                  <c:v>36753</c:v>
                </c:pt>
                <c:pt idx="69">
                  <c:v>36784</c:v>
                </c:pt>
                <c:pt idx="70">
                  <c:v>36814</c:v>
                </c:pt>
                <c:pt idx="71">
                  <c:v>36845</c:v>
                </c:pt>
                <c:pt idx="72">
                  <c:v>36875</c:v>
                </c:pt>
                <c:pt idx="73">
                  <c:v>36906</c:v>
                </c:pt>
                <c:pt idx="74">
                  <c:v>36937</c:v>
                </c:pt>
                <c:pt idx="75">
                  <c:v>36965</c:v>
                </c:pt>
                <c:pt idx="76">
                  <c:v>36996</c:v>
                </c:pt>
                <c:pt idx="77">
                  <c:v>37026</c:v>
                </c:pt>
                <c:pt idx="78">
                  <c:v>37057</c:v>
                </c:pt>
                <c:pt idx="79">
                  <c:v>37087</c:v>
                </c:pt>
                <c:pt idx="80">
                  <c:v>37118</c:v>
                </c:pt>
                <c:pt idx="81">
                  <c:v>37149</c:v>
                </c:pt>
                <c:pt idx="82">
                  <c:v>37179</c:v>
                </c:pt>
                <c:pt idx="83">
                  <c:v>37210</c:v>
                </c:pt>
                <c:pt idx="84">
                  <c:v>37240</c:v>
                </c:pt>
                <c:pt idx="85">
                  <c:v>37271</c:v>
                </c:pt>
                <c:pt idx="86">
                  <c:v>37302</c:v>
                </c:pt>
                <c:pt idx="87">
                  <c:v>37330</c:v>
                </c:pt>
                <c:pt idx="88">
                  <c:v>37361</c:v>
                </c:pt>
                <c:pt idx="89">
                  <c:v>37391</c:v>
                </c:pt>
                <c:pt idx="90">
                  <c:v>37422</c:v>
                </c:pt>
                <c:pt idx="91">
                  <c:v>37452</c:v>
                </c:pt>
                <c:pt idx="92">
                  <c:v>37483</c:v>
                </c:pt>
                <c:pt idx="93">
                  <c:v>37514</c:v>
                </c:pt>
                <c:pt idx="94">
                  <c:v>37544</c:v>
                </c:pt>
                <c:pt idx="95">
                  <c:v>37575</c:v>
                </c:pt>
                <c:pt idx="96">
                  <c:v>37605</c:v>
                </c:pt>
                <c:pt idx="97">
                  <c:v>37636</c:v>
                </c:pt>
                <c:pt idx="98">
                  <c:v>37667</c:v>
                </c:pt>
                <c:pt idx="99">
                  <c:v>37695</c:v>
                </c:pt>
                <c:pt idx="100">
                  <c:v>37726</c:v>
                </c:pt>
                <c:pt idx="101">
                  <c:v>37756</c:v>
                </c:pt>
                <c:pt idx="102">
                  <c:v>37787</c:v>
                </c:pt>
                <c:pt idx="103">
                  <c:v>37817</c:v>
                </c:pt>
                <c:pt idx="104">
                  <c:v>37848</c:v>
                </c:pt>
                <c:pt idx="105">
                  <c:v>37879</c:v>
                </c:pt>
                <c:pt idx="106">
                  <c:v>37909</c:v>
                </c:pt>
                <c:pt idx="107">
                  <c:v>37940</c:v>
                </c:pt>
                <c:pt idx="108">
                  <c:v>37970</c:v>
                </c:pt>
                <c:pt idx="109">
                  <c:v>38001</c:v>
                </c:pt>
                <c:pt idx="110">
                  <c:v>38032</c:v>
                </c:pt>
                <c:pt idx="111">
                  <c:v>38061</c:v>
                </c:pt>
                <c:pt idx="112">
                  <c:v>38092</c:v>
                </c:pt>
                <c:pt idx="113">
                  <c:v>38122</c:v>
                </c:pt>
                <c:pt idx="114">
                  <c:v>38153</c:v>
                </c:pt>
                <c:pt idx="115">
                  <c:v>38183</c:v>
                </c:pt>
                <c:pt idx="116">
                  <c:v>38214</c:v>
                </c:pt>
                <c:pt idx="117">
                  <c:v>38245</c:v>
                </c:pt>
                <c:pt idx="118">
                  <c:v>38275</c:v>
                </c:pt>
                <c:pt idx="119">
                  <c:v>38306</c:v>
                </c:pt>
                <c:pt idx="120">
                  <c:v>38336</c:v>
                </c:pt>
                <c:pt idx="121">
                  <c:v>38367</c:v>
                </c:pt>
                <c:pt idx="122">
                  <c:v>38398</c:v>
                </c:pt>
                <c:pt idx="123">
                  <c:v>38426</c:v>
                </c:pt>
                <c:pt idx="124">
                  <c:v>38457</c:v>
                </c:pt>
                <c:pt idx="125">
                  <c:v>38487</c:v>
                </c:pt>
                <c:pt idx="126">
                  <c:v>38518</c:v>
                </c:pt>
                <c:pt idx="127">
                  <c:v>38548</c:v>
                </c:pt>
                <c:pt idx="128">
                  <c:v>38579</c:v>
                </c:pt>
                <c:pt idx="129">
                  <c:v>38610</c:v>
                </c:pt>
                <c:pt idx="130">
                  <c:v>38640</c:v>
                </c:pt>
                <c:pt idx="131">
                  <c:v>38671</c:v>
                </c:pt>
                <c:pt idx="132">
                  <c:v>38701</c:v>
                </c:pt>
                <c:pt idx="133">
                  <c:v>38732</c:v>
                </c:pt>
                <c:pt idx="134">
                  <c:v>38763</c:v>
                </c:pt>
                <c:pt idx="135">
                  <c:v>38791</c:v>
                </c:pt>
                <c:pt idx="136">
                  <c:v>38822</c:v>
                </c:pt>
                <c:pt idx="137">
                  <c:v>38852</c:v>
                </c:pt>
                <c:pt idx="138">
                  <c:v>38883</c:v>
                </c:pt>
                <c:pt idx="139">
                  <c:v>38913</c:v>
                </c:pt>
                <c:pt idx="140">
                  <c:v>38944</c:v>
                </c:pt>
                <c:pt idx="141">
                  <c:v>38975</c:v>
                </c:pt>
                <c:pt idx="142">
                  <c:v>39005</c:v>
                </c:pt>
                <c:pt idx="143">
                  <c:v>39036</c:v>
                </c:pt>
                <c:pt idx="144">
                  <c:v>39066</c:v>
                </c:pt>
                <c:pt idx="145">
                  <c:v>39097</c:v>
                </c:pt>
                <c:pt idx="146">
                  <c:v>39128</c:v>
                </c:pt>
                <c:pt idx="147">
                  <c:v>39156</c:v>
                </c:pt>
                <c:pt idx="148">
                  <c:v>39187</c:v>
                </c:pt>
                <c:pt idx="149">
                  <c:v>39217</c:v>
                </c:pt>
                <c:pt idx="150">
                  <c:v>39248</c:v>
                </c:pt>
                <c:pt idx="151">
                  <c:v>39278</c:v>
                </c:pt>
                <c:pt idx="152">
                  <c:v>39309</c:v>
                </c:pt>
                <c:pt idx="153">
                  <c:v>39340</c:v>
                </c:pt>
                <c:pt idx="154">
                  <c:v>39370</c:v>
                </c:pt>
                <c:pt idx="155">
                  <c:v>39401</c:v>
                </c:pt>
                <c:pt idx="156">
                  <c:v>39431</c:v>
                </c:pt>
                <c:pt idx="157">
                  <c:v>39462</c:v>
                </c:pt>
                <c:pt idx="158">
                  <c:v>39493</c:v>
                </c:pt>
                <c:pt idx="159">
                  <c:v>39522</c:v>
                </c:pt>
                <c:pt idx="160">
                  <c:v>39553</c:v>
                </c:pt>
                <c:pt idx="161">
                  <c:v>39583</c:v>
                </c:pt>
                <c:pt idx="162">
                  <c:v>39614</c:v>
                </c:pt>
                <c:pt idx="163">
                  <c:v>39644</c:v>
                </c:pt>
                <c:pt idx="164">
                  <c:v>39675</c:v>
                </c:pt>
                <c:pt idx="165">
                  <c:v>39706</c:v>
                </c:pt>
                <c:pt idx="166">
                  <c:v>39736</c:v>
                </c:pt>
                <c:pt idx="167">
                  <c:v>39767</c:v>
                </c:pt>
                <c:pt idx="168">
                  <c:v>39797</c:v>
                </c:pt>
                <c:pt idx="169">
                  <c:v>39828</c:v>
                </c:pt>
                <c:pt idx="170">
                  <c:v>39859</c:v>
                </c:pt>
                <c:pt idx="171">
                  <c:v>39887</c:v>
                </c:pt>
                <c:pt idx="172">
                  <c:v>39918</c:v>
                </c:pt>
                <c:pt idx="173">
                  <c:v>39948</c:v>
                </c:pt>
                <c:pt idx="174">
                  <c:v>39979</c:v>
                </c:pt>
                <c:pt idx="175">
                  <c:v>40009</c:v>
                </c:pt>
                <c:pt idx="176">
                  <c:v>40040</c:v>
                </c:pt>
                <c:pt idx="177">
                  <c:v>40071</c:v>
                </c:pt>
                <c:pt idx="178">
                  <c:v>40101</c:v>
                </c:pt>
                <c:pt idx="179">
                  <c:v>40132</c:v>
                </c:pt>
                <c:pt idx="180">
                  <c:v>40162</c:v>
                </c:pt>
                <c:pt idx="181">
                  <c:v>40193</c:v>
                </c:pt>
                <c:pt idx="182">
                  <c:v>40224</c:v>
                </c:pt>
                <c:pt idx="183">
                  <c:v>40252</c:v>
                </c:pt>
                <c:pt idx="184">
                  <c:v>40283</c:v>
                </c:pt>
                <c:pt idx="185">
                  <c:v>40313</c:v>
                </c:pt>
                <c:pt idx="186">
                  <c:v>40344</c:v>
                </c:pt>
                <c:pt idx="187">
                  <c:v>40374</c:v>
                </c:pt>
                <c:pt idx="188">
                  <c:v>40405</c:v>
                </c:pt>
                <c:pt idx="189">
                  <c:v>40436</c:v>
                </c:pt>
                <c:pt idx="190">
                  <c:v>40466</c:v>
                </c:pt>
                <c:pt idx="191">
                  <c:v>40497</c:v>
                </c:pt>
                <c:pt idx="192">
                  <c:v>40527</c:v>
                </c:pt>
                <c:pt idx="193">
                  <c:v>40558</c:v>
                </c:pt>
                <c:pt idx="194">
                  <c:v>40589</c:v>
                </c:pt>
                <c:pt idx="195">
                  <c:v>40617</c:v>
                </c:pt>
                <c:pt idx="196">
                  <c:v>40648</c:v>
                </c:pt>
                <c:pt idx="197">
                  <c:v>40678</c:v>
                </c:pt>
                <c:pt idx="198">
                  <c:v>40709</c:v>
                </c:pt>
                <c:pt idx="199">
                  <c:v>40739</c:v>
                </c:pt>
                <c:pt idx="200">
                  <c:v>40770</c:v>
                </c:pt>
                <c:pt idx="201">
                  <c:v>40801</c:v>
                </c:pt>
                <c:pt idx="202">
                  <c:v>40831</c:v>
                </c:pt>
                <c:pt idx="203">
                  <c:v>40862</c:v>
                </c:pt>
                <c:pt idx="204">
                  <c:v>40892</c:v>
                </c:pt>
                <c:pt idx="205">
                  <c:v>40923</c:v>
                </c:pt>
                <c:pt idx="206">
                  <c:v>40954</c:v>
                </c:pt>
                <c:pt idx="207">
                  <c:v>40983</c:v>
                </c:pt>
                <c:pt idx="208">
                  <c:v>41014</c:v>
                </c:pt>
                <c:pt idx="209">
                  <c:v>41044</c:v>
                </c:pt>
                <c:pt idx="210">
                  <c:v>41075</c:v>
                </c:pt>
                <c:pt idx="211">
                  <c:v>41105</c:v>
                </c:pt>
                <c:pt idx="212">
                  <c:v>41136</c:v>
                </c:pt>
                <c:pt idx="213">
                  <c:v>41167</c:v>
                </c:pt>
                <c:pt idx="214">
                  <c:v>41197</c:v>
                </c:pt>
                <c:pt idx="215">
                  <c:v>41228</c:v>
                </c:pt>
                <c:pt idx="216">
                  <c:v>41258</c:v>
                </c:pt>
                <c:pt idx="217">
                  <c:v>41289</c:v>
                </c:pt>
                <c:pt idx="218">
                  <c:v>41320</c:v>
                </c:pt>
                <c:pt idx="219">
                  <c:v>41348</c:v>
                </c:pt>
                <c:pt idx="220">
                  <c:v>41379</c:v>
                </c:pt>
                <c:pt idx="221">
                  <c:v>41409</c:v>
                </c:pt>
                <c:pt idx="222">
                  <c:v>41440</c:v>
                </c:pt>
                <c:pt idx="223">
                  <c:v>41470</c:v>
                </c:pt>
                <c:pt idx="224">
                  <c:v>41501</c:v>
                </c:pt>
                <c:pt idx="225">
                  <c:v>41532</c:v>
                </c:pt>
                <c:pt idx="226">
                  <c:v>41562</c:v>
                </c:pt>
                <c:pt idx="227">
                  <c:v>41593</c:v>
                </c:pt>
                <c:pt idx="228">
                  <c:v>41623</c:v>
                </c:pt>
                <c:pt idx="229">
                  <c:v>41654</c:v>
                </c:pt>
                <c:pt idx="230">
                  <c:v>41685</c:v>
                </c:pt>
                <c:pt idx="231">
                  <c:v>41713</c:v>
                </c:pt>
                <c:pt idx="232">
                  <c:v>41744</c:v>
                </c:pt>
                <c:pt idx="233">
                  <c:v>41774</c:v>
                </c:pt>
                <c:pt idx="234">
                  <c:v>41805</c:v>
                </c:pt>
                <c:pt idx="235">
                  <c:v>41835</c:v>
                </c:pt>
                <c:pt idx="236">
                  <c:v>41866</c:v>
                </c:pt>
                <c:pt idx="237">
                  <c:v>41897</c:v>
                </c:pt>
                <c:pt idx="238">
                  <c:v>41927</c:v>
                </c:pt>
                <c:pt idx="239">
                  <c:v>41958</c:v>
                </c:pt>
                <c:pt idx="240">
                  <c:v>41988</c:v>
                </c:pt>
                <c:pt idx="241">
                  <c:v>42019</c:v>
                </c:pt>
                <c:pt idx="242">
                  <c:v>42050</c:v>
                </c:pt>
                <c:pt idx="243">
                  <c:v>42078</c:v>
                </c:pt>
                <c:pt idx="244">
                  <c:v>42109</c:v>
                </c:pt>
                <c:pt idx="245">
                  <c:v>42139</c:v>
                </c:pt>
                <c:pt idx="246">
                  <c:v>42170</c:v>
                </c:pt>
                <c:pt idx="247">
                  <c:v>42200</c:v>
                </c:pt>
                <c:pt idx="248">
                  <c:v>42231</c:v>
                </c:pt>
                <c:pt idx="249">
                  <c:v>42262</c:v>
                </c:pt>
                <c:pt idx="250">
                  <c:v>42292</c:v>
                </c:pt>
                <c:pt idx="251">
                  <c:v>42323</c:v>
                </c:pt>
                <c:pt idx="252">
                  <c:v>42353</c:v>
                </c:pt>
                <c:pt idx="253">
                  <c:v>42384</c:v>
                </c:pt>
                <c:pt idx="254">
                  <c:v>42415</c:v>
                </c:pt>
                <c:pt idx="255">
                  <c:v>42444</c:v>
                </c:pt>
                <c:pt idx="256">
                  <c:v>42475</c:v>
                </c:pt>
                <c:pt idx="257">
                  <c:v>42505</c:v>
                </c:pt>
                <c:pt idx="258">
                  <c:v>42536</c:v>
                </c:pt>
                <c:pt idx="259">
                  <c:v>42566</c:v>
                </c:pt>
                <c:pt idx="260">
                  <c:v>42597</c:v>
                </c:pt>
                <c:pt idx="261">
                  <c:v>42628</c:v>
                </c:pt>
                <c:pt idx="262">
                  <c:v>42658</c:v>
                </c:pt>
                <c:pt idx="263">
                  <c:v>42689</c:v>
                </c:pt>
                <c:pt idx="264">
                  <c:v>42719</c:v>
                </c:pt>
                <c:pt idx="265">
                  <c:v>42750</c:v>
                </c:pt>
                <c:pt idx="266">
                  <c:v>42781</c:v>
                </c:pt>
                <c:pt idx="267">
                  <c:v>42809</c:v>
                </c:pt>
                <c:pt idx="268">
                  <c:v>42840</c:v>
                </c:pt>
                <c:pt idx="269">
                  <c:v>42870</c:v>
                </c:pt>
                <c:pt idx="270">
                  <c:v>42901</c:v>
                </c:pt>
                <c:pt idx="271">
                  <c:v>42931</c:v>
                </c:pt>
                <c:pt idx="272">
                  <c:v>42962</c:v>
                </c:pt>
                <c:pt idx="273">
                  <c:v>42993</c:v>
                </c:pt>
                <c:pt idx="274">
                  <c:v>43023</c:v>
                </c:pt>
                <c:pt idx="275">
                  <c:v>43054</c:v>
                </c:pt>
                <c:pt idx="276">
                  <c:v>43084</c:v>
                </c:pt>
                <c:pt idx="277">
                  <c:v>43115</c:v>
                </c:pt>
                <c:pt idx="278">
                  <c:v>43146</c:v>
                </c:pt>
                <c:pt idx="279">
                  <c:v>43174</c:v>
                </c:pt>
                <c:pt idx="280">
                  <c:v>43205</c:v>
                </c:pt>
                <c:pt idx="281">
                  <c:v>43235</c:v>
                </c:pt>
                <c:pt idx="282">
                  <c:v>43266</c:v>
                </c:pt>
                <c:pt idx="283">
                  <c:v>43296</c:v>
                </c:pt>
                <c:pt idx="284">
                  <c:v>43327</c:v>
                </c:pt>
                <c:pt idx="285">
                  <c:v>43358</c:v>
                </c:pt>
                <c:pt idx="286">
                  <c:v>43388</c:v>
                </c:pt>
                <c:pt idx="287">
                  <c:v>43419</c:v>
                </c:pt>
                <c:pt idx="288">
                  <c:v>43449</c:v>
                </c:pt>
                <c:pt idx="289">
                  <c:v>43480</c:v>
                </c:pt>
                <c:pt idx="290">
                  <c:v>43511</c:v>
                </c:pt>
                <c:pt idx="291">
                  <c:v>43539</c:v>
                </c:pt>
                <c:pt idx="292">
                  <c:v>43570</c:v>
                </c:pt>
                <c:pt idx="293">
                  <c:v>43600</c:v>
                </c:pt>
                <c:pt idx="294">
                  <c:v>43631</c:v>
                </c:pt>
                <c:pt idx="295">
                  <c:v>43661</c:v>
                </c:pt>
                <c:pt idx="296">
                  <c:v>43692</c:v>
                </c:pt>
                <c:pt idx="297">
                  <c:v>43723</c:v>
                </c:pt>
                <c:pt idx="298">
                  <c:v>43753</c:v>
                </c:pt>
                <c:pt idx="299">
                  <c:v>43784</c:v>
                </c:pt>
                <c:pt idx="300">
                  <c:v>43814</c:v>
                </c:pt>
                <c:pt idx="301">
                  <c:v>43845</c:v>
                </c:pt>
                <c:pt idx="302">
                  <c:v>43876</c:v>
                </c:pt>
                <c:pt idx="303">
                  <c:v>43905</c:v>
                </c:pt>
                <c:pt idx="304">
                  <c:v>43936</c:v>
                </c:pt>
                <c:pt idx="305">
                  <c:v>43966</c:v>
                </c:pt>
                <c:pt idx="306">
                  <c:v>43997</c:v>
                </c:pt>
                <c:pt idx="307">
                  <c:v>44027</c:v>
                </c:pt>
                <c:pt idx="308">
                  <c:v>44058</c:v>
                </c:pt>
                <c:pt idx="309">
                  <c:v>44089</c:v>
                </c:pt>
                <c:pt idx="310">
                  <c:v>44119</c:v>
                </c:pt>
                <c:pt idx="311">
                  <c:v>44150</c:v>
                </c:pt>
                <c:pt idx="312">
                  <c:v>44180</c:v>
                </c:pt>
                <c:pt idx="313">
                  <c:v>44211</c:v>
                </c:pt>
                <c:pt idx="314">
                  <c:v>44242</c:v>
                </c:pt>
                <c:pt idx="315">
                  <c:v>44270</c:v>
                </c:pt>
                <c:pt idx="316">
                  <c:v>44301</c:v>
                </c:pt>
                <c:pt idx="317">
                  <c:v>44331</c:v>
                </c:pt>
                <c:pt idx="318">
                  <c:v>44362</c:v>
                </c:pt>
                <c:pt idx="319">
                  <c:v>44392</c:v>
                </c:pt>
                <c:pt idx="320">
                  <c:v>44423</c:v>
                </c:pt>
                <c:pt idx="321">
                  <c:v>44454</c:v>
                </c:pt>
                <c:pt idx="322">
                  <c:v>44484</c:v>
                </c:pt>
                <c:pt idx="323">
                  <c:v>44515</c:v>
                </c:pt>
                <c:pt idx="324">
                  <c:v>44545</c:v>
                </c:pt>
                <c:pt idx="325">
                  <c:v>44576</c:v>
                </c:pt>
                <c:pt idx="326">
                  <c:v>44607</c:v>
                </c:pt>
                <c:pt idx="327">
                  <c:v>44635</c:v>
                </c:pt>
                <c:pt idx="328">
                  <c:v>44666</c:v>
                </c:pt>
                <c:pt idx="329">
                  <c:v>44696</c:v>
                </c:pt>
                <c:pt idx="330">
                  <c:v>44727</c:v>
                </c:pt>
                <c:pt idx="331">
                  <c:v>44757</c:v>
                </c:pt>
                <c:pt idx="332">
                  <c:v>44788</c:v>
                </c:pt>
                <c:pt idx="333">
                  <c:v>44819</c:v>
                </c:pt>
                <c:pt idx="334">
                  <c:v>44849</c:v>
                </c:pt>
                <c:pt idx="335">
                  <c:v>44880</c:v>
                </c:pt>
                <c:pt idx="336">
                  <c:v>44910</c:v>
                </c:pt>
                <c:pt idx="337">
                  <c:v>44941</c:v>
                </c:pt>
                <c:pt idx="338">
                  <c:v>44972</c:v>
                </c:pt>
                <c:pt idx="339">
                  <c:v>45000</c:v>
                </c:pt>
                <c:pt idx="340">
                  <c:v>45031</c:v>
                </c:pt>
                <c:pt idx="341">
                  <c:v>45061</c:v>
                </c:pt>
                <c:pt idx="342">
                  <c:v>45092</c:v>
                </c:pt>
                <c:pt idx="343">
                  <c:v>45122</c:v>
                </c:pt>
                <c:pt idx="344">
                  <c:v>45153</c:v>
                </c:pt>
                <c:pt idx="345">
                  <c:v>45184</c:v>
                </c:pt>
                <c:pt idx="346">
                  <c:v>45214</c:v>
                </c:pt>
                <c:pt idx="347">
                  <c:v>45245</c:v>
                </c:pt>
                <c:pt idx="348">
                  <c:v>45275</c:v>
                </c:pt>
              </c:numCache>
            </c:numRef>
          </c:cat>
          <c:val>
            <c:numRef>
              <c:f>Sheet2!$AU$4:$AU$352</c:f>
              <c:numCache>
                <c:formatCode>General</c:formatCode>
                <c:ptCount val="349"/>
                <c:pt idx="0">
                  <c:v>53.968000000000004</c:v>
                </c:pt>
                <c:pt idx="1">
                  <c:v>54.110999999999997</c:v>
                </c:pt>
                <c:pt idx="2">
                  <c:v>54.713000000000001</c:v>
                </c:pt>
                <c:pt idx="3">
                  <c:v>55.091999999999999</c:v>
                </c:pt>
                <c:pt idx="4">
                  <c:v>55.491</c:v>
                </c:pt>
                <c:pt idx="5">
                  <c:v>56.01</c:v>
                </c:pt>
                <c:pt idx="6">
                  <c:v>56.573</c:v>
                </c:pt>
                <c:pt idx="7">
                  <c:v>56.860999999999997</c:v>
                </c:pt>
                <c:pt idx="8">
                  <c:v>57.393000000000001</c:v>
                </c:pt>
                <c:pt idx="9">
                  <c:v>57.902999999999999</c:v>
                </c:pt>
                <c:pt idx="10">
                  <c:v>58.453000000000003</c:v>
                </c:pt>
                <c:pt idx="11">
                  <c:v>59.241999999999997</c:v>
                </c:pt>
                <c:pt idx="12">
                  <c:v>59.497</c:v>
                </c:pt>
                <c:pt idx="13">
                  <c:v>60.204999999999998</c:v>
                </c:pt>
                <c:pt idx="14">
                  <c:v>60.991</c:v>
                </c:pt>
                <c:pt idx="15">
                  <c:v>61.445</c:v>
                </c:pt>
                <c:pt idx="16">
                  <c:v>61.966999999999999</c:v>
                </c:pt>
                <c:pt idx="17">
                  <c:v>62.481999999999999</c:v>
                </c:pt>
                <c:pt idx="18">
                  <c:v>62.768999999999998</c:v>
                </c:pt>
                <c:pt idx="19">
                  <c:v>63.576000000000001</c:v>
                </c:pt>
                <c:pt idx="20">
                  <c:v>64.131</c:v>
                </c:pt>
                <c:pt idx="21">
                  <c:v>64.674999999999997</c:v>
                </c:pt>
                <c:pt idx="22">
                  <c:v>65.432000000000002</c:v>
                </c:pt>
                <c:pt idx="23">
                  <c:v>65.793000000000006</c:v>
                </c:pt>
                <c:pt idx="24">
                  <c:v>66.563999999999993</c:v>
                </c:pt>
                <c:pt idx="25">
                  <c:v>66.864999999999995</c:v>
                </c:pt>
                <c:pt idx="26">
                  <c:v>66.787000000000006</c:v>
                </c:pt>
                <c:pt idx="27">
                  <c:v>67.269000000000005</c:v>
                </c:pt>
                <c:pt idx="28">
                  <c:v>67.492000000000004</c:v>
                </c:pt>
                <c:pt idx="29">
                  <c:v>67.963999999999999</c:v>
                </c:pt>
                <c:pt idx="30">
                  <c:v>68.7</c:v>
                </c:pt>
                <c:pt idx="31">
                  <c:v>69.183999999999997</c:v>
                </c:pt>
                <c:pt idx="32">
                  <c:v>69.393000000000001</c:v>
                </c:pt>
                <c:pt idx="33">
                  <c:v>69.876999999999995</c:v>
                </c:pt>
                <c:pt idx="34">
                  <c:v>70.257999999999996</c:v>
                </c:pt>
                <c:pt idx="35">
                  <c:v>70.418999999999997</c:v>
                </c:pt>
                <c:pt idx="36">
                  <c:v>70.778000000000006</c:v>
                </c:pt>
                <c:pt idx="37">
                  <c:v>71.462000000000003</c:v>
                </c:pt>
                <c:pt idx="38">
                  <c:v>72.212999999999994</c:v>
                </c:pt>
                <c:pt idx="39">
                  <c:v>72.813999999999993</c:v>
                </c:pt>
                <c:pt idx="40">
                  <c:v>73.218000000000004</c:v>
                </c:pt>
                <c:pt idx="41">
                  <c:v>73.662000000000006</c:v>
                </c:pt>
                <c:pt idx="42">
                  <c:v>74.085999999999999</c:v>
                </c:pt>
                <c:pt idx="43">
                  <c:v>74.388000000000005</c:v>
                </c:pt>
                <c:pt idx="44">
                  <c:v>74.637</c:v>
                </c:pt>
                <c:pt idx="45">
                  <c:v>74.418000000000006</c:v>
                </c:pt>
                <c:pt idx="46">
                  <c:v>74.402000000000001</c:v>
                </c:pt>
                <c:pt idx="47">
                  <c:v>74.608000000000004</c:v>
                </c:pt>
                <c:pt idx="48">
                  <c:v>74.930000000000007</c:v>
                </c:pt>
                <c:pt idx="49">
                  <c:v>74.991</c:v>
                </c:pt>
                <c:pt idx="50">
                  <c:v>75.164000000000001</c:v>
                </c:pt>
                <c:pt idx="51">
                  <c:v>75.266999999999996</c:v>
                </c:pt>
                <c:pt idx="52">
                  <c:v>75.731999999999999</c:v>
                </c:pt>
                <c:pt idx="53">
                  <c:v>76.072000000000003</c:v>
                </c:pt>
                <c:pt idx="54">
                  <c:v>76.186000000000007</c:v>
                </c:pt>
                <c:pt idx="55">
                  <c:v>76.257999999999996</c:v>
                </c:pt>
                <c:pt idx="56">
                  <c:v>76.494</c:v>
                </c:pt>
                <c:pt idx="57">
                  <c:v>76.945999999999998</c:v>
                </c:pt>
                <c:pt idx="58">
                  <c:v>77.084999999999994</c:v>
                </c:pt>
                <c:pt idx="59">
                  <c:v>77.531000000000006</c:v>
                </c:pt>
                <c:pt idx="60">
                  <c:v>77.81</c:v>
                </c:pt>
                <c:pt idx="61">
                  <c:v>77.95</c:v>
                </c:pt>
                <c:pt idx="62">
                  <c:v>78.171999999999997</c:v>
                </c:pt>
                <c:pt idx="63">
                  <c:v>78.242000000000004</c:v>
                </c:pt>
                <c:pt idx="64">
                  <c:v>78.527000000000001</c:v>
                </c:pt>
                <c:pt idx="65">
                  <c:v>78.546000000000006</c:v>
                </c:pt>
                <c:pt idx="66">
                  <c:v>78.712999999999994</c:v>
                </c:pt>
                <c:pt idx="67">
                  <c:v>79.05</c:v>
                </c:pt>
                <c:pt idx="68">
                  <c:v>79.486999999999995</c:v>
                </c:pt>
                <c:pt idx="69">
                  <c:v>79.941000000000003</c:v>
                </c:pt>
                <c:pt idx="70">
                  <c:v>80.209999999999994</c:v>
                </c:pt>
                <c:pt idx="71">
                  <c:v>80.506</c:v>
                </c:pt>
                <c:pt idx="72">
                  <c:v>80.605000000000004</c:v>
                </c:pt>
                <c:pt idx="73">
                  <c:v>80.834999999999994</c:v>
                </c:pt>
                <c:pt idx="74">
                  <c:v>80.927000000000007</c:v>
                </c:pt>
                <c:pt idx="75">
                  <c:v>80.938999999999993</c:v>
                </c:pt>
                <c:pt idx="76">
                  <c:v>80.53</c:v>
                </c:pt>
                <c:pt idx="77">
                  <c:v>80.599999999999994</c:v>
                </c:pt>
                <c:pt idx="78">
                  <c:v>80.787000000000006</c:v>
                </c:pt>
                <c:pt idx="79">
                  <c:v>80.944999999999993</c:v>
                </c:pt>
                <c:pt idx="80">
                  <c:v>80.789000000000001</c:v>
                </c:pt>
                <c:pt idx="81">
                  <c:v>80.667000000000002</c:v>
                </c:pt>
                <c:pt idx="82">
                  <c:v>80.710999999999999</c:v>
                </c:pt>
                <c:pt idx="83">
                  <c:v>80.531999999999996</c:v>
                </c:pt>
                <c:pt idx="84">
                  <c:v>80.450999999999993</c:v>
                </c:pt>
                <c:pt idx="85">
                  <c:v>80.149000000000001</c:v>
                </c:pt>
                <c:pt idx="86">
                  <c:v>79.915999999999997</c:v>
                </c:pt>
                <c:pt idx="87">
                  <c:v>79.994</c:v>
                </c:pt>
                <c:pt idx="88">
                  <c:v>80.608999999999995</c:v>
                </c:pt>
                <c:pt idx="89">
                  <c:v>80.793000000000006</c:v>
                </c:pt>
                <c:pt idx="90">
                  <c:v>80.78</c:v>
                </c:pt>
                <c:pt idx="91">
                  <c:v>80.831000000000003</c:v>
                </c:pt>
                <c:pt idx="92">
                  <c:v>81.012</c:v>
                </c:pt>
                <c:pt idx="93">
                  <c:v>81.265000000000001</c:v>
                </c:pt>
                <c:pt idx="94">
                  <c:v>81.820999999999998</c:v>
                </c:pt>
                <c:pt idx="95">
                  <c:v>81.691999999999993</c:v>
                </c:pt>
                <c:pt idx="96">
                  <c:v>81.709000000000003</c:v>
                </c:pt>
                <c:pt idx="97">
                  <c:v>81.917000000000002</c:v>
                </c:pt>
                <c:pt idx="98">
                  <c:v>82.180999999999997</c:v>
                </c:pt>
                <c:pt idx="99">
                  <c:v>82.680999999999997</c:v>
                </c:pt>
                <c:pt idx="100">
                  <c:v>82.697999999999993</c:v>
                </c:pt>
                <c:pt idx="101">
                  <c:v>82.686999999999998</c:v>
                </c:pt>
                <c:pt idx="102">
                  <c:v>82.402000000000001</c:v>
                </c:pt>
                <c:pt idx="103">
                  <c:v>82.341999999999999</c:v>
                </c:pt>
                <c:pt idx="104">
                  <c:v>82.542000000000002</c:v>
                </c:pt>
                <c:pt idx="105">
                  <c:v>82.963999999999999</c:v>
                </c:pt>
                <c:pt idx="106">
                  <c:v>82.986999999999995</c:v>
                </c:pt>
                <c:pt idx="107">
                  <c:v>83.326999999999998</c:v>
                </c:pt>
                <c:pt idx="108">
                  <c:v>83.79</c:v>
                </c:pt>
                <c:pt idx="109">
                  <c:v>84.228999999999999</c:v>
                </c:pt>
                <c:pt idx="110">
                  <c:v>84.968000000000004</c:v>
                </c:pt>
                <c:pt idx="111">
                  <c:v>84.948999999999998</c:v>
                </c:pt>
                <c:pt idx="112">
                  <c:v>84.849000000000004</c:v>
                </c:pt>
                <c:pt idx="113">
                  <c:v>85.278000000000006</c:v>
                </c:pt>
                <c:pt idx="114">
                  <c:v>85.902000000000001</c:v>
                </c:pt>
                <c:pt idx="115">
                  <c:v>86.212999999999994</c:v>
                </c:pt>
                <c:pt idx="116">
                  <c:v>86.346999999999994</c:v>
                </c:pt>
                <c:pt idx="117">
                  <c:v>86.346999999999994</c:v>
                </c:pt>
                <c:pt idx="118">
                  <c:v>86.316000000000003</c:v>
                </c:pt>
                <c:pt idx="119">
                  <c:v>86.74</c:v>
                </c:pt>
                <c:pt idx="120">
                  <c:v>86.721000000000004</c:v>
                </c:pt>
                <c:pt idx="121">
                  <c:v>86.730999999999995</c:v>
                </c:pt>
                <c:pt idx="122">
                  <c:v>86.328000000000003</c:v>
                </c:pt>
                <c:pt idx="123">
                  <c:v>86.533000000000001</c:v>
                </c:pt>
                <c:pt idx="124">
                  <c:v>86.676000000000002</c:v>
                </c:pt>
                <c:pt idx="125">
                  <c:v>86.882000000000005</c:v>
                </c:pt>
                <c:pt idx="126">
                  <c:v>87.167000000000002</c:v>
                </c:pt>
                <c:pt idx="127">
                  <c:v>87.358000000000004</c:v>
                </c:pt>
                <c:pt idx="128">
                  <c:v>87.366</c:v>
                </c:pt>
                <c:pt idx="129">
                  <c:v>87.275000000000006</c:v>
                </c:pt>
                <c:pt idx="130">
                  <c:v>87.495999999999995</c:v>
                </c:pt>
                <c:pt idx="131">
                  <c:v>87.686000000000007</c:v>
                </c:pt>
                <c:pt idx="132">
                  <c:v>88.004000000000005</c:v>
                </c:pt>
                <c:pt idx="133">
                  <c:v>88.468000000000004</c:v>
                </c:pt>
                <c:pt idx="134">
                  <c:v>88.728999999999999</c:v>
                </c:pt>
                <c:pt idx="135">
                  <c:v>88.844999999999999</c:v>
                </c:pt>
                <c:pt idx="136">
                  <c:v>89.37</c:v>
                </c:pt>
                <c:pt idx="137">
                  <c:v>88.998999999999995</c:v>
                </c:pt>
                <c:pt idx="138">
                  <c:v>88.781000000000006</c:v>
                </c:pt>
                <c:pt idx="139">
                  <c:v>88.662000000000006</c:v>
                </c:pt>
                <c:pt idx="140">
                  <c:v>88.891999999999996</c:v>
                </c:pt>
                <c:pt idx="141">
                  <c:v>88.933999999999997</c:v>
                </c:pt>
                <c:pt idx="142">
                  <c:v>88.995999999999995</c:v>
                </c:pt>
                <c:pt idx="143">
                  <c:v>88.872</c:v>
                </c:pt>
                <c:pt idx="144">
                  <c:v>88.878</c:v>
                </c:pt>
                <c:pt idx="145">
                  <c:v>88.88</c:v>
                </c:pt>
                <c:pt idx="146">
                  <c:v>89.058999999999997</c:v>
                </c:pt>
                <c:pt idx="147">
                  <c:v>89.055999999999997</c:v>
                </c:pt>
                <c:pt idx="148">
                  <c:v>89.236000000000004</c:v>
                </c:pt>
                <c:pt idx="149">
                  <c:v>89.796000000000006</c:v>
                </c:pt>
                <c:pt idx="150">
                  <c:v>90.227999999999994</c:v>
                </c:pt>
                <c:pt idx="151">
                  <c:v>90.649000000000001</c:v>
                </c:pt>
                <c:pt idx="152">
                  <c:v>90.891999999999996</c:v>
                </c:pt>
                <c:pt idx="153">
                  <c:v>91.471000000000004</c:v>
                </c:pt>
                <c:pt idx="154">
                  <c:v>91.736999999999995</c:v>
                </c:pt>
                <c:pt idx="155">
                  <c:v>92.028999999999996</c:v>
                </c:pt>
                <c:pt idx="156">
                  <c:v>92.364000000000004</c:v>
                </c:pt>
                <c:pt idx="157">
                  <c:v>92.587000000000003</c:v>
                </c:pt>
                <c:pt idx="158">
                  <c:v>93.281000000000006</c:v>
                </c:pt>
                <c:pt idx="159">
                  <c:v>94.01</c:v>
                </c:pt>
                <c:pt idx="160">
                  <c:v>94.21</c:v>
                </c:pt>
                <c:pt idx="161">
                  <c:v>94.68</c:v>
                </c:pt>
                <c:pt idx="162">
                  <c:v>95.436000000000007</c:v>
                </c:pt>
                <c:pt idx="163">
                  <c:v>95.914000000000001</c:v>
                </c:pt>
                <c:pt idx="164">
                  <c:v>96.518000000000001</c:v>
                </c:pt>
                <c:pt idx="165">
                  <c:v>97.075000000000003</c:v>
                </c:pt>
                <c:pt idx="166">
                  <c:v>97.709000000000003</c:v>
                </c:pt>
                <c:pt idx="167">
                  <c:v>98.234999999999999</c:v>
                </c:pt>
                <c:pt idx="168">
                  <c:v>98.563999999999993</c:v>
                </c:pt>
                <c:pt idx="169">
                  <c:v>98.69</c:v>
                </c:pt>
                <c:pt idx="170">
                  <c:v>98.521000000000001</c:v>
                </c:pt>
                <c:pt idx="171">
                  <c:v>98.599000000000004</c:v>
                </c:pt>
                <c:pt idx="172">
                  <c:v>98.676000000000002</c:v>
                </c:pt>
                <c:pt idx="173">
                  <c:v>98.703999999999994</c:v>
                </c:pt>
                <c:pt idx="174">
                  <c:v>98.403999999999996</c:v>
                </c:pt>
                <c:pt idx="175">
                  <c:v>98.402000000000001</c:v>
                </c:pt>
                <c:pt idx="176">
                  <c:v>98.272000000000006</c:v>
                </c:pt>
                <c:pt idx="177">
                  <c:v>98.197000000000003</c:v>
                </c:pt>
                <c:pt idx="178">
                  <c:v>98.369</c:v>
                </c:pt>
                <c:pt idx="179">
                  <c:v>98.402000000000001</c:v>
                </c:pt>
                <c:pt idx="180">
                  <c:v>98.686000000000007</c:v>
                </c:pt>
                <c:pt idx="181">
                  <c:v>99.123999999999995</c:v>
                </c:pt>
                <c:pt idx="182">
                  <c:v>99.353999999999999</c:v>
                </c:pt>
                <c:pt idx="183">
                  <c:v>99.29</c:v>
                </c:pt>
                <c:pt idx="184">
                  <c:v>99.311000000000007</c:v>
                </c:pt>
                <c:pt idx="185">
                  <c:v>99.703000000000003</c:v>
                </c:pt>
                <c:pt idx="186">
                  <c:v>100.07299999999999</c:v>
                </c:pt>
                <c:pt idx="187">
                  <c:v>100.304</c:v>
                </c:pt>
                <c:pt idx="188">
                  <c:v>100.544</c:v>
                </c:pt>
                <c:pt idx="189">
                  <c:v>100.494</c:v>
                </c:pt>
                <c:pt idx="190">
                  <c:v>100.45</c:v>
                </c:pt>
                <c:pt idx="191">
                  <c:v>100.605</c:v>
                </c:pt>
                <c:pt idx="192">
                  <c:v>100.748</c:v>
                </c:pt>
                <c:pt idx="193">
                  <c:v>101.179</c:v>
                </c:pt>
                <c:pt idx="194">
                  <c:v>101.63</c:v>
                </c:pt>
                <c:pt idx="195">
                  <c:v>101.967</c:v>
                </c:pt>
                <c:pt idx="196">
                  <c:v>102.581</c:v>
                </c:pt>
                <c:pt idx="197">
                  <c:v>102.693</c:v>
                </c:pt>
                <c:pt idx="198">
                  <c:v>102.96</c:v>
                </c:pt>
                <c:pt idx="199">
                  <c:v>103.581</c:v>
                </c:pt>
                <c:pt idx="200">
                  <c:v>103.794</c:v>
                </c:pt>
                <c:pt idx="201">
                  <c:v>104.19199999999999</c:v>
                </c:pt>
                <c:pt idx="202">
                  <c:v>104.72199999999999</c:v>
                </c:pt>
                <c:pt idx="203">
                  <c:v>105.425</c:v>
                </c:pt>
                <c:pt idx="204">
                  <c:v>105.711</c:v>
                </c:pt>
                <c:pt idx="205">
                  <c:v>105.651</c:v>
                </c:pt>
                <c:pt idx="206">
                  <c:v>105.931</c:v>
                </c:pt>
                <c:pt idx="207">
                  <c:v>106.336</c:v>
                </c:pt>
                <c:pt idx="208">
                  <c:v>106.77200000000001</c:v>
                </c:pt>
                <c:pt idx="209">
                  <c:v>106.94499999999999</c:v>
                </c:pt>
                <c:pt idx="210">
                  <c:v>107.02200000000001</c:v>
                </c:pt>
                <c:pt idx="211">
                  <c:v>106.913</c:v>
                </c:pt>
                <c:pt idx="212">
                  <c:v>107.40600000000001</c:v>
                </c:pt>
                <c:pt idx="213">
                  <c:v>108.02500000000001</c:v>
                </c:pt>
                <c:pt idx="214">
                  <c:v>108.042</c:v>
                </c:pt>
                <c:pt idx="215">
                  <c:v>108.2</c:v>
                </c:pt>
                <c:pt idx="216">
                  <c:v>108.53700000000001</c:v>
                </c:pt>
                <c:pt idx="217">
                  <c:v>108.771</c:v>
                </c:pt>
                <c:pt idx="218">
                  <c:v>108.646</c:v>
                </c:pt>
                <c:pt idx="219">
                  <c:v>109.137</c:v>
                </c:pt>
                <c:pt idx="220">
                  <c:v>109.22799999999999</c:v>
                </c:pt>
                <c:pt idx="221">
                  <c:v>109.53400000000001</c:v>
                </c:pt>
                <c:pt idx="222">
                  <c:v>109.959</c:v>
                </c:pt>
                <c:pt idx="223">
                  <c:v>110.374</c:v>
                </c:pt>
                <c:pt idx="224">
                  <c:v>110.938</c:v>
                </c:pt>
                <c:pt idx="225">
                  <c:v>111.11799999999999</c:v>
                </c:pt>
                <c:pt idx="226">
                  <c:v>111.316</c:v>
                </c:pt>
                <c:pt idx="227">
                  <c:v>111.322</c:v>
                </c:pt>
                <c:pt idx="228">
                  <c:v>111.514</c:v>
                </c:pt>
                <c:pt idx="229">
                  <c:v>111.97199999999999</c:v>
                </c:pt>
                <c:pt idx="230">
                  <c:v>112.65300000000001</c:v>
                </c:pt>
                <c:pt idx="231">
                  <c:v>112.742</c:v>
                </c:pt>
                <c:pt idx="232">
                  <c:v>113.133</c:v>
                </c:pt>
                <c:pt idx="233">
                  <c:v>113.41200000000001</c:v>
                </c:pt>
                <c:pt idx="234">
                  <c:v>113.702</c:v>
                </c:pt>
                <c:pt idx="235">
                  <c:v>114.13800000000001</c:v>
                </c:pt>
                <c:pt idx="236">
                  <c:v>113.965</c:v>
                </c:pt>
                <c:pt idx="237">
                  <c:v>114.227</c:v>
                </c:pt>
                <c:pt idx="238">
                  <c:v>114.792</c:v>
                </c:pt>
                <c:pt idx="239">
                  <c:v>114.896</c:v>
                </c:pt>
                <c:pt idx="240">
                  <c:v>115.13</c:v>
                </c:pt>
                <c:pt idx="241">
                  <c:v>115.36499999999999</c:v>
                </c:pt>
                <c:pt idx="242">
                  <c:v>115.71599999999999</c:v>
                </c:pt>
                <c:pt idx="243">
                  <c:v>115.955</c:v>
                </c:pt>
                <c:pt idx="244">
                  <c:v>116.52</c:v>
                </c:pt>
                <c:pt idx="245">
                  <c:v>117.29</c:v>
                </c:pt>
                <c:pt idx="246">
                  <c:v>117.79900000000001</c:v>
                </c:pt>
                <c:pt idx="247">
                  <c:v>118.217</c:v>
                </c:pt>
                <c:pt idx="248">
                  <c:v>118.518</c:v>
                </c:pt>
                <c:pt idx="249">
                  <c:v>118.73099999999999</c:v>
                </c:pt>
                <c:pt idx="250">
                  <c:v>119.071</c:v>
                </c:pt>
                <c:pt idx="251">
                  <c:v>119.75</c:v>
                </c:pt>
                <c:pt idx="252">
                  <c:v>120.25</c:v>
                </c:pt>
                <c:pt idx="253">
                  <c:v>120.691</c:v>
                </c:pt>
                <c:pt idx="254">
                  <c:v>120.783</c:v>
                </c:pt>
                <c:pt idx="255">
                  <c:v>120.896</c:v>
                </c:pt>
                <c:pt idx="256">
                  <c:v>121.093</c:v>
                </c:pt>
                <c:pt idx="257">
                  <c:v>121.486</c:v>
                </c:pt>
                <c:pt idx="258">
                  <c:v>121.747</c:v>
                </c:pt>
                <c:pt idx="259">
                  <c:v>121.755</c:v>
                </c:pt>
                <c:pt idx="260">
                  <c:v>122.11499999999999</c:v>
                </c:pt>
                <c:pt idx="261">
                  <c:v>122.505</c:v>
                </c:pt>
                <c:pt idx="262">
                  <c:v>123.15600000000001</c:v>
                </c:pt>
                <c:pt idx="263">
                  <c:v>123.68899999999999</c:v>
                </c:pt>
                <c:pt idx="264">
                  <c:v>124.044</c:v>
                </c:pt>
                <c:pt idx="265">
                  <c:v>124.369</c:v>
                </c:pt>
                <c:pt idx="266">
                  <c:v>124.748</c:v>
                </c:pt>
                <c:pt idx="267">
                  <c:v>125.673</c:v>
                </c:pt>
                <c:pt idx="268">
                  <c:v>125.565</c:v>
                </c:pt>
                <c:pt idx="269">
                  <c:v>125.17100000000001</c:v>
                </c:pt>
                <c:pt idx="270">
                  <c:v>125.101</c:v>
                </c:pt>
                <c:pt idx="271">
                  <c:v>125.28700000000001</c:v>
                </c:pt>
                <c:pt idx="272">
                  <c:v>125.99299999999999</c:v>
                </c:pt>
                <c:pt idx="273">
                  <c:v>126.13200000000001</c:v>
                </c:pt>
                <c:pt idx="274">
                  <c:v>125.73</c:v>
                </c:pt>
                <c:pt idx="275">
                  <c:v>125.56699999999999</c:v>
                </c:pt>
                <c:pt idx="276">
                  <c:v>125.67100000000001</c:v>
                </c:pt>
                <c:pt idx="277">
                  <c:v>125.83799999999999</c:v>
                </c:pt>
                <c:pt idx="278">
                  <c:v>126.129</c:v>
                </c:pt>
                <c:pt idx="279">
                  <c:v>126.024</c:v>
                </c:pt>
                <c:pt idx="280">
                  <c:v>126.098</c:v>
                </c:pt>
                <c:pt idx="281">
                  <c:v>126.31</c:v>
                </c:pt>
                <c:pt idx="282">
                  <c:v>126.96899999999999</c:v>
                </c:pt>
                <c:pt idx="283">
                  <c:v>127.345</c:v>
                </c:pt>
                <c:pt idx="284">
                  <c:v>127.458</c:v>
                </c:pt>
                <c:pt idx="285">
                  <c:v>127.797</c:v>
                </c:pt>
                <c:pt idx="286">
                  <c:v>128.09399999999999</c:v>
                </c:pt>
                <c:pt idx="287">
                  <c:v>128.26599999999999</c:v>
                </c:pt>
                <c:pt idx="288">
                  <c:v>128.494</c:v>
                </c:pt>
                <c:pt idx="289">
                  <c:v>128.488</c:v>
                </c:pt>
                <c:pt idx="290">
                  <c:v>128.733</c:v>
                </c:pt>
                <c:pt idx="291">
                  <c:v>128.91499999999999</c:v>
                </c:pt>
                <c:pt idx="292">
                  <c:v>129.50399999999999</c:v>
                </c:pt>
                <c:pt idx="293">
                  <c:v>129.92400000000001</c:v>
                </c:pt>
                <c:pt idx="294">
                  <c:v>130.01300000000001</c:v>
                </c:pt>
                <c:pt idx="295">
                  <c:v>129.98599999999999</c:v>
                </c:pt>
                <c:pt idx="296">
                  <c:v>129.904</c:v>
                </c:pt>
                <c:pt idx="297">
                  <c:v>130.018</c:v>
                </c:pt>
                <c:pt idx="298">
                  <c:v>130.387</c:v>
                </c:pt>
                <c:pt idx="299">
                  <c:v>130.62299999999999</c:v>
                </c:pt>
                <c:pt idx="300">
                  <c:v>130.89599999999999</c:v>
                </c:pt>
                <c:pt idx="301">
                  <c:v>131.03899999999999</c:v>
                </c:pt>
                <c:pt idx="302">
                  <c:v>131.428</c:v>
                </c:pt>
                <c:pt idx="303">
                  <c:v>131.57499999999999</c:v>
                </c:pt>
                <c:pt idx="304">
                  <c:v>131.85300000000001</c:v>
                </c:pt>
                <c:pt idx="305">
                  <c:v>132.28</c:v>
                </c:pt>
                <c:pt idx="306">
                  <c:v>131.92500000000001</c:v>
                </c:pt>
                <c:pt idx="307">
                  <c:v>132.19499999999999</c:v>
                </c:pt>
                <c:pt idx="308">
                  <c:v>132.04300000000001</c:v>
                </c:pt>
                <c:pt idx="309">
                  <c:v>132.351</c:v>
                </c:pt>
                <c:pt idx="310">
                  <c:v>132.54900000000001</c:v>
                </c:pt>
                <c:pt idx="311">
                  <c:v>133.297</c:v>
                </c:pt>
                <c:pt idx="312">
                  <c:v>133.31399999999999</c:v>
                </c:pt>
                <c:pt idx="313">
                  <c:v>134.53800000000001</c:v>
                </c:pt>
                <c:pt idx="314">
                  <c:v>134.66</c:v>
                </c:pt>
                <c:pt idx="315">
                  <c:v>134.95400000000001</c:v>
                </c:pt>
                <c:pt idx="316">
                  <c:v>134.83699999999999</c:v>
                </c:pt>
                <c:pt idx="317">
                  <c:v>135.31899999999999</c:v>
                </c:pt>
                <c:pt idx="318">
                  <c:v>136.179</c:v>
                </c:pt>
                <c:pt idx="319">
                  <c:v>137.21700000000001</c:v>
                </c:pt>
                <c:pt idx="320">
                  <c:v>138.518</c:v>
                </c:pt>
                <c:pt idx="321">
                  <c:v>139.28</c:v>
                </c:pt>
                <c:pt idx="322">
                  <c:v>140.4</c:v>
                </c:pt>
                <c:pt idx="323">
                  <c:v>141.035</c:v>
                </c:pt>
                <c:pt idx="324">
                  <c:v>142.01499999999999</c:v>
                </c:pt>
                <c:pt idx="325">
                  <c:v>142.29400000000001</c:v>
                </c:pt>
                <c:pt idx="326">
                  <c:v>142.92400000000001</c:v>
                </c:pt>
                <c:pt idx="327">
                  <c:v>144.06800000000001</c:v>
                </c:pt>
                <c:pt idx="328">
                  <c:v>145.554</c:v>
                </c:pt>
                <c:pt idx="329">
                  <c:v>146.321</c:v>
                </c:pt>
                <c:pt idx="330">
                  <c:v>148.24</c:v>
                </c:pt>
                <c:pt idx="331">
                  <c:v>149.19900000000001</c:v>
                </c:pt>
                <c:pt idx="332">
                  <c:v>150.089</c:v>
                </c:pt>
                <c:pt idx="333">
                  <c:v>151.09800000000001</c:v>
                </c:pt>
                <c:pt idx="334">
                  <c:v>152.02500000000001</c:v>
                </c:pt>
                <c:pt idx="335">
                  <c:v>152.977</c:v>
                </c:pt>
                <c:pt idx="336">
                  <c:v>154.053</c:v>
                </c:pt>
                <c:pt idx="337">
                  <c:v>154.697</c:v>
                </c:pt>
                <c:pt idx="338">
                  <c:v>155.404</c:v>
                </c:pt>
                <c:pt idx="339">
                  <c:v>156.226</c:v>
                </c:pt>
                <c:pt idx="340">
                  <c:v>157.214</c:v>
                </c:pt>
                <c:pt idx="341">
                  <c:v>158.01300000000001</c:v>
                </c:pt>
                <c:pt idx="342">
                  <c:v>157.82499999999999</c:v>
                </c:pt>
                <c:pt idx="343">
                  <c:v>157.96899999999999</c:v>
                </c:pt>
                <c:pt idx="344">
                  <c:v>158.24799999999999</c:v>
                </c:pt>
                <c:pt idx="345">
                  <c:v>158.55099999999999</c:v>
                </c:pt>
                <c:pt idx="346">
                  <c:v>158.499</c:v>
                </c:pt>
                <c:pt idx="347">
                  <c:v>158.637</c:v>
                </c:pt>
                <c:pt idx="348">
                  <c:v>158.99100000000001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0AD9-4ACA-88EE-0B7B162DF53F}"/>
            </c:ext>
          </c:extLst>
        </c:ser>
        <c:ser>
          <c:idx val="41"/>
          <c:order val="41"/>
          <c:tx>
            <c:strRef>
              <c:f>Sheet2!$AV$3</c:f>
              <c:strCache>
                <c:ptCount val="1"/>
                <c:pt idx="0">
                  <c:v>PH CPI (STANDARDIZED) SADJ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Sheet2!$F$4:$F$352</c:f>
              <c:numCache>
                <c:formatCode>m/d/yyyy</c:formatCode>
                <c:ptCount val="349"/>
                <c:pt idx="0">
                  <c:v>34683</c:v>
                </c:pt>
                <c:pt idx="1">
                  <c:v>34714</c:v>
                </c:pt>
                <c:pt idx="2">
                  <c:v>34745</c:v>
                </c:pt>
                <c:pt idx="3">
                  <c:v>34773</c:v>
                </c:pt>
                <c:pt idx="4">
                  <c:v>34804</c:v>
                </c:pt>
                <c:pt idx="5">
                  <c:v>34834</c:v>
                </c:pt>
                <c:pt idx="6">
                  <c:v>34865</c:v>
                </c:pt>
                <c:pt idx="7">
                  <c:v>34895</c:v>
                </c:pt>
                <c:pt idx="8">
                  <c:v>34926</c:v>
                </c:pt>
                <c:pt idx="9">
                  <c:v>34957</c:v>
                </c:pt>
                <c:pt idx="10">
                  <c:v>34987</c:v>
                </c:pt>
                <c:pt idx="11">
                  <c:v>35018</c:v>
                </c:pt>
                <c:pt idx="12">
                  <c:v>35048</c:v>
                </c:pt>
                <c:pt idx="13">
                  <c:v>35079</c:v>
                </c:pt>
                <c:pt idx="14">
                  <c:v>35110</c:v>
                </c:pt>
                <c:pt idx="15">
                  <c:v>35139</c:v>
                </c:pt>
                <c:pt idx="16">
                  <c:v>35170</c:v>
                </c:pt>
                <c:pt idx="17">
                  <c:v>35200</c:v>
                </c:pt>
                <c:pt idx="18">
                  <c:v>35231</c:v>
                </c:pt>
                <c:pt idx="19">
                  <c:v>35261</c:v>
                </c:pt>
                <c:pt idx="20">
                  <c:v>35292</c:v>
                </c:pt>
                <c:pt idx="21">
                  <c:v>35323</c:v>
                </c:pt>
                <c:pt idx="22">
                  <c:v>35353</c:v>
                </c:pt>
                <c:pt idx="23">
                  <c:v>35384</c:v>
                </c:pt>
                <c:pt idx="24">
                  <c:v>35414</c:v>
                </c:pt>
                <c:pt idx="25">
                  <c:v>35445</c:v>
                </c:pt>
                <c:pt idx="26">
                  <c:v>35476</c:v>
                </c:pt>
                <c:pt idx="27">
                  <c:v>35504</c:v>
                </c:pt>
                <c:pt idx="28">
                  <c:v>35535</c:v>
                </c:pt>
                <c:pt idx="29">
                  <c:v>35565</c:v>
                </c:pt>
                <c:pt idx="30">
                  <c:v>35596</c:v>
                </c:pt>
                <c:pt idx="31">
                  <c:v>35626</c:v>
                </c:pt>
                <c:pt idx="32">
                  <c:v>35657</c:v>
                </c:pt>
                <c:pt idx="33">
                  <c:v>35688</c:v>
                </c:pt>
                <c:pt idx="34">
                  <c:v>35718</c:v>
                </c:pt>
                <c:pt idx="35">
                  <c:v>35749</c:v>
                </c:pt>
                <c:pt idx="36">
                  <c:v>35779</c:v>
                </c:pt>
                <c:pt idx="37">
                  <c:v>35810</c:v>
                </c:pt>
                <c:pt idx="38">
                  <c:v>35841</c:v>
                </c:pt>
                <c:pt idx="39">
                  <c:v>35869</c:v>
                </c:pt>
                <c:pt idx="40">
                  <c:v>35900</c:v>
                </c:pt>
                <c:pt idx="41">
                  <c:v>35930</c:v>
                </c:pt>
                <c:pt idx="42">
                  <c:v>35961</c:v>
                </c:pt>
                <c:pt idx="43">
                  <c:v>35991</c:v>
                </c:pt>
                <c:pt idx="44">
                  <c:v>36022</c:v>
                </c:pt>
                <c:pt idx="45">
                  <c:v>36053</c:v>
                </c:pt>
                <c:pt idx="46">
                  <c:v>36083</c:v>
                </c:pt>
                <c:pt idx="47">
                  <c:v>36114</c:v>
                </c:pt>
                <c:pt idx="48">
                  <c:v>36144</c:v>
                </c:pt>
                <c:pt idx="49">
                  <c:v>36175</c:v>
                </c:pt>
                <c:pt idx="50">
                  <c:v>36206</c:v>
                </c:pt>
                <c:pt idx="51">
                  <c:v>36234</c:v>
                </c:pt>
                <c:pt idx="52">
                  <c:v>36265</c:v>
                </c:pt>
                <c:pt idx="53">
                  <c:v>36295</c:v>
                </c:pt>
                <c:pt idx="54">
                  <c:v>36326</c:v>
                </c:pt>
                <c:pt idx="55">
                  <c:v>36356</c:v>
                </c:pt>
                <c:pt idx="56">
                  <c:v>36387</c:v>
                </c:pt>
                <c:pt idx="57">
                  <c:v>36418</c:v>
                </c:pt>
                <c:pt idx="58">
                  <c:v>36448</c:v>
                </c:pt>
                <c:pt idx="59">
                  <c:v>36479</c:v>
                </c:pt>
                <c:pt idx="60">
                  <c:v>36509</c:v>
                </c:pt>
                <c:pt idx="61">
                  <c:v>36540</c:v>
                </c:pt>
                <c:pt idx="62">
                  <c:v>36571</c:v>
                </c:pt>
                <c:pt idx="63">
                  <c:v>36600</c:v>
                </c:pt>
                <c:pt idx="64">
                  <c:v>36631</c:v>
                </c:pt>
                <c:pt idx="65">
                  <c:v>36661</c:v>
                </c:pt>
                <c:pt idx="66">
                  <c:v>36692</c:v>
                </c:pt>
                <c:pt idx="67">
                  <c:v>36722</c:v>
                </c:pt>
                <c:pt idx="68">
                  <c:v>36753</c:v>
                </c:pt>
                <c:pt idx="69">
                  <c:v>36784</c:v>
                </c:pt>
                <c:pt idx="70">
                  <c:v>36814</c:v>
                </c:pt>
                <c:pt idx="71">
                  <c:v>36845</c:v>
                </c:pt>
                <c:pt idx="72">
                  <c:v>36875</c:v>
                </c:pt>
                <c:pt idx="73">
                  <c:v>36906</c:v>
                </c:pt>
                <c:pt idx="74">
                  <c:v>36937</c:v>
                </c:pt>
                <c:pt idx="75">
                  <c:v>36965</c:v>
                </c:pt>
                <c:pt idx="76">
                  <c:v>36996</c:v>
                </c:pt>
                <c:pt idx="77">
                  <c:v>37026</c:v>
                </c:pt>
                <c:pt idx="78">
                  <c:v>37057</c:v>
                </c:pt>
                <c:pt idx="79">
                  <c:v>37087</c:v>
                </c:pt>
                <c:pt idx="80">
                  <c:v>37118</c:v>
                </c:pt>
                <c:pt idx="81">
                  <c:v>37149</c:v>
                </c:pt>
                <c:pt idx="82">
                  <c:v>37179</c:v>
                </c:pt>
                <c:pt idx="83">
                  <c:v>37210</c:v>
                </c:pt>
                <c:pt idx="84">
                  <c:v>37240</c:v>
                </c:pt>
                <c:pt idx="85">
                  <c:v>37271</c:v>
                </c:pt>
                <c:pt idx="86">
                  <c:v>37302</c:v>
                </c:pt>
                <c:pt idx="87">
                  <c:v>37330</c:v>
                </c:pt>
                <c:pt idx="88">
                  <c:v>37361</c:v>
                </c:pt>
                <c:pt idx="89">
                  <c:v>37391</c:v>
                </c:pt>
                <c:pt idx="90">
                  <c:v>37422</c:v>
                </c:pt>
                <c:pt idx="91">
                  <c:v>37452</c:v>
                </c:pt>
                <c:pt idx="92">
                  <c:v>37483</c:v>
                </c:pt>
                <c:pt idx="93">
                  <c:v>37514</c:v>
                </c:pt>
                <c:pt idx="94">
                  <c:v>37544</c:v>
                </c:pt>
                <c:pt idx="95">
                  <c:v>37575</c:v>
                </c:pt>
                <c:pt idx="96">
                  <c:v>37605</c:v>
                </c:pt>
                <c:pt idx="97">
                  <c:v>37636</c:v>
                </c:pt>
                <c:pt idx="98">
                  <c:v>37667</c:v>
                </c:pt>
                <c:pt idx="99">
                  <c:v>37695</c:v>
                </c:pt>
                <c:pt idx="100">
                  <c:v>37726</c:v>
                </c:pt>
                <c:pt idx="101">
                  <c:v>37756</c:v>
                </c:pt>
                <c:pt idx="102">
                  <c:v>37787</c:v>
                </c:pt>
                <c:pt idx="103">
                  <c:v>37817</c:v>
                </c:pt>
                <c:pt idx="104">
                  <c:v>37848</c:v>
                </c:pt>
                <c:pt idx="105">
                  <c:v>37879</c:v>
                </c:pt>
                <c:pt idx="106">
                  <c:v>37909</c:v>
                </c:pt>
                <c:pt idx="107">
                  <c:v>37940</c:v>
                </c:pt>
                <c:pt idx="108">
                  <c:v>37970</c:v>
                </c:pt>
                <c:pt idx="109">
                  <c:v>38001</c:v>
                </c:pt>
                <c:pt idx="110">
                  <c:v>38032</c:v>
                </c:pt>
                <c:pt idx="111">
                  <c:v>38061</c:v>
                </c:pt>
                <c:pt idx="112">
                  <c:v>38092</c:v>
                </c:pt>
                <c:pt idx="113">
                  <c:v>38122</c:v>
                </c:pt>
                <c:pt idx="114">
                  <c:v>38153</c:v>
                </c:pt>
                <c:pt idx="115">
                  <c:v>38183</c:v>
                </c:pt>
                <c:pt idx="116">
                  <c:v>38214</c:v>
                </c:pt>
                <c:pt idx="117">
                  <c:v>38245</c:v>
                </c:pt>
                <c:pt idx="118">
                  <c:v>38275</c:v>
                </c:pt>
                <c:pt idx="119">
                  <c:v>38306</c:v>
                </c:pt>
                <c:pt idx="120">
                  <c:v>38336</c:v>
                </c:pt>
                <c:pt idx="121">
                  <c:v>38367</c:v>
                </c:pt>
                <c:pt idx="122">
                  <c:v>38398</c:v>
                </c:pt>
                <c:pt idx="123">
                  <c:v>38426</c:v>
                </c:pt>
                <c:pt idx="124">
                  <c:v>38457</c:v>
                </c:pt>
                <c:pt idx="125">
                  <c:v>38487</c:v>
                </c:pt>
                <c:pt idx="126">
                  <c:v>38518</c:v>
                </c:pt>
                <c:pt idx="127">
                  <c:v>38548</c:v>
                </c:pt>
                <c:pt idx="128">
                  <c:v>38579</c:v>
                </c:pt>
                <c:pt idx="129">
                  <c:v>38610</c:v>
                </c:pt>
                <c:pt idx="130">
                  <c:v>38640</c:v>
                </c:pt>
                <c:pt idx="131">
                  <c:v>38671</c:v>
                </c:pt>
                <c:pt idx="132">
                  <c:v>38701</c:v>
                </c:pt>
                <c:pt idx="133">
                  <c:v>38732</c:v>
                </c:pt>
                <c:pt idx="134">
                  <c:v>38763</c:v>
                </c:pt>
                <c:pt idx="135">
                  <c:v>38791</c:v>
                </c:pt>
                <c:pt idx="136">
                  <c:v>38822</c:v>
                </c:pt>
                <c:pt idx="137">
                  <c:v>38852</c:v>
                </c:pt>
                <c:pt idx="138">
                  <c:v>38883</c:v>
                </c:pt>
                <c:pt idx="139">
                  <c:v>38913</c:v>
                </c:pt>
                <c:pt idx="140">
                  <c:v>38944</c:v>
                </c:pt>
                <c:pt idx="141">
                  <c:v>38975</c:v>
                </c:pt>
                <c:pt idx="142">
                  <c:v>39005</c:v>
                </c:pt>
                <c:pt idx="143">
                  <c:v>39036</c:v>
                </c:pt>
                <c:pt idx="144">
                  <c:v>39066</c:v>
                </c:pt>
                <c:pt idx="145">
                  <c:v>39097</c:v>
                </c:pt>
                <c:pt idx="146">
                  <c:v>39128</c:v>
                </c:pt>
                <c:pt idx="147">
                  <c:v>39156</c:v>
                </c:pt>
                <c:pt idx="148">
                  <c:v>39187</c:v>
                </c:pt>
                <c:pt idx="149">
                  <c:v>39217</c:v>
                </c:pt>
                <c:pt idx="150">
                  <c:v>39248</c:v>
                </c:pt>
                <c:pt idx="151">
                  <c:v>39278</c:v>
                </c:pt>
                <c:pt idx="152">
                  <c:v>39309</c:v>
                </c:pt>
                <c:pt idx="153">
                  <c:v>39340</c:v>
                </c:pt>
                <c:pt idx="154">
                  <c:v>39370</c:v>
                </c:pt>
                <c:pt idx="155">
                  <c:v>39401</c:v>
                </c:pt>
                <c:pt idx="156">
                  <c:v>39431</c:v>
                </c:pt>
                <c:pt idx="157">
                  <c:v>39462</c:v>
                </c:pt>
                <c:pt idx="158">
                  <c:v>39493</c:v>
                </c:pt>
                <c:pt idx="159">
                  <c:v>39522</c:v>
                </c:pt>
                <c:pt idx="160">
                  <c:v>39553</c:v>
                </c:pt>
                <c:pt idx="161">
                  <c:v>39583</c:v>
                </c:pt>
                <c:pt idx="162">
                  <c:v>39614</c:v>
                </c:pt>
                <c:pt idx="163">
                  <c:v>39644</c:v>
                </c:pt>
                <c:pt idx="164">
                  <c:v>39675</c:v>
                </c:pt>
                <c:pt idx="165">
                  <c:v>39706</c:v>
                </c:pt>
                <c:pt idx="166">
                  <c:v>39736</c:v>
                </c:pt>
                <c:pt idx="167">
                  <c:v>39767</c:v>
                </c:pt>
                <c:pt idx="168">
                  <c:v>39797</c:v>
                </c:pt>
                <c:pt idx="169">
                  <c:v>39828</c:v>
                </c:pt>
                <c:pt idx="170">
                  <c:v>39859</c:v>
                </c:pt>
                <c:pt idx="171">
                  <c:v>39887</c:v>
                </c:pt>
                <c:pt idx="172">
                  <c:v>39918</c:v>
                </c:pt>
                <c:pt idx="173">
                  <c:v>39948</c:v>
                </c:pt>
                <c:pt idx="174">
                  <c:v>39979</c:v>
                </c:pt>
                <c:pt idx="175">
                  <c:v>40009</c:v>
                </c:pt>
                <c:pt idx="176">
                  <c:v>40040</c:v>
                </c:pt>
                <c:pt idx="177">
                  <c:v>40071</c:v>
                </c:pt>
                <c:pt idx="178">
                  <c:v>40101</c:v>
                </c:pt>
                <c:pt idx="179">
                  <c:v>40132</c:v>
                </c:pt>
                <c:pt idx="180">
                  <c:v>40162</c:v>
                </c:pt>
                <c:pt idx="181">
                  <c:v>40193</c:v>
                </c:pt>
                <c:pt idx="182">
                  <c:v>40224</c:v>
                </c:pt>
                <c:pt idx="183">
                  <c:v>40252</c:v>
                </c:pt>
                <c:pt idx="184">
                  <c:v>40283</c:v>
                </c:pt>
                <c:pt idx="185">
                  <c:v>40313</c:v>
                </c:pt>
                <c:pt idx="186">
                  <c:v>40344</c:v>
                </c:pt>
                <c:pt idx="187">
                  <c:v>40374</c:v>
                </c:pt>
                <c:pt idx="188">
                  <c:v>40405</c:v>
                </c:pt>
                <c:pt idx="189">
                  <c:v>40436</c:v>
                </c:pt>
                <c:pt idx="190">
                  <c:v>40466</c:v>
                </c:pt>
                <c:pt idx="191">
                  <c:v>40497</c:v>
                </c:pt>
                <c:pt idx="192">
                  <c:v>40527</c:v>
                </c:pt>
                <c:pt idx="193">
                  <c:v>40558</c:v>
                </c:pt>
                <c:pt idx="194">
                  <c:v>40589</c:v>
                </c:pt>
                <c:pt idx="195">
                  <c:v>40617</c:v>
                </c:pt>
                <c:pt idx="196">
                  <c:v>40648</c:v>
                </c:pt>
                <c:pt idx="197">
                  <c:v>40678</c:v>
                </c:pt>
                <c:pt idx="198">
                  <c:v>40709</c:v>
                </c:pt>
                <c:pt idx="199">
                  <c:v>40739</c:v>
                </c:pt>
                <c:pt idx="200">
                  <c:v>40770</c:v>
                </c:pt>
                <c:pt idx="201">
                  <c:v>40801</c:v>
                </c:pt>
                <c:pt idx="202">
                  <c:v>40831</c:v>
                </c:pt>
                <c:pt idx="203">
                  <c:v>40862</c:v>
                </c:pt>
                <c:pt idx="204">
                  <c:v>40892</c:v>
                </c:pt>
                <c:pt idx="205">
                  <c:v>40923</c:v>
                </c:pt>
                <c:pt idx="206">
                  <c:v>40954</c:v>
                </c:pt>
                <c:pt idx="207">
                  <c:v>40983</c:v>
                </c:pt>
                <c:pt idx="208">
                  <c:v>41014</c:v>
                </c:pt>
                <c:pt idx="209">
                  <c:v>41044</c:v>
                </c:pt>
                <c:pt idx="210">
                  <c:v>41075</c:v>
                </c:pt>
                <c:pt idx="211">
                  <c:v>41105</c:v>
                </c:pt>
                <c:pt idx="212">
                  <c:v>41136</c:v>
                </c:pt>
                <c:pt idx="213">
                  <c:v>41167</c:v>
                </c:pt>
                <c:pt idx="214">
                  <c:v>41197</c:v>
                </c:pt>
                <c:pt idx="215">
                  <c:v>41228</c:v>
                </c:pt>
                <c:pt idx="216">
                  <c:v>41258</c:v>
                </c:pt>
                <c:pt idx="217">
                  <c:v>41289</c:v>
                </c:pt>
                <c:pt idx="218">
                  <c:v>41320</c:v>
                </c:pt>
                <c:pt idx="219">
                  <c:v>41348</c:v>
                </c:pt>
                <c:pt idx="220">
                  <c:v>41379</c:v>
                </c:pt>
                <c:pt idx="221">
                  <c:v>41409</c:v>
                </c:pt>
                <c:pt idx="222">
                  <c:v>41440</c:v>
                </c:pt>
                <c:pt idx="223">
                  <c:v>41470</c:v>
                </c:pt>
                <c:pt idx="224">
                  <c:v>41501</c:v>
                </c:pt>
                <c:pt idx="225">
                  <c:v>41532</c:v>
                </c:pt>
                <c:pt idx="226">
                  <c:v>41562</c:v>
                </c:pt>
                <c:pt idx="227">
                  <c:v>41593</c:v>
                </c:pt>
                <c:pt idx="228">
                  <c:v>41623</c:v>
                </c:pt>
                <c:pt idx="229">
                  <c:v>41654</c:v>
                </c:pt>
                <c:pt idx="230">
                  <c:v>41685</c:v>
                </c:pt>
                <c:pt idx="231">
                  <c:v>41713</c:v>
                </c:pt>
                <c:pt idx="232">
                  <c:v>41744</c:v>
                </c:pt>
                <c:pt idx="233">
                  <c:v>41774</c:v>
                </c:pt>
                <c:pt idx="234">
                  <c:v>41805</c:v>
                </c:pt>
                <c:pt idx="235">
                  <c:v>41835</c:v>
                </c:pt>
                <c:pt idx="236">
                  <c:v>41866</c:v>
                </c:pt>
                <c:pt idx="237">
                  <c:v>41897</c:v>
                </c:pt>
                <c:pt idx="238">
                  <c:v>41927</c:v>
                </c:pt>
                <c:pt idx="239">
                  <c:v>41958</c:v>
                </c:pt>
                <c:pt idx="240">
                  <c:v>41988</c:v>
                </c:pt>
                <c:pt idx="241">
                  <c:v>42019</c:v>
                </c:pt>
                <c:pt idx="242">
                  <c:v>42050</c:v>
                </c:pt>
                <c:pt idx="243">
                  <c:v>42078</c:v>
                </c:pt>
                <c:pt idx="244">
                  <c:v>42109</c:v>
                </c:pt>
                <c:pt idx="245">
                  <c:v>42139</c:v>
                </c:pt>
                <c:pt idx="246">
                  <c:v>42170</c:v>
                </c:pt>
                <c:pt idx="247">
                  <c:v>42200</c:v>
                </c:pt>
                <c:pt idx="248">
                  <c:v>42231</c:v>
                </c:pt>
                <c:pt idx="249">
                  <c:v>42262</c:v>
                </c:pt>
                <c:pt idx="250">
                  <c:v>42292</c:v>
                </c:pt>
                <c:pt idx="251">
                  <c:v>42323</c:v>
                </c:pt>
                <c:pt idx="252">
                  <c:v>42353</c:v>
                </c:pt>
                <c:pt idx="253">
                  <c:v>42384</c:v>
                </c:pt>
                <c:pt idx="254">
                  <c:v>42415</c:v>
                </c:pt>
                <c:pt idx="255">
                  <c:v>42444</c:v>
                </c:pt>
                <c:pt idx="256">
                  <c:v>42475</c:v>
                </c:pt>
                <c:pt idx="257">
                  <c:v>42505</c:v>
                </c:pt>
                <c:pt idx="258">
                  <c:v>42536</c:v>
                </c:pt>
                <c:pt idx="259">
                  <c:v>42566</c:v>
                </c:pt>
                <c:pt idx="260">
                  <c:v>42597</c:v>
                </c:pt>
                <c:pt idx="261">
                  <c:v>42628</c:v>
                </c:pt>
                <c:pt idx="262">
                  <c:v>42658</c:v>
                </c:pt>
                <c:pt idx="263">
                  <c:v>42689</c:v>
                </c:pt>
                <c:pt idx="264">
                  <c:v>42719</c:v>
                </c:pt>
                <c:pt idx="265">
                  <c:v>42750</c:v>
                </c:pt>
                <c:pt idx="266">
                  <c:v>42781</c:v>
                </c:pt>
                <c:pt idx="267">
                  <c:v>42809</c:v>
                </c:pt>
                <c:pt idx="268">
                  <c:v>42840</c:v>
                </c:pt>
                <c:pt idx="269">
                  <c:v>42870</c:v>
                </c:pt>
                <c:pt idx="270">
                  <c:v>42901</c:v>
                </c:pt>
                <c:pt idx="271">
                  <c:v>42931</c:v>
                </c:pt>
                <c:pt idx="272">
                  <c:v>42962</c:v>
                </c:pt>
                <c:pt idx="273">
                  <c:v>42993</c:v>
                </c:pt>
                <c:pt idx="274">
                  <c:v>43023</c:v>
                </c:pt>
                <c:pt idx="275">
                  <c:v>43054</c:v>
                </c:pt>
                <c:pt idx="276">
                  <c:v>43084</c:v>
                </c:pt>
                <c:pt idx="277">
                  <c:v>43115</c:v>
                </c:pt>
                <c:pt idx="278">
                  <c:v>43146</c:v>
                </c:pt>
                <c:pt idx="279">
                  <c:v>43174</c:v>
                </c:pt>
                <c:pt idx="280">
                  <c:v>43205</c:v>
                </c:pt>
                <c:pt idx="281">
                  <c:v>43235</c:v>
                </c:pt>
                <c:pt idx="282">
                  <c:v>43266</c:v>
                </c:pt>
                <c:pt idx="283">
                  <c:v>43296</c:v>
                </c:pt>
                <c:pt idx="284">
                  <c:v>43327</c:v>
                </c:pt>
                <c:pt idx="285">
                  <c:v>43358</c:v>
                </c:pt>
                <c:pt idx="286">
                  <c:v>43388</c:v>
                </c:pt>
                <c:pt idx="287">
                  <c:v>43419</c:v>
                </c:pt>
                <c:pt idx="288">
                  <c:v>43449</c:v>
                </c:pt>
                <c:pt idx="289">
                  <c:v>43480</c:v>
                </c:pt>
                <c:pt idx="290">
                  <c:v>43511</c:v>
                </c:pt>
                <c:pt idx="291">
                  <c:v>43539</c:v>
                </c:pt>
                <c:pt idx="292">
                  <c:v>43570</c:v>
                </c:pt>
                <c:pt idx="293">
                  <c:v>43600</c:v>
                </c:pt>
                <c:pt idx="294">
                  <c:v>43631</c:v>
                </c:pt>
                <c:pt idx="295">
                  <c:v>43661</c:v>
                </c:pt>
                <c:pt idx="296">
                  <c:v>43692</c:v>
                </c:pt>
                <c:pt idx="297">
                  <c:v>43723</c:v>
                </c:pt>
                <c:pt idx="298">
                  <c:v>43753</c:v>
                </c:pt>
                <c:pt idx="299">
                  <c:v>43784</c:v>
                </c:pt>
                <c:pt idx="300">
                  <c:v>43814</c:v>
                </c:pt>
                <c:pt idx="301">
                  <c:v>43845</c:v>
                </c:pt>
                <c:pt idx="302">
                  <c:v>43876</c:v>
                </c:pt>
                <c:pt idx="303">
                  <c:v>43905</c:v>
                </c:pt>
                <c:pt idx="304">
                  <c:v>43936</c:v>
                </c:pt>
                <c:pt idx="305">
                  <c:v>43966</c:v>
                </c:pt>
                <c:pt idx="306">
                  <c:v>43997</c:v>
                </c:pt>
                <c:pt idx="307">
                  <c:v>44027</c:v>
                </c:pt>
                <c:pt idx="308">
                  <c:v>44058</c:v>
                </c:pt>
                <c:pt idx="309">
                  <c:v>44089</c:v>
                </c:pt>
                <c:pt idx="310">
                  <c:v>44119</c:v>
                </c:pt>
                <c:pt idx="311">
                  <c:v>44150</c:v>
                </c:pt>
                <c:pt idx="312">
                  <c:v>44180</c:v>
                </c:pt>
                <c:pt idx="313">
                  <c:v>44211</c:v>
                </c:pt>
                <c:pt idx="314">
                  <c:v>44242</c:v>
                </c:pt>
                <c:pt idx="315">
                  <c:v>44270</c:v>
                </c:pt>
                <c:pt idx="316">
                  <c:v>44301</c:v>
                </c:pt>
                <c:pt idx="317">
                  <c:v>44331</c:v>
                </c:pt>
                <c:pt idx="318">
                  <c:v>44362</c:v>
                </c:pt>
                <c:pt idx="319">
                  <c:v>44392</c:v>
                </c:pt>
                <c:pt idx="320">
                  <c:v>44423</c:v>
                </c:pt>
                <c:pt idx="321">
                  <c:v>44454</c:v>
                </c:pt>
                <c:pt idx="322">
                  <c:v>44484</c:v>
                </c:pt>
                <c:pt idx="323">
                  <c:v>44515</c:v>
                </c:pt>
                <c:pt idx="324">
                  <c:v>44545</c:v>
                </c:pt>
                <c:pt idx="325">
                  <c:v>44576</c:v>
                </c:pt>
                <c:pt idx="326">
                  <c:v>44607</c:v>
                </c:pt>
                <c:pt idx="327">
                  <c:v>44635</c:v>
                </c:pt>
                <c:pt idx="328">
                  <c:v>44666</c:v>
                </c:pt>
                <c:pt idx="329">
                  <c:v>44696</c:v>
                </c:pt>
                <c:pt idx="330">
                  <c:v>44727</c:v>
                </c:pt>
                <c:pt idx="331">
                  <c:v>44757</c:v>
                </c:pt>
                <c:pt idx="332">
                  <c:v>44788</c:v>
                </c:pt>
                <c:pt idx="333">
                  <c:v>44819</c:v>
                </c:pt>
                <c:pt idx="334">
                  <c:v>44849</c:v>
                </c:pt>
                <c:pt idx="335">
                  <c:v>44880</c:v>
                </c:pt>
                <c:pt idx="336">
                  <c:v>44910</c:v>
                </c:pt>
                <c:pt idx="337">
                  <c:v>44941</c:v>
                </c:pt>
                <c:pt idx="338">
                  <c:v>44972</c:v>
                </c:pt>
                <c:pt idx="339">
                  <c:v>45000</c:v>
                </c:pt>
                <c:pt idx="340">
                  <c:v>45031</c:v>
                </c:pt>
                <c:pt idx="341">
                  <c:v>45061</c:v>
                </c:pt>
                <c:pt idx="342">
                  <c:v>45092</c:v>
                </c:pt>
                <c:pt idx="343">
                  <c:v>45122</c:v>
                </c:pt>
                <c:pt idx="344">
                  <c:v>45153</c:v>
                </c:pt>
                <c:pt idx="345">
                  <c:v>45184</c:v>
                </c:pt>
                <c:pt idx="346">
                  <c:v>45214</c:v>
                </c:pt>
                <c:pt idx="347">
                  <c:v>45245</c:v>
                </c:pt>
                <c:pt idx="348">
                  <c:v>45275</c:v>
                </c:pt>
              </c:numCache>
            </c:numRef>
          </c:cat>
          <c:val>
            <c:numRef>
              <c:f>Sheet2!$AV$4:$AV$352</c:f>
              <c:numCache>
                <c:formatCode>General</c:formatCode>
                <c:ptCount val="349"/>
                <c:pt idx="0">
                  <c:v>43.241</c:v>
                </c:pt>
                <c:pt idx="1">
                  <c:v>43.103999999999999</c:v>
                </c:pt>
                <c:pt idx="2">
                  <c:v>43.44</c:v>
                </c:pt>
                <c:pt idx="3">
                  <c:v>43.69</c:v>
                </c:pt>
                <c:pt idx="4">
                  <c:v>44.009</c:v>
                </c:pt>
                <c:pt idx="5">
                  <c:v>44.365000000000002</c:v>
                </c:pt>
                <c:pt idx="6">
                  <c:v>44.65</c:v>
                </c:pt>
                <c:pt idx="7">
                  <c:v>44.908999999999999</c:v>
                </c:pt>
                <c:pt idx="8">
                  <c:v>45.389000000000003</c:v>
                </c:pt>
                <c:pt idx="9">
                  <c:v>46.064999999999998</c:v>
                </c:pt>
                <c:pt idx="10">
                  <c:v>46.362000000000002</c:v>
                </c:pt>
                <c:pt idx="11">
                  <c:v>46.625</c:v>
                </c:pt>
                <c:pt idx="12">
                  <c:v>46.786000000000001</c:v>
                </c:pt>
                <c:pt idx="13">
                  <c:v>47.374000000000002</c:v>
                </c:pt>
                <c:pt idx="14">
                  <c:v>47.548999999999999</c:v>
                </c:pt>
                <c:pt idx="15">
                  <c:v>47.844000000000001</c:v>
                </c:pt>
                <c:pt idx="16">
                  <c:v>48.18</c:v>
                </c:pt>
                <c:pt idx="17">
                  <c:v>48.414999999999999</c:v>
                </c:pt>
                <c:pt idx="18">
                  <c:v>48.579000000000001</c:v>
                </c:pt>
                <c:pt idx="19">
                  <c:v>48.835000000000001</c:v>
                </c:pt>
                <c:pt idx="20">
                  <c:v>49.143000000000001</c:v>
                </c:pt>
                <c:pt idx="21">
                  <c:v>49.180999999999997</c:v>
                </c:pt>
                <c:pt idx="22">
                  <c:v>49.476999999999997</c:v>
                </c:pt>
                <c:pt idx="23">
                  <c:v>49.578000000000003</c:v>
                </c:pt>
                <c:pt idx="24">
                  <c:v>50.070999999999998</c:v>
                </c:pt>
                <c:pt idx="25">
                  <c:v>49.968000000000004</c:v>
                </c:pt>
                <c:pt idx="26">
                  <c:v>50.106000000000002</c:v>
                </c:pt>
                <c:pt idx="27">
                  <c:v>50.524999999999999</c:v>
                </c:pt>
                <c:pt idx="28">
                  <c:v>50.695</c:v>
                </c:pt>
                <c:pt idx="29">
                  <c:v>50.84</c:v>
                </c:pt>
                <c:pt idx="30">
                  <c:v>51.247</c:v>
                </c:pt>
                <c:pt idx="31">
                  <c:v>51.546999999999997</c:v>
                </c:pt>
                <c:pt idx="32">
                  <c:v>51.814</c:v>
                </c:pt>
                <c:pt idx="33">
                  <c:v>52.003999999999998</c:v>
                </c:pt>
                <c:pt idx="34">
                  <c:v>52.366</c:v>
                </c:pt>
                <c:pt idx="35">
                  <c:v>52.859000000000002</c:v>
                </c:pt>
                <c:pt idx="36">
                  <c:v>53.298000000000002</c:v>
                </c:pt>
                <c:pt idx="37">
                  <c:v>53.177</c:v>
                </c:pt>
                <c:pt idx="38">
                  <c:v>53.944000000000003</c:v>
                </c:pt>
                <c:pt idx="39">
                  <c:v>54.63</c:v>
                </c:pt>
                <c:pt idx="40">
                  <c:v>55.063000000000002</c:v>
                </c:pt>
                <c:pt idx="41">
                  <c:v>55.82</c:v>
                </c:pt>
                <c:pt idx="42">
                  <c:v>56.497999999999998</c:v>
                </c:pt>
                <c:pt idx="43">
                  <c:v>56.801000000000002</c:v>
                </c:pt>
                <c:pt idx="44">
                  <c:v>57.119</c:v>
                </c:pt>
                <c:pt idx="45">
                  <c:v>57.5</c:v>
                </c:pt>
                <c:pt idx="46">
                  <c:v>57.713000000000001</c:v>
                </c:pt>
                <c:pt idx="47">
                  <c:v>58.390999999999998</c:v>
                </c:pt>
                <c:pt idx="48">
                  <c:v>58.478999999999999</c:v>
                </c:pt>
                <c:pt idx="49">
                  <c:v>58.890999999999998</c:v>
                </c:pt>
                <c:pt idx="50">
                  <c:v>59.009</c:v>
                </c:pt>
                <c:pt idx="51">
                  <c:v>58.985999999999997</c:v>
                </c:pt>
                <c:pt idx="52">
                  <c:v>59.215000000000003</c:v>
                </c:pt>
                <c:pt idx="53">
                  <c:v>59.307000000000002</c:v>
                </c:pt>
                <c:pt idx="54">
                  <c:v>59.506</c:v>
                </c:pt>
                <c:pt idx="55">
                  <c:v>59.671999999999997</c:v>
                </c:pt>
                <c:pt idx="56">
                  <c:v>59.872999999999998</c:v>
                </c:pt>
                <c:pt idx="57">
                  <c:v>60.290999999999997</c:v>
                </c:pt>
                <c:pt idx="58">
                  <c:v>60.579000000000001</c:v>
                </c:pt>
                <c:pt idx="59">
                  <c:v>60.557000000000002</c:v>
                </c:pt>
                <c:pt idx="60">
                  <c:v>60.677</c:v>
                </c:pt>
                <c:pt idx="61">
                  <c:v>62.146000000000001</c:v>
                </c:pt>
                <c:pt idx="62">
                  <c:v>62.375</c:v>
                </c:pt>
                <c:pt idx="63">
                  <c:v>62.533000000000001</c:v>
                </c:pt>
                <c:pt idx="64">
                  <c:v>62.892000000000003</c:v>
                </c:pt>
                <c:pt idx="65">
                  <c:v>63.12</c:v>
                </c:pt>
                <c:pt idx="66">
                  <c:v>63.222000000000001</c:v>
                </c:pt>
                <c:pt idx="67">
                  <c:v>63.575000000000003</c:v>
                </c:pt>
                <c:pt idx="68">
                  <c:v>63.911999999999999</c:v>
                </c:pt>
                <c:pt idx="69">
                  <c:v>64.150999999999996</c:v>
                </c:pt>
                <c:pt idx="70">
                  <c:v>64.671999999999997</c:v>
                </c:pt>
                <c:pt idx="71">
                  <c:v>65.27</c:v>
                </c:pt>
                <c:pt idx="72">
                  <c:v>65.850999999999999</c:v>
                </c:pt>
                <c:pt idx="73">
                  <c:v>65.727000000000004</c:v>
                </c:pt>
                <c:pt idx="74">
                  <c:v>65.997</c:v>
                </c:pt>
                <c:pt idx="75">
                  <c:v>66.206999999999994</c:v>
                </c:pt>
                <c:pt idx="76">
                  <c:v>66.356999999999999</c:v>
                </c:pt>
                <c:pt idx="77">
                  <c:v>66.650000000000006</c:v>
                </c:pt>
                <c:pt idx="78">
                  <c:v>67.013999999999996</c:v>
                </c:pt>
                <c:pt idx="79">
                  <c:v>67.412000000000006</c:v>
                </c:pt>
                <c:pt idx="80">
                  <c:v>67.542000000000002</c:v>
                </c:pt>
                <c:pt idx="81">
                  <c:v>67.784000000000006</c:v>
                </c:pt>
                <c:pt idx="82">
                  <c:v>67.933999999999997</c:v>
                </c:pt>
                <c:pt idx="83">
                  <c:v>68.085999999999999</c:v>
                </c:pt>
                <c:pt idx="84">
                  <c:v>68.27</c:v>
                </c:pt>
                <c:pt idx="85">
                  <c:v>68.087000000000003</c:v>
                </c:pt>
                <c:pt idx="86">
                  <c:v>68.108000000000004</c:v>
                </c:pt>
                <c:pt idx="87">
                  <c:v>68.501000000000005</c:v>
                </c:pt>
                <c:pt idx="88">
                  <c:v>68.706999999999994</c:v>
                </c:pt>
                <c:pt idx="89">
                  <c:v>68.881</c:v>
                </c:pt>
                <c:pt idx="90">
                  <c:v>68.784000000000006</c:v>
                </c:pt>
                <c:pt idx="91">
                  <c:v>68.959999999999994</c:v>
                </c:pt>
                <c:pt idx="92">
                  <c:v>69.231999999999999</c:v>
                </c:pt>
                <c:pt idx="93">
                  <c:v>69.34</c:v>
                </c:pt>
                <c:pt idx="94">
                  <c:v>69.427999999999997</c:v>
                </c:pt>
                <c:pt idx="95">
                  <c:v>69.385999999999996</c:v>
                </c:pt>
                <c:pt idx="96">
                  <c:v>69.486000000000004</c:v>
                </c:pt>
                <c:pt idx="97">
                  <c:v>69.363</c:v>
                </c:pt>
                <c:pt idx="98">
                  <c:v>69.802000000000007</c:v>
                </c:pt>
                <c:pt idx="99">
                  <c:v>69.995000000000005</c:v>
                </c:pt>
                <c:pt idx="100">
                  <c:v>70.257000000000005</c:v>
                </c:pt>
                <c:pt idx="101">
                  <c:v>70.382999999999996</c:v>
                </c:pt>
                <c:pt idx="102">
                  <c:v>70.64</c:v>
                </c:pt>
                <c:pt idx="103">
                  <c:v>70.435000000000002</c:v>
                </c:pt>
                <c:pt idx="104">
                  <c:v>70.61</c:v>
                </c:pt>
                <c:pt idx="105">
                  <c:v>70.72</c:v>
                </c:pt>
                <c:pt idx="106">
                  <c:v>70.933999999999997</c:v>
                </c:pt>
                <c:pt idx="107">
                  <c:v>71.055000000000007</c:v>
                </c:pt>
                <c:pt idx="108">
                  <c:v>71.305000000000007</c:v>
                </c:pt>
                <c:pt idx="109">
                  <c:v>71.614000000000004</c:v>
                </c:pt>
                <c:pt idx="110">
                  <c:v>71.819000000000003</c:v>
                </c:pt>
                <c:pt idx="111">
                  <c:v>72.13</c:v>
                </c:pt>
                <c:pt idx="112">
                  <c:v>72.441999999999993</c:v>
                </c:pt>
                <c:pt idx="113">
                  <c:v>72.822999999999993</c:v>
                </c:pt>
                <c:pt idx="114">
                  <c:v>73.510000000000005</c:v>
                </c:pt>
                <c:pt idx="115">
                  <c:v>74.341999999999999</c:v>
                </c:pt>
                <c:pt idx="116">
                  <c:v>74.66</c:v>
                </c:pt>
                <c:pt idx="117">
                  <c:v>75.141999999999996</c:v>
                </c:pt>
                <c:pt idx="118">
                  <c:v>75.427000000000007</c:v>
                </c:pt>
                <c:pt idx="119">
                  <c:v>75.882999999999996</c:v>
                </c:pt>
                <c:pt idx="120">
                  <c:v>76.385000000000005</c:v>
                </c:pt>
                <c:pt idx="121">
                  <c:v>76.781999999999996</c:v>
                </c:pt>
                <c:pt idx="122">
                  <c:v>76.988</c:v>
                </c:pt>
                <c:pt idx="123">
                  <c:v>77.278999999999996</c:v>
                </c:pt>
                <c:pt idx="124">
                  <c:v>77.674000000000007</c:v>
                </c:pt>
                <c:pt idx="125">
                  <c:v>78.123999999999995</c:v>
                </c:pt>
                <c:pt idx="126">
                  <c:v>78.338999999999999</c:v>
                </c:pt>
                <c:pt idx="127">
                  <c:v>78.759</c:v>
                </c:pt>
                <c:pt idx="128">
                  <c:v>79.238</c:v>
                </c:pt>
                <c:pt idx="129">
                  <c:v>79.656999999999996</c:v>
                </c:pt>
                <c:pt idx="130">
                  <c:v>80.143000000000001</c:v>
                </c:pt>
                <c:pt idx="131">
                  <c:v>80.694999999999993</c:v>
                </c:pt>
                <c:pt idx="132">
                  <c:v>80.945999999999998</c:v>
                </c:pt>
                <c:pt idx="133">
                  <c:v>81.399000000000001</c:v>
                </c:pt>
                <c:pt idx="134">
                  <c:v>82.144999999999996</c:v>
                </c:pt>
                <c:pt idx="135">
                  <c:v>82.531000000000006</c:v>
                </c:pt>
                <c:pt idx="136">
                  <c:v>82.659000000000006</c:v>
                </c:pt>
                <c:pt idx="137">
                  <c:v>82.778000000000006</c:v>
                </c:pt>
                <c:pt idx="138">
                  <c:v>82.900999999999996</c:v>
                </c:pt>
                <c:pt idx="139">
                  <c:v>82.834999999999994</c:v>
                </c:pt>
                <c:pt idx="140">
                  <c:v>83.17</c:v>
                </c:pt>
                <c:pt idx="141">
                  <c:v>83.430999999999997</c:v>
                </c:pt>
                <c:pt idx="142">
                  <c:v>83.843999999999994</c:v>
                </c:pt>
                <c:pt idx="143">
                  <c:v>84.135999999999996</c:v>
                </c:pt>
                <c:pt idx="144">
                  <c:v>84.436000000000007</c:v>
                </c:pt>
                <c:pt idx="145">
                  <c:v>84.504999999999995</c:v>
                </c:pt>
                <c:pt idx="146">
                  <c:v>84.507999999999996</c:v>
                </c:pt>
                <c:pt idx="147">
                  <c:v>84.623000000000005</c:v>
                </c:pt>
                <c:pt idx="148">
                  <c:v>84.67</c:v>
                </c:pt>
                <c:pt idx="149">
                  <c:v>84.902000000000001</c:v>
                </c:pt>
                <c:pt idx="150">
                  <c:v>85.016999999999996</c:v>
                </c:pt>
                <c:pt idx="151">
                  <c:v>85.332999999999998</c:v>
                </c:pt>
                <c:pt idx="152">
                  <c:v>85.536000000000001</c:v>
                </c:pt>
                <c:pt idx="153">
                  <c:v>85.942999999999998</c:v>
                </c:pt>
                <c:pt idx="154">
                  <c:v>86.284999999999997</c:v>
                </c:pt>
                <c:pt idx="155">
                  <c:v>86.724000000000004</c:v>
                </c:pt>
                <c:pt idx="156">
                  <c:v>87.524000000000001</c:v>
                </c:pt>
                <c:pt idx="157">
                  <c:v>88.447999999999993</c:v>
                </c:pt>
                <c:pt idx="158">
                  <c:v>88.787999999999997</c:v>
                </c:pt>
                <c:pt idx="159">
                  <c:v>89.552999999999997</c:v>
                </c:pt>
                <c:pt idx="160">
                  <c:v>90.69</c:v>
                </c:pt>
                <c:pt idx="161">
                  <c:v>91.823999999999998</c:v>
                </c:pt>
                <c:pt idx="162">
                  <c:v>93.025999999999996</c:v>
                </c:pt>
                <c:pt idx="163">
                  <c:v>94.031000000000006</c:v>
                </c:pt>
                <c:pt idx="164">
                  <c:v>94.570999999999998</c:v>
                </c:pt>
                <c:pt idx="165">
                  <c:v>94.703999999999994</c:v>
                </c:pt>
                <c:pt idx="166">
                  <c:v>94.802000000000007</c:v>
                </c:pt>
                <c:pt idx="167">
                  <c:v>94.677999999999997</c:v>
                </c:pt>
                <c:pt idx="168">
                  <c:v>94.391000000000005</c:v>
                </c:pt>
                <c:pt idx="169">
                  <c:v>94.837999999999994</c:v>
                </c:pt>
                <c:pt idx="170">
                  <c:v>95.158000000000001</c:v>
                </c:pt>
                <c:pt idx="171">
                  <c:v>95.421999999999997</c:v>
                </c:pt>
                <c:pt idx="172">
                  <c:v>95.682000000000002</c:v>
                </c:pt>
                <c:pt idx="173">
                  <c:v>95.754999999999995</c:v>
                </c:pt>
                <c:pt idx="174">
                  <c:v>95.963999999999999</c:v>
                </c:pt>
                <c:pt idx="175">
                  <c:v>96.116</c:v>
                </c:pt>
                <c:pt idx="176">
                  <c:v>96.274000000000001</c:v>
                </c:pt>
                <c:pt idx="177">
                  <c:v>96.899000000000001</c:v>
                </c:pt>
                <c:pt idx="178">
                  <c:v>97.552999999999997</c:v>
                </c:pt>
                <c:pt idx="179">
                  <c:v>97.980999999999995</c:v>
                </c:pt>
                <c:pt idx="180">
                  <c:v>98.605000000000004</c:v>
                </c:pt>
                <c:pt idx="181">
                  <c:v>98.614000000000004</c:v>
                </c:pt>
                <c:pt idx="182">
                  <c:v>98.983999999999995</c:v>
                </c:pt>
                <c:pt idx="183">
                  <c:v>99.225999999999999</c:v>
                </c:pt>
                <c:pt idx="184">
                  <c:v>99.466999999999999</c:v>
                </c:pt>
                <c:pt idx="185">
                  <c:v>99.54</c:v>
                </c:pt>
                <c:pt idx="186">
                  <c:v>99.498000000000005</c:v>
                </c:pt>
                <c:pt idx="187">
                  <c:v>99.763999999999996</c:v>
                </c:pt>
                <c:pt idx="188">
                  <c:v>100.17</c:v>
                </c:pt>
                <c:pt idx="189">
                  <c:v>100.47</c:v>
                </c:pt>
                <c:pt idx="190">
                  <c:v>100.605</c:v>
                </c:pt>
                <c:pt idx="191">
                  <c:v>101.521</c:v>
                </c:pt>
                <c:pt idx="192">
                  <c:v>102.14</c:v>
                </c:pt>
                <c:pt idx="193">
                  <c:v>102.386</c:v>
                </c:pt>
                <c:pt idx="194">
                  <c:v>103.398</c:v>
                </c:pt>
                <c:pt idx="195">
                  <c:v>103.828</c:v>
                </c:pt>
                <c:pt idx="196">
                  <c:v>104.02800000000001</c:v>
                </c:pt>
                <c:pt idx="197">
                  <c:v>104.49299999999999</c:v>
                </c:pt>
                <c:pt idx="198">
                  <c:v>104.902</c:v>
                </c:pt>
                <c:pt idx="199">
                  <c:v>104.995</c:v>
                </c:pt>
                <c:pt idx="200">
                  <c:v>105.148</c:v>
                </c:pt>
                <c:pt idx="201">
                  <c:v>105.352</c:v>
                </c:pt>
                <c:pt idx="202">
                  <c:v>105.899</c:v>
                </c:pt>
                <c:pt idx="203">
                  <c:v>106.157</c:v>
                </c:pt>
                <c:pt idx="204">
                  <c:v>106.035</c:v>
                </c:pt>
                <c:pt idx="205">
                  <c:v>106.477</c:v>
                </c:pt>
                <c:pt idx="206">
                  <c:v>106.455</c:v>
                </c:pt>
                <c:pt idx="207">
                  <c:v>106.863</c:v>
                </c:pt>
                <c:pt idx="208">
                  <c:v>107.468</c:v>
                </c:pt>
                <c:pt idx="209">
                  <c:v>107.59</c:v>
                </c:pt>
                <c:pt idx="210">
                  <c:v>107.849</c:v>
                </c:pt>
                <c:pt idx="211">
                  <c:v>108.16</c:v>
                </c:pt>
                <c:pt idx="212">
                  <c:v>108.928</c:v>
                </c:pt>
                <c:pt idx="213">
                  <c:v>109.044</c:v>
                </c:pt>
                <c:pt idx="214">
                  <c:v>109.249</c:v>
                </c:pt>
                <c:pt idx="215">
                  <c:v>109.172</c:v>
                </c:pt>
                <c:pt idx="216">
                  <c:v>109.21</c:v>
                </c:pt>
                <c:pt idx="217">
                  <c:v>109.55500000000001</c:v>
                </c:pt>
                <c:pt idx="218">
                  <c:v>109.65900000000001</c:v>
                </c:pt>
                <c:pt idx="219">
                  <c:v>109.84</c:v>
                </c:pt>
                <c:pt idx="220">
                  <c:v>109.92100000000001</c:v>
                </c:pt>
                <c:pt idx="221">
                  <c:v>110.096</c:v>
                </c:pt>
                <c:pt idx="222">
                  <c:v>110.565</c:v>
                </c:pt>
                <c:pt idx="223">
                  <c:v>110.745</c:v>
                </c:pt>
                <c:pt idx="224">
                  <c:v>110.88800000000001</c:v>
                </c:pt>
                <c:pt idx="225">
                  <c:v>111.51</c:v>
                </c:pt>
                <c:pt idx="226">
                  <c:v>111.71299999999999</c:v>
                </c:pt>
                <c:pt idx="227">
                  <c:v>112.241</c:v>
                </c:pt>
                <c:pt idx="228">
                  <c:v>113.215</c:v>
                </c:pt>
                <c:pt idx="229">
                  <c:v>113.517</c:v>
                </c:pt>
                <c:pt idx="230">
                  <c:v>113.76300000000001</c:v>
                </c:pt>
                <c:pt idx="231">
                  <c:v>113.858</c:v>
                </c:pt>
                <c:pt idx="232">
                  <c:v>114.011</c:v>
                </c:pt>
                <c:pt idx="233">
                  <c:v>114.565</c:v>
                </c:pt>
                <c:pt idx="234">
                  <c:v>114.81100000000001</c:v>
                </c:pt>
                <c:pt idx="235">
                  <c:v>115.34699999999999</c:v>
                </c:pt>
                <c:pt idx="236">
                  <c:v>115.509</c:v>
                </c:pt>
                <c:pt idx="237">
                  <c:v>115.789</c:v>
                </c:pt>
                <c:pt idx="238">
                  <c:v>115.83</c:v>
                </c:pt>
                <c:pt idx="239">
                  <c:v>115.565</c:v>
                </c:pt>
                <c:pt idx="240">
                  <c:v>115.23</c:v>
                </c:pt>
                <c:pt idx="241">
                  <c:v>115.149</c:v>
                </c:pt>
                <c:pt idx="242">
                  <c:v>115.32</c:v>
                </c:pt>
                <c:pt idx="243">
                  <c:v>115.44799999999999</c:v>
                </c:pt>
                <c:pt idx="244">
                  <c:v>115.56399999999999</c:v>
                </c:pt>
                <c:pt idx="245">
                  <c:v>115.57599999999999</c:v>
                </c:pt>
                <c:pt idx="246">
                  <c:v>115.48399999999999</c:v>
                </c:pt>
                <c:pt idx="247">
                  <c:v>115.64100000000001</c:v>
                </c:pt>
                <c:pt idx="248">
                  <c:v>115.74299999999999</c:v>
                </c:pt>
                <c:pt idx="249">
                  <c:v>115.46899999999999</c:v>
                </c:pt>
                <c:pt idx="250">
                  <c:v>115.699</c:v>
                </c:pt>
                <c:pt idx="251">
                  <c:v>115.91200000000001</c:v>
                </c:pt>
                <c:pt idx="252">
                  <c:v>116.07899999999999</c:v>
                </c:pt>
                <c:pt idx="253">
                  <c:v>116.10599999999999</c:v>
                </c:pt>
                <c:pt idx="254">
                  <c:v>115.908</c:v>
                </c:pt>
                <c:pt idx="255">
                  <c:v>116.116</c:v>
                </c:pt>
                <c:pt idx="256">
                  <c:v>116.375</c:v>
                </c:pt>
                <c:pt idx="257">
                  <c:v>116.73699999999999</c:v>
                </c:pt>
                <c:pt idx="258">
                  <c:v>117.161</c:v>
                </c:pt>
                <c:pt idx="259">
                  <c:v>117.194</c:v>
                </c:pt>
                <c:pt idx="260">
                  <c:v>117.14</c:v>
                </c:pt>
                <c:pt idx="261">
                  <c:v>117.17700000000001</c:v>
                </c:pt>
                <c:pt idx="262">
                  <c:v>117.48699999999999</c:v>
                </c:pt>
                <c:pt idx="263">
                  <c:v>118.19499999999999</c:v>
                </c:pt>
                <c:pt idx="264">
                  <c:v>118.88</c:v>
                </c:pt>
                <c:pt idx="265">
                  <c:v>119.124</c:v>
                </c:pt>
                <c:pt idx="266">
                  <c:v>119.52800000000001</c:v>
                </c:pt>
                <c:pt idx="267">
                  <c:v>119.63500000000001</c:v>
                </c:pt>
                <c:pt idx="268">
                  <c:v>119.935</c:v>
                </c:pt>
                <c:pt idx="269">
                  <c:v>119.973</c:v>
                </c:pt>
                <c:pt idx="270">
                  <c:v>120.066</c:v>
                </c:pt>
                <c:pt idx="271">
                  <c:v>120.07</c:v>
                </c:pt>
                <c:pt idx="272">
                  <c:v>120.27500000000001</c:v>
                </c:pt>
                <c:pt idx="273">
                  <c:v>120.88500000000001</c:v>
                </c:pt>
                <c:pt idx="274">
                  <c:v>121.223</c:v>
                </c:pt>
                <c:pt idx="275">
                  <c:v>121.718</c:v>
                </c:pt>
                <c:pt idx="276">
                  <c:v>122.11499999999999</c:v>
                </c:pt>
                <c:pt idx="277">
                  <c:v>122.858</c:v>
                </c:pt>
                <c:pt idx="278">
                  <c:v>123.878</c:v>
                </c:pt>
                <c:pt idx="279">
                  <c:v>124.697</c:v>
                </c:pt>
                <c:pt idx="280">
                  <c:v>125.19</c:v>
                </c:pt>
                <c:pt idx="281">
                  <c:v>125.627</c:v>
                </c:pt>
                <c:pt idx="282">
                  <c:v>126.14100000000001</c:v>
                </c:pt>
                <c:pt idx="283">
                  <c:v>127.03100000000001</c:v>
                </c:pt>
                <c:pt idx="284">
                  <c:v>128.256</c:v>
                </c:pt>
                <c:pt idx="285">
                  <c:v>129.37100000000001</c:v>
                </c:pt>
                <c:pt idx="286">
                  <c:v>129.63999999999999</c:v>
                </c:pt>
                <c:pt idx="287">
                  <c:v>129.11099999999999</c:v>
                </c:pt>
                <c:pt idx="288">
                  <c:v>128.31800000000001</c:v>
                </c:pt>
                <c:pt idx="289">
                  <c:v>128.03</c:v>
                </c:pt>
                <c:pt idx="290">
                  <c:v>128.28299999999999</c:v>
                </c:pt>
                <c:pt idx="291">
                  <c:v>128.73099999999999</c:v>
                </c:pt>
                <c:pt idx="292">
                  <c:v>129.24</c:v>
                </c:pt>
                <c:pt idx="293">
                  <c:v>129.77099999999999</c:v>
                </c:pt>
                <c:pt idx="294">
                  <c:v>129.72499999999999</c:v>
                </c:pt>
                <c:pt idx="295">
                  <c:v>129.91999999999999</c:v>
                </c:pt>
                <c:pt idx="296">
                  <c:v>129.995</c:v>
                </c:pt>
                <c:pt idx="297">
                  <c:v>130.04900000000001</c:v>
                </c:pt>
                <c:pt idx="298">
                  <c:v>130.47300000000001</c:v>
                </c:pt>
                <c:pt idx="299">
                  <c:v>130.72499999999999</c:v>
                </c:pt>
                <c:pt idx="300">
                  <c:v>131.54</c:v>
                </c:pt>
                <c:pt idx="301">
                  <c:v>131.88399999999999</c:v>
                </c:pt>
                <c:pt idx="302">
                  <c:v>131.66200000000001</c:v>
                </c:pt>
                <c:pt idx="303">
                  <c:v>131.654</c:v>
                </c:pt>
                <c:pt idx="304">
                  <c:v>131.63300000000001</c:v>
                </c:pt>
                <c:pt idx="305">
                  <c:v>131.875</c:v>
                </c:pt>
                <c:pt idx="306">
                  <c:v>132.59399999999999</c:v>
                </c:pt>
                <c:pt idx="307">
                  <c:v>132.965</c:v>
                </c:pt>
                <c:pt idx="308">
                  <c:v>132.82499999999999</c:v>
                </c:pt>
                <c:pt idx="309">
                  <c:v>133.01499999999999</c:v>
                </c:pt>
                <c:pt idx="310">
                  <c:v>133.446</c:v>
                </c:pt>
                <c:pt idx="311">
                  <c:v>134.49</c:v>
                </c:pt>
                <c:pt idx="312">
                  <c:v>135.685</c:v>
                </c:pt>
                <c:pt idx="313">
                  <c:v>136.34100000000001</c:v>
                </c:pt>
                <c:pt idx="314">
                  <c:v>136.93</c:v>
                </c:pt>
                <c:pt idx="315">
                  <c:v>136.99100000000001</c:v>
                </c:pt>
                <c:pt idx="316">
                  <c:v>137.1</c:v>
                </c:pt>
                <c:pt idx="317">
                  <c:v>137.36500000000001</c:v>
                </c:pt>
                <c:pt idx="318">
                  <c:v>137.60599999999999</c:v>
                </c:pt>
                <c:pt idx="319">
                  <c:v>138.13499999999999</c:v>
                </c:pt>
                <c:pt idx="320">
                  <c:v>138.81399999999999</c:v>
                </c:pt>
                <c:pt idx="321">
                  <c:v>138.71299999999999</c:v>
                </c:pt>
                <c:pt idx="322">
                  <c:v>138.99799999999999</c:v>
                </c:pt>
                <c:pt idx="323">
                  <c:v>139.53899999999999</c:v>
                </c:pt>
                <c:pt idx="324">
                  <c:v>139.786</c:v>
                </c:pt>
                <c:pt idx="325">
                  <c:v>140.38300000000001</c:v>
                </c:pt>
                <c:pt idx="326">
                  <c:v>140.90299999999999</c:v>
                </c:pt>
                <c:pt idx="327">
                  <c:v>142.286</c:v>
                </c:pt>
                <c:pt idx="328">
                  <c:v>143.815</c:v>
                </c:pt>
                <c:pt idx="329">
                  <c:v>144.798</c:v>
                </c:pt>
                <c:pt idx="330">
                  <c:v>146.07400000000001</c:v>
                </c:pt>
                <c:pt idx="331">
                  <c:v>147.10400000000001</c:v>
                </c:pt>
                <c:pt idx="332">
                  <c:v>147.583</c:v>
                </c:pt>
                <c:pt idx="333">
                  <c:v>148.21700000000001</c:v>
                </c:pt>
                <c:pt idx="334">
                  <c:v>149.70500000000001</c:v>
                </c:pt>
                <c:pt idx="335">
                  <c:v>150.69</c:v>
                </c:pt>
                <c:pt idx="336">
                  <c:v>151.17599999999999</c:v>
                </c:pt>
                <c:pt idx="337">
                  <c:v>152.67400000000001</c:v>
                </c:pt>
                <c:pt idx="338">
                  <c:v>152.989</c:v>
                </c:pt>
                <c:pt idx="339">
                  <c:v>153.13999999999999</c:v>
                </c:pt>
                <c:pt idx="340">
                  <c:v>153.29900000000001</c:v>
                </c:pt>
                <c:pt idx="341">
                  <c:v>153.67699999999999</c:v>
                </c:pt>
                <c:pt idx="342">
                  <c:v>154.072</c:v>
                </c:pt>
                <c:pt idx="343">
                  <c:v>154.136</c:v>
                </c:pt>
                <c:pt idx="344">
                  <c:v>155.351</c:v>
                </c:pt>
                <c:pt idx="345">
                  <c:v>156.99600000000001</c:v>
                </c:pt>
                <c:pt idx="346">
                  <c:v>156.893</c:v>
                </c:pt>
                <c:pt idx="347">
                  <c:v>156.893</c:v>
                </c:pt>
                <c:pt idx="348">
                  <c:v>157.393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0AD9-4ACA-88EE-0B7B162DF53F}"/>
            </c:ext>
          </c:extLst>
        </c:ser>
        <c:ser>
          <c:idx val="42"/>
          <c:order val="42"/>
          <c:tx>
            <c:strRef>
              <c:f>Sheet2!$AW$3</c:f>
              <c:strCache>
                <c:ptCount val="1"/>
                <c:pt idx="0">
                  <c:v>RS CPI (STANDARDIZED) SADJ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Sheet2!$F$4:$F$352</c:f>
              <c:numCache>
                <c:formatCode>m/d/yyyy</c:formatCode>
                <c:ptCount val="349"/>
                <c:pt idx="0">
                  <c:v>34683</c:v>
                </c:pt>
                <c:pt idx="1">
                  <c:v>34714</c:v>
                </c:pt>
                <c:pt idx="2">
                  <c:v>34745</c:v>
                </c:pt>
                <c:pt idx="3">
                  <c:v>34773</c:v>
                </c:pt>
                <c:pt idx="4">
                  <c:v>34804</c:v>
                </c:pt>
                <c:pt idx="5">
                  <c:v>34834</c:v>
                </c:pt>
                <c:pt idx="6">
                  <c:v>34865</c:v>
                </c:pt>
                <c:pt idx="7">
                  <c:v>34895</c:v>
                </c:pt>
                <c:pt idx="8">
                  <c:v>34926</c:v>
                </c:pt>
                <c:pt idx="9">
                  <c:v>34957</c:v>
                </c:pt>
                <c:pt idx="10">
                  <c:v>34987</c:v>
                </c:pt>
                <c:pt idx="11">
                  <c:v>35018</c:v>
                </c:pt>
                <c:pt idx="12">
                  <c:v>35048</c:v>
                </c:pt>
                <c:pt idx="13">
                  <c:v>35079</c:v>
                </c:pt>
                <c:pt idx="14">
                  <c:v>35110</c:v>
                </c:pt>
                <c:pt idx="15">
                  <c:v>35139</c:v>
                </c:pt>
                <c:pt idx="16">
                  <c:v>35170</c:v>
                </c:pt>
                <c:pt idx="17">
                  <c:v>35200</c:v>
                </c:pt>
                <c:pt idx="18">
                  <c:v>35231</c:v>
                </c:pt>
                <c:pt idx="19">
                  <c:v>35261</c:v>
                </c:pt>
                <c:pt idx="20">
                  <c:v>35292</c:v>
                </c:pt>
                <c:pt idx="21">
                  <c:v>35323</c:v>
                </c:pt>
                <c:pt idx="22">
                  <c:v>35353</c:v>
                </c:pt>
                <c:pt idx="23">
                  <c:v>35384</c:v>
                </c:pt>
                <c:pt idx="24">
                  <c:v>35414</c:v>
                </c:pt>
                <c:pt idx="25">
                  <c:v>35445</c:v>
                </c:pt>
                <c:pt idx="26">
                  <c:v>35476</c:v>
                </c:pt>
                <c:pt idx="27">
                  <c:v>35504</c:v>
                </c:pt>
                <c:pt idx="28">
                  <c:v>35535</c:v>
                </c:pt>
                <c:pt idx="29">
                  <c:v>35565</c:v>
                </c:pt>
                <c:pt idx="30">
                  <c:v>35596</c:v>
                </c:pt>
                <c:pt idx="31">
                  <c:v>35626</c:v>
                </c:pt>
                <c:pt idx="32">
                  <c:v>35657</c:v>
                </c:pt>
                <c:pt idx="33">
                  <c:v>35688</c:v>
                </c:pt>
                <c:pt idx="34">
                  <c:v>35718</c:v>
                </c:pt>
                <c:pt idx="35">
                  <c:v>35749</c:v>
                </c:pt>
                <c:pt idx="36">
                  <c:v>35779</c:v>
                </c:pt>
                <c:pt idx="37">
                  <c:v>35810</c:v>
                </c:pt>
                <c:pt idx="38">
                  <c:v>35841</c:v>
                </c:pt>
                <c:pt idx="39">
                  <c:v>35869</c:v>
                </c:pt>
                <c:pt idx="40">
                  <c:v>35900</c:v>
                </c:pt>
                <c:pt idx="41">
                  <c:v>35930</c:v>
                </c:pt>
                <c:pt idx="42">
                  <c:v>35961</c:v>
                </c:pt>
                <c:pt idx="43">
                  <c:v>35991</c:v>
                </c:pt>
                <c:pt idx="44">
                  <c:v>36022</c:v>
                </c:pt>
                <c:pt idx="45">
                  <c:v>36053</c:v>
                </c:pt>
                <c:pt idx="46">
                  <c:v>36083</c:v>
                </c:pt>
                <c:pt idx="47">
                  <c:v>36114</c:v>
                </c:pt>
                <c:pt idx="48">
                  <c:v>36144</c:v>
                </c:pt>
                <c:pt idx="49">
                  <c:v>36175</c:v>
                </c:pt>
                <c:pt idx="50">
                  <c:v>36206</c:v>
                </c:pt>
                <c:pt idx="51">
                  <c:v>36234</c:v>
                </c:pt>
                <c:pt idx="52">
                  <c:v>36265</c:v>
                </c:pt>
                <c:pt idx="53">
                  <c:v>36295</c:v>
                </c:pt>
                <c:pt idx="54">
                  <c:v>36326</c:v>
                </c:pt>
                <c:pt idx="55">
                  <c:v>36356</c:v>
                </c:pt>
                <c:pt idx="56">
                  <c:v>36387</c:v>
                </c:pt>
                <c:pt idx="57">
                  <c:v>36418</c:v>
                </c:pt>
                <c:pt idx="58">
                  <c:v>36448</c:v>
                </c:pt>
                <c:pt idx="59">
                  <c:v>36479</c:v>
                </c:pt>
                <c:pt idx="60">
                  <c:v>36509</c:v>
                </c:pt>
                <c:pt idx="61">
                  <c:v>36540</c:v>
                </c:pt>
                <c:pt idx="62">
                  <c:v>36571</c:v>
                </c:pt>
                <c:pt idx="63">
                  <c:v>36600</c:v>
                </c:pt>
                <c:pt idx="64">
                  <c:v>36631</c:v>
                </c:pt>
                <c:pt idx="65">
                  <c:v>36661</c:v>
                </c:pt>
                <c:pt idx="66">
                  <c:v>36692</c:v>
                </c:pt>
                <c:pt idx="67">
                  <c:v>36722</c:v>
                </c:pt>
                <c:pt idx="68">
                  <c:v>36753</c:v>
                </c:pt>
                <c:pt idx="69">
                  <c:v>36784</c:v>
                </c:pt>
                <c:pt idx="70">
                  <c:v>36814</c:v>
                </c:pt>
                <c:pt idx="71">
                  <c:v>36845</c:v>
                </c:pt>
                <c:pt idx="72">
                  <c:v>36875</c:v>
                </c:pt>
                <c:pt idx="73">
                  <c:v>36906</c:v>
                </c:pt>
                <c:pt idx="74">
                  <c:v>36937</c:v>
                </c:pt>
                <c:pt idx="75">
                  <c:v>36965</c:v>
                </c:pt>
                <c:pt idx="76">
                  <c:v>36996</c:v>
                </c:pt>
                <c:pt idx="77">
                  <c:v>37026</c:v>
                </c:pt>
                <c:pt idx="78">
                  <c:v>37057</c:v>
                </c:pt>
                <c:pt idx="79">
                  <c:v>37087</c:v>
                </c:pt>
                <c:pt idx="80">
                  <c:v>37118</c:v>
                </c:pt>
                <c:pt idx="81">
                  <c:v>37149</c:v>
                </c:pt>
                <c:pt idx="82">
                  <c:v>37179</c:v>
                </c:pt>
                <c:pt idx="83">
                  <c:v>37210</c:v>
                </c:pt>
                <c:pt idx="84">
                  <c:v>37240</c:v>
                </c:pt>
                <c:pt idx="85">
                  <c:v>37271</c:v>
                </c:pt>
                <c:pt idx="86">
                  <c:v>37302</c:v>
                </c:pt>
                <c:pt idx="87">
                  <c:v>37330</c:v>
                </c:pt>
                <c:pt idx="88">
                  <c:v>37361</c:v>
                </c:pt>
                <c:pt idx="89">
                  <c:v>37391</c:v>
                </c:pt>
                <c:pt idx="90">
                  <c:v>37422</c:v>
                </c:pt>
                <c:pt idx="91">
                  <c:v>37452</c:v>
                </c:pt>
                <c:pt idx="92">
                  <c:v>37483</c:v>
                </c:pt>
                <c:pt idx="93">
                  <c:v>37514</c:v>
                </c:pt>
                <c:pt idx="94">
                  <c:v>37544</c:v>
                </c:pt>
                <c:pt idx="95">
                  <c:v>37575</c:v>
                </c:pt>
                <c:pt idx="96">
                  <c:v>37605</c:v>
                </c:pt>
                <c:pt idx="97">
                  <c:v>37636</c:v>
                </c:pt>
                <c:pt idx="98">
                  <c:v>37667</c:v>
                </c:pt>
                <c:pt idx="99">
                  <c:v>37695</c:v>
                </c:pt>
                <c:pt idx="100">
                  <c:v>37726</c:v>
                </c:pt>
                <c:pt idx="101">
                  <c:v>37756</c:v>
                </c:pt>
                <c:pt idx="102">
                  <c:v>37787</c:v>
                </c:pt>
                <c:pt idx="103">
                  <c:v>37817</c:v>
                </c:pt>
                <c:pt idx="104">
                  <c:v>37848</c:v>
                </c:pt>
                <c:pt idx="105">
                  <c:v>37879</c:v>
                </c:pt>
                <c:pt idx="106">
                  <c:v>37909</c:v>
                </c:pt>
                <c:pt idx="107">
                  <c:v>37940</c:v>
                </c:pt>
                <c:pt idx="108">
                  <c:v>37970</c:v>
                </c:pt>
                <c:pt idx="109">
                  <c:v>38001</c:v>
                </c:pt>
                <c:pt idx="110">
                  <c:v>38032</c:v>
                </c:pt>
                <c:pt idx="111">
                  <c:v>38061</c:v>
                </c:pt>
                <c:pt idx="112">
                  <c:v>38092</c:v>
                </c:pt>
                <c:pt idx="113">
                  <c:v>38122</c:v>
                </c:pt>
                <c:pt idx="114">
                  <c:v>38153</c:v>
                </c:pt>
                <c:pt idx="115">
                  <c:v>38183</c:v>
                </c:pt>
                <c:pt idx="116">
                  <c:v>38214</c:v>
                </c:pt>
                <c:pt idx="117">
                  <c:v>38245</c:v>
                </c:pt>
                <c:pt idx="118">
                  <c:v>38275</c:v>
                </c:pt>
                <c:pt idx="119">
                  <c:v>38306</c:v>
                </c:pt>
                <c:pt idx="120">
                  <c:v>38336</c:v>
                </c:pt>
                <c:pt idx="121">
                  <c:v>38367</c:v>
                </c:pt>
                <c:pt idx="122">
                  <c:v>38398</c:v>
                </c:pt>
                <c:pt idx="123">
                  <c:v>38426</c:v>
                </c:pt>
                <c:pt idx="124">
                  <c:v>38457</c:v>
                </c:pt>
                <c:pt idx="125">
                  <c:v>38487</c:v>
                </c:pt>
                <c:pt idx="126">
                  <c:v>38518</c:v>
                </c:pt>
                <c:pt idx="127">
                  <c:v>38548</c:v>
                </c:pt>
                <c:pt idx="128">
                  <c:v>38579</c:v>
                </c:pt>
                <c:pt idx="129">
                  <c:v>38610</c:v>
                </c:pt>
                <c:pt idx="130">
                  <c:v>38640</c:v>
                </c:pt>
                <c:pt idx="131">
                  <c:v>38671</c:v>
                </c:pt>
                <c:pt idx="132">
                  <c:v>38701</c:v>
                </c:pt>
                <c:pt idx="133">
                  <c:v>38732</c:v>
                </c:pt>
                <c:pt idx="134">
                  <c:v>38763</c:v>
                </c:pt>
                <c:pt idx="135">
                  <c:v>38791</c:v>
                </c:pt>
                <c:pt idx="136">
                  <c:v>38822</c:v>
                </c:pt>
                <c:pt idx="137">
                  <c:v>38852</c:v>
                </c:pt>
                <c:pt idx="138">
                  <c:v>38883</c:v>
                </c:pt>
                <c:pt idx="139">
                  <c:v>38913</c:v>
                </c:pt>
                <c:pt idx="140">
                  <c:v>38944</c:v>
                </c:pt>
                <c:pt idx="141">
                  <c:v>38975</c:v>
                </c:pt>
                <c:pt idx="142">
                  <c:v>39005</c:v>
                </c:pt>
                <c:pt idx="143">
                  <c:v>39036</c:v>
                </c:pt>
                <c:pt idx="144">
                  <c:v>39066</c:v>
                </c:pt>
                <c:pt idx="145">
                  <c:v>39097</c:v>
                </c:pt>
                <c:pt idx="146">
                  <c:v>39128</c:v>
                </c:pt>
                <c:pt idx="147">
                  <c:v>39156</c:v>
                </c:pt>
                <c:pt idx="148">
                  <c:v>39187</c:v>
                </c:pt>
                <c:pt idx="149">
                  <c:v>39217</c:v>
                </c:pt>
                <c:pt idx="150">
                  <c:v>39248</c:v>
                </c:pt>
                <c:pt idx="151">
                  <c:v>39278</c:v>
                </c:pt>
                <c:pt idx="152">
                  <c:v>39309</c:v>
                </c:pt>
                <c:pt idx="153">
                  <c:v>39340</c:v>
                </c:pt>
                <c:pt idx="154">
                  <c:v>39370</c:v>
                </c:pt>
                <c:pt idx="155">
                  <c:v>39401</c:v>
                </c:pt>
                <c:pt idx="156">
                  <c:v>39431</c:v>
                </c:pt>
                <c:pt idx="157">
                  <c:v>39462</c:v>
                </c:pt>
                <c:pt idx="158">
                  <c:v>39493</c:v>
                </c:pt>
                <c:pt idx="159">
                  <c:v>39522</c:v>
                </c:pt>
                <c:pt idx="160">
                  <c:v>39553</c:v>
                </c:pt>
                <c:pt idx="161">
                  <c:v>39583</c:v>
                </c:pt>
                <c:pt idx="162">
                  <c:v>39614</c:v>
                </c:pt>
                <c:pt idx="163">
                  <c:v>39644</c:v>
                </c:pt>
                <c:pt idx="164">
                  <c:v>39675</c:v>
                </c:pt>
                <c:pt idx="165">
                  <c:v>39706</c:v>
                </c:pt>
                <c:pt idx="166">
                  <c:v>39736</c:v>
                </c:pt>
                <c:pt idx="167">
                  <c:v>39767</c:v>
                </c:pt>
                <c:pt idx="168">
                  <c:v>39797</c:v>
                </c:pt>
                <c:pt idx="169">
                  <c:v>39828</c:v>
                </c:pt>
                <c:pt idx="170">
                  <c:v>39859</c:v>
                </c:pt>
                <c:pt idx="171">
                  <c:v>39887</c:v>
                </c:pt>
                <c:pt idx="172">
                  <c:v>39918</c:v>
                </c:pt>
                <c:pt idx="173">
                  <c:v>39948</c:v>
                </c:pt>
                <c:pt idx="174">
                  <c:v>39979</c:v>
                </c:pt>
                <c:pt idx="175">
                  <c:v>40009</c:v>
                </c:pt>
                <c:pt idx="176">
                  <c:v>40040</c:v>
                </c:pt>
                <c:pt idx="177">
                  <c:v>40071</c:v>
                </c:pt>
                <c:pt idx="178">
                  <c:v>40101</c:v>
                </c:pt>
                <c:pt idx="179">
                  <c:v>40132</c:v>
                </c:pt>
                <c:pt idx="180">
                  <c:v>40162</c:v>
                </c:pt>
                <c:pt idx="181">
                  <c:v>40193</c:v>
                </c:pt>
                <c:pt idx="182">
                  <c:v>40224</c:v>
                </c:pt>
                <c:pt idx="183">
                  <c:v>40252</c:v>
                </c:pt>
                <c:pt idx="184">
                  <c:v>40283</c:v>
                </c:pt>
                <c:pt idx="185">
                  <c:v>40313</c:v>
                </c:pt>
                <c:pt idx="186">
                  <c:v>40344</c:v>
                </c:pt>
                <c:pt idx="187">
                  <c:v>40374</c:v>
                </c:pt>
                <c:pt idx="188">
                  <c:v>40405</c:v>
                </c:pt>
                <c:pt idx="189">
                  <c:v>40436</c:v>
                </c:pt>
                <c:pt idx="190">
                  <c:v>40466</c:v>
                </c:pt>
                <c:pt idx="191">
                  <c:v>40497</c:v>
                </c:pt>
                <c:pt idx="192">
                  <c:v>40527</c:v>
                </c:pt>
                <c:pt idx="193">
                  <c:v>40558</c:v>
                </c:pt>
                <c:pt idx="194">
                  <c:v>40589</c:v>
                </c:pt>
                <c:pt idx="195">
                  <c:v>40617</c:v>
                </c:pt>
                <c:pt idx="196">
                  <c:v>40648</c:v>
                </c:pt>
                <c:pt idx="197">
                  <c:v>40678</c:v>
                </c:pt>
                <c:pt idx="198">
                  <c:v>40709</c:v>
                </c:pt>
                <c:pt idx="199">
                  <c:v>40739</c:v>
                </c:pt>
                <c:pt idx="200">
                  <c:v>40770</c:v>
                </c:pt>
                <c:pt idx="201">
                  <c:v>40801</c:v>
                </c:pt>
                <c:pt idx="202">
                  <c:v>40831</c:v>
                </c:pt>
                <c:pt idx="203">
                  <c:v>40862</c:v>
                </c:pt>
                <c:pt idx="204">
                  <c:v>40892</c:v>
                </c:pt>
                <c:pt idx="205">
                  <c:v>40923</c:v>
                </c:pt>
                <c:pt idx="206">
                  <c:v>40954</c:v>
                </c:pt>
                <c:pt idx="207">
                  <c:v>40983</c:v>
                </c:pt>
                <c:pt idx="208">
                  <c:v>41014</c:v>
                </c:pt>
                <c:pt idx="209">
                  <c:v>41044</c:v>
                </c:pt>
                <c:pt idx="210">
                  <c:v>41075</c:v>
                </c:pt>
                <c:pt idx="211">
                  <c:v>41105</c:v>
                </c:pt>
                <c:pt idx="212">
                  <c:v>41136</c:v>
                </c:pt>
                <c:pt idx="213">
                  <c:v>41167</c:v>
                </c:pt>
                <c:pt idx="214">
                  <c:v>41197</c:v>
                </c:pt>
                <c:pt idx="215">
                  <c:v>41228</c:v>
                </c:pt>
                <c:pt idx="216">
                  <c:v>41258</c:v>
                </c:pt>
                <c:pt idx="217">
                  <c:v>41289</c:v>
                </c:pt>
                <c:pt idx="218">
                  <c:v>41320</c:v>
                </c:pt>
                <c:pt idx="219">
                  <c:v>41348</c:v>
                </c:pt>
                <c:pt idx="220">
                  <c:v>41379</c:v>
                </c:pt>
                <c:pt idx="221">
                  <c:v>41409</c:v>
                </c:pt>
                <c:pt idx="222">
                  <c:v>41440</c:v>
                </c:pt>
                <c:pt idx="223">
                  <c:v>41470</c:v>
                </c:pt>
                <c:pt idx="224">
                  <c:v>41501</c:v>
                </c:pt>
                <c:pt idx="225">
                  <c:v>41532</c:v>
                </c:pt>
                <c:pt idx="226">
                  <c:v>41562</c:v>
                </c:pt>
                <c:pt idx="227">
                  <c:v>41593</c:v>
                </c:pt>
                <c:pt idx="228">
                  <c:v>41623</c:v>
                </c:pt>
                <c:pt idx="229">
                  <c:v>41654</c:v>
                </c:pt>
                <c:pt idx="230">
                  <c:v>41685</c:v>
                </c:pt>
                <c:pt idx="231">
                  <c:v>41713</c:v>
                </c:pt>
                <c:pt idx="232">
                  <c:v>41744</c:v>
                </c:pt>
                <c:pt idx="233">
                  <c:v>41774</c:v>
                </c:pt>
                <c:pt idx="234">
                  <c:v>41805</c:v>
                </c:pt>
                <c:pt idx="235">
                  <c:v>41835</c:v>
                </c:pt>
                <c:pt idx="236">
                  <c:v>41866</c:v>
                </c:pt>
                <c:pt idx="237">
                  <c:v>41897</c:v>
                </c:pt>
                <c:pt idx="238">
                  <c:v>41927</c:v>
                </c:pt>
                <c:pt idx="239">
                  <c:v>41958</c:v>
                </c:pt>
                <c:pt idx="240">
                  <c:v>41988</c:v>
                </c:pt>
                <c:pt idx="241">
                  <c:v>42019</c:v>
                </c:pt>
                <c:pt idx="242">
                  <c:v>42050</c:v>
                </c:pt>
                <c:pt idx="243">
                  <c:v>42078</c:v>
                </c:pt>
                <c:pt idx="244">
                  <c:v>42109</c:v>
                </c:pt>
                <c:pt idx="245">
                  <c:v>42139</c:v>
                </c:pt>
                <c:pt idx="246">
                  <c:v>42170</c:v>
                </c:pt>
                <c:pt idx="247">
                  <c:v>42200</c:v>
                </c:pt>
                <c:pt idx="248">
                  <c:v>42231</c:v>
                </c:pt>
                <c:pt idx="249">
                  <c:v>42262</c:v>
                </c:pt>
                <c:pt idx="250">
                  <c:v>42292</c:v>
                </c:pt>
                <c:pt idx="251">
                  <c:v>42323</c:v>
                </c:pt>
                <c:pt idx="252">
                  <c:v>42353</c:v>
                </c:pt>
                <c:pt idx="253">
                  <c:v>42384</c:v>
                </c:pt>
                <c:pt idx="254">
                  <c:v>42415</c:v>
                </c:pt>
                <c:pt idx="255">
                  <c:v>42444</c:v>
                </c:pt>
                <c:pt idx="256">
                  <c:v>42475</c:v>
                </c:pt>
                <c:pt idx="257">
                  <c:v>42505</c:v>
                </c:pt>
                <c:pt idx="258">
                  <c:v>42536</c:v>
                </c:pt>
                <c:pt idx="259">
                  <c:v>42566</c:v>
                </c:pt>
                <c:pt idx="260">
                  <c:v>42597</c:v>
                </c:pt>
                <c:pt idx="261">
                  <c:v>42628</c:v>
                </c:pt>
                <c:pt idx="262">
                  <c:v>42658</c:v>
                </c:pt>
                <c:pt idx="263">
                  <c:v>42689</c:v>
                </c:pt>
                <c:pt idx="264">
                  <c:v>42719</c:v>
                </c:pt>
                <c:pt idx="265">
                  <c:v>42750</c:v>
                </c:pt>
                <c:pt idx="266">
                  <c:v>42781</c:v>
                </c:pt>
                <c:pt idx="267">
                  <c:v>42809</c:v>
                </c:pt>
                <c:pt idx="268">
                  <c:v>42840</c:v>
                </c:pt>
                <c:pt idx="269">
                  <c:v>42870</c:v>
                </c:pt>
                <c:pt idx="270">
                  <c:v>42901</c:v>
                </c:pt>
                <c:pt idx="271">
                  <c:v>42931</c:v>
                </c:pt>
                <c:pt idx="272">
                  <c:v>42962</c:v>
                </c:pt>
                <c:pt idx="273">
                  <c:v>42993</c:v>
                </c:pt>
                <c:pt idx="274">
                  <c:v>43023</c:v>
                </c:pt>
                <c:pt idx="275">
                  <c:v>43054</c:v>
                </c:pt>
                <c:pt idx="276">
                  <c:v>43084</c:v>
                </c:pt>
                <c:pt idx="277">
                  <c:v>43115</c:v>
                </c:pt>
                <c:pt idx="278">
                  <c:v>43146</c:v>
                </c:pt>
                <c:pt idx="279">
                  <c:v>43174</c:v>
                </c:pt>
                <c:pt idx="280">
                  <c:v>43205</c:v>
                </c:pt>
                <c:pt idx="281">
                  <c:v>43235</c:v>
                </c:pt>
                <c:pt idx="282">
                  <c:v>43266</c:v>
                </c:pt>
                <c:pt idx="283">
                  <c:v>43296</c:v>
                </c:pt>
                <c:pt idx="284">
                  <c:v>43327</c:v>
                </c:pt>
                <c:pt idx="285">
                  <c:v>43358</c:v>
                </c:pt>
                <c:pt idx="286">
                  <c:v>43388</c:v>
                </c:pt>
                <c:pt idx="287">
                  <c:v>43419</c:v>
                </c:pt>
                <c:pt idx="288">
                  <c:v>43449</c:v>
                </c:pt>
                <c:pt idx="289">
                  <c:v>43480</c:v>
                </c:pt>
                <c:pt idx="290">
                  <c:v>43511</c:v>
                </c:pt>
                <c:pt idx="291">
                  <c:v>43539</c:v>
                </c:pt>
                <c:pt idx="292">
                  <c:v>43570</c:v>
                </c:pt>
                <c:pt idx="293">
                  <c:v>43600</c:v>
                </c:pt>
                <c:pt idx="294">
                  <c:v>43631</c:v>
                </c:pt>
                <c:pt idx="295">
                  <c:v>43661</c:v>
                </c:pt>
                <c:pt idx="296">
                  <c:v>43692</c:v>
                </c:pt>
                <c:pt idx="297">
                  <c:v>43723</c:v>
                </c:pt>
                <c:pt idx="298">
                  <c:v>43753</c:v>
                </c:pt>
                <c:pt idx="299">
                  <c:v>43784</c:v>
                </c:pt>
                <c:pt idx="300">
                  <c:v>43814</c:v>
                </c:pt>
                <c:pt idx="301">
                  <c:v>43845</c:v>
                </c:pt>
                <c:pt idx="302">
                  <c:v>43876</c:v>
                </c:pt>
                <c:pt idx="303">
                  <c:v>43905</c:v>
                </c:pt>
                <c:pt idx="304">
                  <c:v>43936</c:v>
                </c:pt>
                <c:pt idx="305">
                  <c:v>43966</c:v>
                </c:pt>
                <c:pt idx="306">
                  <c:v>43997</c:v>
                </c:pt>
                <c:pt idx="307">
                  <c:v>44027</c:v>
                </c:pt>
                <c:pt idx="308">
                  <c:v>44058</c:v>
                </c:pt>
                <c:pt idx="309">
                  <c:v>44089</c:v>
                </c:pt>
                <c:pt idx="310">
                  <c:v>44119</c:v>
                </c:pt>
                <c:pt idx="311">
                  <c:v>44150</c:v>
                </c:pt>
                <c:pt idx="312">
                  <c:v>44180</c:v>
                </c:pt>
                <c:pt idx="313">
                  <c:v>44211</c:v>
                </c:pt>
                <c:pt idx="314">
                  <c:v>44242</c:v>
                </c:pt>
                <c:pt idx="315">
                  <c:v>44270</c:v>
                </c:pt>
                <c:pt idx="316">
                  <c:v>44301</c:v>
                </c:pt>
                <c:pt idx="317">
                  <c:v>44331</c:v>
                </c:pt>
                <c:pt idx="318">
                  <c:v>44362</c:v>
                </c:pt>
                <c:pt idx="319">
                  <c:v>44392</c:v>
                </c:pt>
                <c:pt idx="320">
                  <c:v>44423</c:v>
                </c:pt>
                <c:pt idx="321">
                  <c:v>44454</c:v>
                </c:pt>
                <c:pt idx="322">
                  <c:v>44484</c:v>
                </c:pt>
                <c:pt idx="323">
                  <c:v>44515</c:v>
                </c:pt>
                <c:pt idx="324">
                  <c:v>44545</c:v>
                </c:pt>
                <c:pt idx="325">
                  <c:v>44576</c:v>
                </c:pt>
                <c:pt idx="326">
                  <c:v>44607</c:v>
                </c:pt>
                <c:pt idx="327">
                  <c:v>44635</c:v>
                </c:pt>
                <c:pt idx="328">
                  <c:v>44666</c:v>
                </c:pt>
                <c:pt idx="329">
                  <c:v>44696</c:v>
                </c:pt>
                <c:pt idx="330">
                  <c:v>44727</c:v>
                </c:pt>
                <c:pt idx="331">
                  <c:v>44757</c:v>
                </c:pt>
                <c:pt idx="332">
                  <c:v>44788</c:v>
                </c:pt>
                <c:pt idx="333">
                  <c:v>44819</c:v>
                </c:pt>
                <c:pt idx="334">
                  <c:v>44849</c:v>
                </c:pt>
                <c:pt idx="335">
                  <c:v>44880</c:v>
                </c:pt>
                <c:pt idx="336">
                  <c:v>44910</c:v>
                </c:pt>
                <c:pt idx="337">
                  <c:v>44941</c:v>
                </c:pt>
                <c:pt idx="338">
                  <c:v>44972</c:v>
                </c:pt>
                <c:pt idx="339">
                  <c:v>45000</c:v>
                </c:pt>
                <c:pt idx="340">
                  <c:v>45031</c:v>
                </c:pt>
                <c:pt idx="341">
                  <c:v>45061</c:v>
                </c:pt>
                <c:pt idx="342">
                  <c:v>45092</c:v>
                </c:pt>
                <c:pt idx="343">
                  <c:v>45122</c:v>
                </c:pt>
                <c:pt idx="344">
                  <c:v>45153</c:v>
                </c:pt>
                <c:pt idx="345">
                  <c:v>45184</c:v>
                </c:pt>
                <c:pt idx="346">
                  <c:v>45214</c:v>
                </c:pt>
                <c:pt idx="347">
                  <c:v>45245</c:v>
                </c:pt>
                <c:pt idx="348">
                  <c:v>45275</c:v>
                </c:pt>
              </c:numCache>
            </c:numRef>
          </c:cat>
          <c:val>
            <c:numRef>
              <c:f>Sheet2!$AW$4:$AW$352</c:f>
              <c:numCache>
                <c:formatCode>General</c:formatCode>
                <c:ptCount val="349"/>
                <c:pt idx="0">
                  <c:v>3.5019999999999998</c:v>
                </c:pt>
                <c:pt idx="1">
                  <c:v>4.0759999999999996</c:v>
                </c:pt>
                <c:pt idx="2">
                  <c:v>4.5060000000000002</c:v>
                </c:pt>
                <c:pt idx="3">
                  <c:v>4.9859999999999998</c:v>
                </c:pt>
                <c:pt idx="4">
                  <c:v>5.3339999999999996</c:v>
                </c:pt>
                <c:pt idx="5">
                  <c:v>5.8890000000000002</c:v>
                </c:pt>
                <c:pt idx="6">
                  <c:v>6.33</c:v>
                </c:pt>
                <c:pt idx="7">
                  <c:v>6.71</c:v>
                </c:pt>
                <c:pt idx="8">
                  <c:v>7.0670000000000002</c:v>
                </c:pt>
                <c:pt idx="9">
                  <c:v>7.3940000000000001</c:v>
                </c:pt>
                <c:pt idx="10">
                  <c:v>7.61</c:v>
                </c:pt>
                <c:pt idx="11">
                  <c:v>7.89</c:v>
                </c:pt>
                <c:pt idx="12">
                  <c:v>8.0530000000000008</c:v>
                </c:pt>
                <c:pt idx="13">
                  <c:v>8.2620000000000005</c:v>
                </c:pt>
                <c:pt idx="14">
                  <c:v>8.44</c:v>
                </c:pt>
                <c:pt idx="15">
                  <c:v>8.7409999999999997</c:v>
                </c:pt>
                <c:pt idx="16">
                  <c:v>8.984</c:v>
                </c:pt>
                <c:pt idx="17">
                  <c:v>9.2769999999999992</c:v>
                </c:pt>
                <c:pt idx="18">
                  <c:v>9.5540000000000003</c:v>
                </c:pt>
                <c:pt idx="19">
                  <c:v>9.8529999999999998</c:v>
                </c:pt>
                <c:pt idx="20">
                  <c:v>10.057</c:v>
                </c:pt>
                <c:pt idx="21">
                  <c:v>9.6880000000000006</c:v>
                </c:pt>
                <c:pt idx="22">
                  <c:v>9.7940000000000005</c:v>
                </c:pt>
                <c:pt idx="23">
                  <c:v>9.891</c:v>
                </c:pt>
                <c:pt idx="24">
                  <c:v>9.8140000000000001</c:v>
                </c:pt>
                <c:pt idx="25">
                  <c:v>9.9819999999999993</c:v>
                </c:pt>
                <c:pt idx="26">
                  <c:v>10.122999999999999</c:v>
                </c:pt>
                <c:pt idx="27">
                  <c:v>10.298999999999999</c:v>
                </c:pt>
                <c:pt idx="28">
                  <c:v>10.52</c:v>
                </c:pt>
                <c:pt idx="29">
                  <c:v>10.72</c:v>
                </c:pt>
                <c:pt idx="30">
                  <c:v>10.971</c:v>
                </c:pt>
                <c:pt idx="31">
                  <c:v>11.202</c:v>
                </c:pt>
                <c:pt idx="32">
                  <c:v>11.324</c:v>
                </c:pt>
                <c:pt idx="33">
                  <c:v>10.823</c:v>
                </c:pt>
                <c:pt idx="34">
                  <c:v>10.9</c:v>
                </c:pt>
                <c:pt idx="35">
                  <c:v>10.949</c:v>
                </c:pt>
                <c:pt idx="36">
                  <c:v>10.962999999999999</c:v>
                </c:pt>
                <c:pt idx="37">
                  <c:v>10.944000000000001</c:v>
                </c:pt>
                <c:pt idx="38">
                  <c:v>11.064</c:v>
                </c:pt>
                <c:pt idx="39">
                  <c:v>11.242000000000001</c:v>
                </c:pt>
                <c:pt idx="40">
                  <c:v>11.384</c:v>
                </c:pt>
                <c:pt idx="41">
                  <c:v>11.561999999999999</c:v>
                </c:pt>
                <c:pt idx="42">
                  <c:v>11.672000000000001</c:v>
                </c:pt>
                <c:pt idx="43">
                  <c:v>11.826000000000001</c:v>
                </c:pt>
                <c:pt idx="44">
                  <c:v>12.433999999999999</c:v>
                </c:pt>
                <c:pt idx="45">
                  <c:v>16.48</c:v>
                </c:pt>
                <c:pt idx="46">
                  <c:v>17.317</c:v>
                </c:pt>
                <c:pt idx="47">
                  <c:v>18.324000000000002</c:v>
                </c:pt>
                <c:pt idx="48">
                  <c:v>20.236999999999998</c:v>
                </c:pt>
                <c:pt idx="49">
                  <c:v>21.597999999999999</c:v>
                </c:pt>
                <c:pt idx="50">
                  <c:v>22.536999999999999</c:v>
                </c:pt>
                <c:pt idx="51">
                  <c:v>23.358000000000001</c:v>
                </c:pt>
                <c:pt idx="52">
                  <c:v>24.277000000000001</c:v>
                </c:pt>
                <c:pt idx="53">
                  <c:v>25.021999999999998</c:v>
                </c:pt>
                <c:pt idx="54">
                  <c:v>25.728000000000002</c:v>
                </c:pt>
                <c:pt idx="55">
                  <c:v>26.728999999999999</c:v>
                </c:pt>
                <c:pt idx="56">
                  <c:v>27.388999999999999</c:v>
                </c:pt>
                <c:pt idx="57">
                  <c:v>26.629000000000001</c:v>
                </c:pt>
                <c:pt idx="58">
                  <c:v>27.122</c:v>
                </c:pt>
                <c:pt idx="59">
                  <c:v>27.527000000000001</c:v>
                </c:pt>
                <c:pt idx="60">
                  <c:v>27.558</c:v>
                </c:pt>
                <c:pt idx="61">
                  <c:v>27.811</c:v>
                </c:pt>
                <c:pt idx="62">
                  <c:v>28.181000000000001</c:v>
                </c:pt>
                <c:pt idx="63">
                  <c:v>28.57</c:v>
                </c:pt>
                <c:pt idx="64">
                  <c:v>29.119</c:v>
                </c:pt>
                <c:pt idx="65">
                  <c:v>29.87</c:v>
                </c:pt>
                <c:pt idx="66">
                  <c:v>30.954999999999998</c:v>
                </c:pt>
                <c:pt idx="67">
                  <c:v>31.885000000000002</c:v>
                </c:pt>
                <c:pt idx="68">
                  <c:v>32.615000000000002</c:v>
                </c:pt>
                <c:pt idx="69">
                  <c:v>31.613</c:v>
                </c:pt>
                <c:pt idx="70">
                  <c:v>32.42</c:v>
                </c:pt>
                <c:pt idx="71">
                  <c:v>32.954000000000001</c:v>
                </c:pt>
                <c:pt idx="72">
                  <c:v>33.116999999999997</c:v>
                </c:pt>
                <c:pt idx="73">
                  <c:v>33.896000000000001</c:v>
                </c:pt>
                <c:pt idx="74">
                  <c:v>34.744</c:v>
                </c:pt>
                <c:pt idx="75">
                  <c:v>35.561999999999998</c:v>
                </c:pt>
                <c:pt idx="76">
                  <c:v>36.267000000000003</c:v>
                </c:pt>
                <c:pt idx="77">
                  <c:v>36.926000000000002</c:v>
                </c:pt>
                <c:pt idx="78">
                  <c:v>37.566000000000003</c:v>
                </c:pt>
                <c:pt idx="79">
                  <c:v>37.792000000000002</c:v>
                </c:pt>
                <c:pt idx="80">
                  <c:v>38.183</c:v>
                </c:pt>
                <c:pt idx="81">
                  <c:v>38.634999999999998</c:v>
                </c:pt>
                <c:pt idx="82">
                  <c:v>39.045999999999999</c:v>
                </c:pt>
                <c:pt idx="83">
                  <c:v>39.558999999999997</c:v>
                </c:pt>
                <c:pt idx="84">
                  <c:v>40.164000000000001</c:v>
                </c:pt>
                <c:pt idx="85">
                  <c:v>40.735999999999997</c:v>
                </c:pt>
                <c:pt idx="86">
                  <c:v>41.113999999999997</c:v>
                </c:pt>
                <c:pt idx="87">
                  <c:v>41.634999999999998</c:v>
                </c:pt>
                <c:pt idx="88">
                  <c:v>42.103000000000002</c:v>
                </c:pt>
                <c:pt idx="89">
                  <c:v>42.768000000000001</c:v>
                </c:pt>
                <c:pt idx="90">
                  <c:v>42.957000000000001</c:v>
                </c:pt>
                <c:pt idx="91">
                  <c:v>43.389000000000003</c:v>
                </c:pt>
                <c:pt idx="92">
                  <c:v>43.854999999999997</c:v>
                </c:pt>
                <c:pt idx="93">
                  <c:v>44.307000000000002</c:v>
                </c:pt>
                <c:pt idx="94">
                  <c:v>44.76</c:v>
                </c:pt>
                <c:pt idx="95">
                  <c:v>45.457999999999998</c:v>
                </c:pt>
                <c:pt idx="96">
                  <c:v>46.058999999999997</c:v>
                </c:pt>
                <c:pt idx="97">
                  <c:v>46.600999999999999</c:v>
                </c:pt>
                <c:pt idx="98">
                  <c:v>47.213999999999999</c:v>
                </c:pt>
                <c:pt idx="99">
                  <c:v>47.66</c:v>
                </c:pt>
                <c:pt idx="100">
                  <c:v>48.093000000000004</c:v>
                </c:pt>
                <c:pt idx="101">
                  <c:v>48.414999999999999</c:v>
                </c:pt>
                <c:pt idx="102">
                  <c:v>48.902999999999999</c:v>
                </c:pt>
                <c:pt idx="103">
                  <c:v>49.445</c:v>
                </c:pt>
                <c:pt idx="104">
                  <c:v>49.786999999999999</c:v>
                </c:pt>
                <c:pt idx="105">
                  <c:v>50.258000000000003</c:v>
                </c:pt>
                <c:pt idx="106">
                  <c:v>50.798000000000002</c:v>
                </c:pt>
                <c:pt idx="107">
                  <c:v>51.210999999999999</c:v>
                </c:pt>
                <c:pt idx="108">
                  <c:v>51.65</c:v>
                </c:pt>
                <c:pt idx="109">
                  <c:v>51.786999999999999</c:v>
                </c:pt>
                <c:pt idx="110">
                  <c:v>52.119</c:v>
                </c:pt>
                <c:pt idx="111">
                  <c:v>52.494999999999997</c:v>
                </c:pt>
                <c:pt idx="112">
                  <c:v>53.027000000000001</c:v>
                </c:pt>
                <c:pt idx="113">
                  <c:v>53.44</c:v>
                </c:pt>
                <c:pt idx="114">
                  <c:v>54.006999999999998</c:v>
                </c:pt>
                <c:pt idx="115">
                  <c:v>54.649000000000001</c:v>
                </c:pt>
                <c:pt idx="116">
                  <c:v>55.343000000000004</c:v>
                </c:pt>
                <c:pt idx="117">
                  <c:v>55.924999999999997</c:v>
                </c:pt>
                <c:pt idx="118">
                  <c:v>56.6</c:v>
                </c:pt>
                <c:pt idx="119">
                  <c:v>57.168999999999997</c:v>
                </c:pt>
                <c:pt idx="120">
                  <c:v>57.694000000000003</c:v>
                </c:pt>
                <c:pt idx="121">
                  <c:v>58.424999999999997</c:v>
                </c:pt>
                <c:pt idx="122">
                  <c:v>58.893999999999998</c:v>
                </c:pt>
                <c:pt idx="123">
                  <c:v>59.643000000000001</c:v>
                </c:pt>
                <c:pt idx="124">
                  <c:v>60.353999999999999</c:v>
                </c:pt>
                <c:pt idx="125">
                  <c:v>60.960999999999999</c:v>
                </c:pt>
                <c:pt idx="126">
                  <c:v>61.47</c:v>
                </c:pt>
                <c:pt idx="127">
                  <c:v>61.841000000000001</c:v>
                </c:pt>
                <c:pt idx="128">
                  <c:v>62.301000000000002</c:v>
                </c:pt>
                <c:pt idx="129">
                  <c:v>62.768999999999998</c:v>
                </c:pt>
                <c:pt idx="130">
                  <c:v>63.087000000000003</c:v>
                </c:pt>
                <c:pt idx="131">
                  <c:v>63.52</c:v>
                </c:pt>
                <c:pt idx="132">
                  <c:v>63.970999999999997</c:v>
                </c:pt>
                <c:pt idx="133">
                  <c:v>64.715000000000003</c:v>
                </c:pt>
                <c:pt idx="134">
                  <c:v>65.56</c:v>
                </c:pt>
                <c:pt idx="135">
                  <c:v>66.06</c:v>
                </c:pt>
                <c:pt idx="136">
                  <c:v>66.308000000000007</c:v>
                </c:pt>
                <c:pt idx="137">
                  <c:v>66.679000000000002</c:v>
                </c:pt>
                <c:pt idx="138">
                  <c:v>67.009</c:v>
                </c:pt>
                <c:pt idx="139">
                  <c:v>67.581999999999994</c:v>
                </c:pt>
                <c:pt idx="140">
                  <c:v>68.207999999999998</c:v>
                </c:pt>
                <c:pt idx="141">
                  <c:v>68.576999999999998</c:v>
                </c:pt>
                <c:pt idx="142">
                  <c:v>68.816000000000003</c:v>
                </c:pt>
                <c:pt idx="143">
                  <c:v>69.263000000000005</c:v>
                </c:pt>
                <c:pt idx="144">
                  <c:v>69.813999999999993</c:v>
                </c:pt>
                <c:pt idx="145">
                  <c:v>70.102999999999994</c:v>
                </c:pt>
                <c:pt idx="146">
                  <c:v>70.546999999999997</c:v>
                </c:pt>
                <c:pt idx="147">
                  <c:v>70.878</c:v>
                </c:pt>
                <c:pt idx="148">
                  <c:v>71.305000000000007</c:v>
                </c:pt>
                <c:pt idx="149">
                  <c:v>71.828999999999994</c:v>
                </c:pt>
                <c:pt idx="150">
                  <c:v>72.616</c:v>
                </c:pt>
                <c:pt idx="151">
                  <c:v>73.421000000000006</c:v>
                </c:pt>
                <c:pt idx="152">
                  <c:v>74.025999999999996</c:v>
                </c:pt>
                <c:pt idx="153">
                  <c:v>74.944999999999993</c:v>
                </c:pt>
                <c:pt idx="154">
                  <c:v>76.292000000000002</c:v>
                </c:pt>
                <c:pt idx="155">
                  <c:v>77.277000000000001</c:v>
                </c:pt>
                <c:pt idx="156">
                  <c:v>78.183000000000007</c:v>
                </c:pt>
                <c:pt idx="157">
                  <c:v>78.924000000000007</c:v>
                </c:pt>
                <c:pt idx="158">
                  <c:v>79.494</c:v>
                </c:pt>
                <c:pt idx="159">
                  <c:v>80.361999999999995</c:v>
                </c:pt>
                <c:pt idx="160">
                  <c:v>81.635000000000005</c:v>
                </c:pt>
                <c:pt idx="161">
                  <c:v>82.819000000000003</c:v>
                </c:pt>
                <c:pt idx="162">
                  <c:v>83.756</c:v>
                </c:pt>
                <c:pt idx="163">
                  <c:v>84.364999999999995</c:v>
                </c:pt>
                <c:pt idx="164">
                  <c:v>85.138999999999996</c:v>
                </c:pt>
                <c:pt idx="165">
                  <c:v>86.114000000000004</c:v>
                </c:pt>
                <c:pt idx="166">
                  <c:v>87.01</c:v>
                </c:pt>
                <c:pt idx="167">
                  <c:v>87.771000000000001</c:v>
                </c:pt>
                <c:pt idx="168">
                  <c:v>88.382000000000005</c:v>
                </c:pt>
                <c:pt idx="169">
                  <c:v>89.403999999999996</c:v>
                </c:pt>
                <c:pt idx="170">
                  <c:v>90.585999999999999</c:v>
                </c:pt>
                <c:pt idx="171">
                  <c:v>91.665999999999997</c:v>
                </c:pt>
                <c:pt idx="172">
                  <c:v>92.396000000000001</c:v>
                </c:pt>
                <c:pt idx="173">
                  <c:v>93.004999999999995</c:v>
                </c:pt>
                <c:pt idx="174">
                  <c:v>93.695999999999998</c:v>
                </c:pt>
                <c:pt idx="175">
                  <c:v>94.548000000000002</c:v>
                </c:pt>
                <c:pt idx="176">
                  <c:v>95.123000000000005</c:v>
                </c:pt>
                <c:pt idx="177">
                  <c:v>95.355999999999995</c:v>
                </c:pt>
                <c:pt idx="178">
                  <c:v>95.4</c:v>
                </c:pt>
                <c:pt idx="179">
                  <c:v>95.707999999999998</c:v>
                </c:pt>
                <c:pt idx="180">
                  <c:v>96.096999999999994</c:v>
                </c:pt>
                <c:pt idx="181">
                  <c:v>96.674000000000007</c:v>
                </c:pt>
                <c:pt idx="182">
                  <c:v>97.253</c:v>
                </c:pt>
                <c:pt idx="183">
                  <c:v>97.772999999999996</c:v>
                </c:pt>
                <c:pt idx="184">
                  <c:v>98.138999999999996</c:v>
                </c:pt>
                <c:pt idx="185">
                  <c:v>98.644999999999996</c:v>
                </c:pt>
                <c:pt idx="186">
                  <c:v>99.126000000000005</c:v>
                </c:pt>
                <c:pt idx="187">
                  <c:v>99.623999999999995</c:v>
                </c:pt>
                <c:pt idx="188">
                  <c:v>100.7</c:v>
                </c:pt>
                <c:pt idx="189">
                  <c:v>101.76900000000001</c:v>
                </c:pt>
                <c:pt idx="190">
                  <c:v>102.447</c:v>
                </c:pt>
                <c:pt idx="191">
                  <c:v>103.377</c:v>
                </c:pt>
                <c:pt idx="192">
                  <c:v>104.474</c:v>
                </c:pt>
                <c:pt idx="193">
                  <c:v>105.952</c:v>
                </c:pt>
                <c:pt idx="194">
                  <c:v>106.541</c:v>
                </c:pt>
                <c:pt idx="195">
                  <c:v>107.087</c:v>
                </c:pt>
                <c:pt idx="196">
                  <c:v>107.715</c:v>
                </c:pt>
                <c:pt idx="197">
                  <c:v>108.27800000000001</c:v>
                </c:pt>
                <c:pt idx="198">
                  <c:v>108.614</c:v>
                </c:pt>
                <c:pt idx="199">
                  <c:v>108.578</c:v>
                </c:pt>
                <c:pt idx="200">
                  <c:v>108.813</c:v>
                </c:pt>
                <c:pt idx="201">
                  <c:v>109.02</c:v>
                </c:pt>
                <c:pt idx="202">
                  <c:v>109.705</c:v>
                </c:pt>
                <c:pt idx="203">
                  <c:v>110.235</c:v>
                </c:pt>
                <c:pt idx="204">
                  <c:v>110.68300000000001</c:v>
                </c:pt>
                <c:pt idx="205">
                  <c:v>110.24</c:v>
                </c:pt>
                <c:pt idx="206">
                  <c:v>110.554</c:v>
                </c:pt>
                <c:pt idx="207">
                  <c:v>111.105</c:v>
                </c:pt>
                <c:pt idx="208">
                  <c:v>111.53700000000001</c:v>
                </c:pt>
                <c:pt idx="209">
                  <c:v>112.09</c:v>
                </c:pt>
                <c:pt idx="210">
                  <c:v>113.18</c:v>
                </c:pt>
                <c:pt idx="211">
                  <c:v>114.673</c:v>
                </c:pt>
                <c:pt idx="212">
                  <c:v>115.363</c:v>
                </c:pt>
                <c:pt idx="213">
                  <c:v>116.316</c:v>
                </c:pt>
                <c:pt idx="214">
                  <c:v>117.008</c:v>
                </c:pt>
                <c:pt idx="215">
                  <c:v>117.43</c:v>
                </c:pt>
                <c:pt idx="216">
                  <c:v>117.667</c:v>
                </c:pt>
                <c:pt idx="217">
                  <c:v>117.913</c:v>
                </c:pt>
                <c:pt idx="218">
                  <c:v>118.31</c:v>
                </c:pt>
                <c:pt idx="219">
                  <c:v>118.667</c:v>
                </c:pt>
                <c:pt idx="220">
                  <c:v>119.46599999999999</c:v>
                </c:pt>
                <c:pt idx="221">
                  <c:v>120.384</c:v>
                </c:pt>
                <c:pt idx="222">
                  <c:v>121.166</c:v>
                </c:pt>
                <c:pt idx="223">
                  <c:v>122.17</c:v>
                </c:pt>
                <c:pt idx="224">
                  <c:v>123.032</c:v>
                </c:pt>
                <c:pt idx="225">
                  <c:v>123.625</c:v>
                </c:pt>
                <c:pt idx="226">
                  <c:v>124.413</c:v>
                </c:pt>
                <c:pt idx="227">
                  <c:v>125.11</c:v>
                </c:pt>
                <c:pt idx="228">
                  <c:v>125.36</c:v>
                </c:pt>
                <c:pt idx="229">
                  <c:v>125.191</c:v>
                </c:pt>
                <c:pt idx="230">
                  <c:v>125.795</c:v>
                </c:pt>
                <c:pt idx="231">
                  <c:v>126.995</c:v>
                </c:pt>
                <c:pt idx="232">
                  <c:v>128.374</c:v>
                </c:pt>
                <c:pt idx="233">
                  <c:v>129.631</c:v>
                </c:pt>
                <c:pt idx="234">
                  <c:v>130.68600000000001</c:v>
                </c:pt>
                <c:pt idx="235">
                  <c:v>131.18100000000001</c:v>
                </c:pt>
                <c:pt idx="236">
                  <c:v>132.20599999999999</c:v>
                </c:pt>
                <c:pt idx="237">
                  <c:v>133.41</c:v>
                </c:pt>
                <c:pt idx="238">
                  <c:v>134.583</c:v>
                </c:pt>
                <c:pt idx="239">
                  <c:v>136.309</c:v>
                </c:pt>
                <c:pt idx="240">
                  <c:v>139.48500000000001</c:v>
                </c:pt>
                <c:pt idx="241">
                  <c:v>143.83600000000001</c:v>
                </c:pt>
                <c:pt idx="242">
                  <c:v>146.69800000000001</c:v>
                </c:pt>
                <c:pt idx="243">
                  <c:v>148.48599999999999</c:v>
                </c:pt>
                <c:pt idx="244">
                  <c:v>149.22900000000001</c:v>
                </c:pt>
                <c:pt idx="245">
                  <c:v>149.92400000000001</c:v>
                </c:pt>
                <c:pt idx="246">
                  <c:v>150.471</c:v>
                </c:pt>
                <c:pt idx="247">
                  <c:v>151.779</c:v>
                </c:pt>
                <c:pt idx="248">
                  <c:v>153.14099999999999</c:v>
                </c:pt>
                <c:pt idx="249">
                  <c:v>154.529</c:v>
                </c:pt>
                <c:pt idx="250">
                  <c:v>155.71</c:v>
                </c:pt>
                <c:pt idx="251">
                  <c:v>156.822</c:v>
                </c:pt>
                <c:pt idx="252">
                  <c:v>157.51400000000001</c:v>
                </c:pt>
                <c:pt idx="253">
                  <c:v>157.922</c:v>
                </c:pt>
                <c:pt idx="254">
                  <c:v>158.58099999999999</c:v>
                </c:pt>
                <c:pt idx="255">
                  <c:v>159.21899999999999</c:v>
                </c:pt>
                <c:pt idx="256">
                  <c:v>160.047</c:v>
                </c:pt>
                <c:pt idx="257">
                  <c:v>160.863</c:v>
                </c:pt>
                <c:pt idx="258">
                  <c:v>161.654</c:v>
                </c:pt>
                <c:pt idx="259">
                  <c:v>162.797</c:v>
                </c:pt>
                <c:pt idx="260">
                  <c:v>163.74299999999999</c:v>
                </c:pt>
                <c:pt idx="261">
                  <c:v>164.434</c:v>
                </c:pt>
                <c:pt idx="262">
                  <c:v>165.34299999999999</c:v>
                </c:pt>
                <c:pt idx="263">
                  <c:v>165.923</c:v>
                </c:pt>
                <c:pt idx="264">
                  <c:v>165.79</c:v>
                </c:pt>
                <c:pt idx="265">
                  <c:v>165.876</c:v>
                </c:pt>
                <c:pt idx="266">
                  <c:v>165.828</c:v>
                </c:pt>
                <c:pt idx="267">
                  <c:v>166.107</c:v>
                </c:pt>
                <c:pt idx="268">
                  <c:v>166.91900000000001</c:v>
                </c:pt>
                <c:pt idx="269">
                  <c:v>167.69</c:v>
                </c:pt>
                <c:pt idx="270">
                  <c:v>168.90100000000001</c:v>
                </c:pt>
                <c:pt idx="271">
                  <c:v>169.08199999999999</c:v>
                </c:pt>
                <c:pt idx="272">
                  <c:v>168.965</c:v>
                </c:pt>
                <c:pt idx="273">
                  <c:v>169.167</c:v>
                </c:pt>
                <c:pt idx="274">
                  <c:v>169.45</c:v>
                </c:pt>
                <c:pt idx="275">
                  <c:v>169.72499999999999</c:v>
                </c:pt>
                <c:pt idx="276">
                  <c:v>170.09100000000001</c:v>
                </c:pt>
                <c:pt idx="277">
                  <c:v>169.78700000000001</c:v>
                </c:pt>
                <c:pt idx="278">
                  <c:v>170.15700000000001</c:v>
                </c:pt>
                <c:pt idx="279">
                  <c:v>170.661</c:v>
                </c:pt>
                <c:pt idx="280">
                  <c:v>171.02</c:v>
                </c:pt>
                <c:pt idx="281">
                  <c:v>171.66</c:v>
                </c:pt>
                <c:pt idx="282">
                  <c:v>172.435</c:v>
                </c:pt>
                <c:pt idx="283">
                  <c:v>173.01599999999999</c:v>
                </c:pt>
                <c:pt idx="284">
                  <c:v>173.84100000000001</c:v>
                </c:pt>
                <c:pt idx="285">
                  <c:v>174.74700000000001</c:v>
                </c:pt>
                <c:pt idx="286">
                  <c:v>175.38800000000001</c:v>
                </c:pt>
                <c:pt idx="287">
                  <c:v>176.03</c:v>
                </c:pt>
                <c:pt idx="288">
                  <c:v>177.14699999999999</c:v>
                </c:pt>
                <c:pt idx="289">
                  <c:v>178.22399999999999</c:v>
                </c:pt>
                <c:pt idx="290">
                  <c:v>178.92699999999999</c:v>
                </c:pt>
                <c:pt idx="291">
                  <c:v>179.36</c:v>
                </c:pt>
                <c:pt idx="292">
                  <c:v>179.70400000000001</c:v>
                </c:pt>
                <c:pt idx="293">
                  <c:v>180.18799999999999</c:v>
                </c:pt>
                <c:pt idx="294">
                  <c:v>180.24299999999999</c:v>
                </c:pt>
                <c:pt idx="295">
                  <c:v>180.798</c:v>
                </c:pt>
                <c:pt idx="296">
                  <c:v>181.32300000000001</c:v>
                </c:pt>
                <c:pt idx="297">
                  <c:v>181.726</c:v>
                </c:pt>
                <c:pt idx="298">
                  <c:v>182.125</c:v>
                </c:pt>
                <c:pt idx="299">
                  <c:v>182.63800000000001</c:v>
                </c:pt>
                <c:pt idx="300">
                  <c:v>183.11699999999999</c:v>
                </c:pt>
                <c:pt idx="301">
                  <c:v>183.70699999999999</c:v>
                </c:pt>
                <c:pt idx="302">
                  <c:v>184.15100000000001</c:v>
                </c:pt>
                <c:pt idx="303">
                  <c:v>182.726</c:v>
                </c:pt>
                <c:pt idx="304">
                  <c:v>183.886</c:v>
                </c:pt>
                <c:pt idx="305">
                  <c:v>184.64400000000001</c:v>
                </c:pt>
                <c:pt idx="306">
                  <c:v>185.613</c:v>
                </c:pt>
                <c:pt idx="307">
                  <c:v>186.91200000000001</c:v>
                </c:pt>
                <c:pt idx="308">
                  <c:v>188.12700000000001</c:v>
                </c:pt>
                <c:pt idx="309">
                  <c:v>188.73599999999999</c:v>
                </c:pt>
                <c:pt idx="310">
                  <c:v>189.749</c:v>
                </c:pt>
                <c:pt idx="311">
                  <c:v>191.12899999999999</c:v>
                </c:pt>
                <c:pt idx="312">
                  <c:v>192.279</c:v>
                </c:pt>
                <c:pt idx="313">
                  <c:v>193.12700000000001</c:v>
                </c:pt>
                <c:pt idx="314">
                  <c:v>194.45099999999999</c:v>
                </c:pt>
                <c:pt idx="315">
                  <c:v>193.226</c:v>
                </c:pt>
                <c:pt idx="316">
                  <c:v>193.94399999999999</c:v>
                </c:pt>
                <c:pt idx="317">
                  <c:v>195.85400000000001</c:v>
                </c:pt>
                <c:pt idx="318">
                  <c:v>197.893</c:v>
                </c:pt>
                <c:pt idx="319">
                  <c:v>199.29400000000001</c:v>
                </c:pt>
                <c:pt idx="320">
                  <c:v>200.852</c:v>
                </c:pt>
                <c:pt idx="321">
                  <c:v>202.72399999999999</c:v>
                </c:pt>
                <c:pt idx="322">
                  <c:v>205.05099999999999</c:v>
                </c:pt>
                <c:pt idx="323">
                  <c:v>206.86099999999999</c:v>
                </c:pt>
                <c:pt idx="324">
                  <c:v>208.35</c:v>
                </c:pt>
                <c:pt idx="325">
                  <c:v>209.93600000000001</c:v>
                </c:pt>
                <c:pt idx="326">
                  <c:v>212.30500000000001</c:v>
                </c:pt>
                <c:pt idx="327">
                  <c:v>225.61099999999999</c:v>
                </c:pt>
                <c:pt idx="328">
                  <c:v>228.82599999999999</c:v>
                </c:pt>
                <c:pt idx="329">
                  <c:v>229.54</c:v>
                </c:pt>
                <c:pt idx="330">
                  <c:v>229.191</c:v>
                </c:pt>
                <c:pt idx="331">
                  <c:v>229.27699999999999</c:v>
                </c:pt>
                <c:pt idx="332">
                  <c:v>229.643</c:v>
                </c:pt>
                <c:pt idx="333">
                  <c:v>230.483</c:v>
                </c:pt>
                <c:pt idx="334">
                  <c:v>231.072</c:v>
                </c:pt>
                <c:pt idx="335">
                  <c:v>231.60300000000001</c:v>
                </c:pt>
                <c:pt idx="336">
                  <c:v>233.178</c:v>
                </c:pt>
                <c:pt idx="337">
                  <c:v>234.80199999999999</c:v>
                </c:pt>
                <c:pt idx="338">
                  <c:v>235.636</c:v>
                </c:pt>
                <c:pt idx="339">
                  <c:v>233.01599999999999</c:v>
                </c:pt>
                <c:pt idx="340">
                  <c:v>233.779</c:v>
                </c:pt>
                <c:pt idx="341">
                  <c:v>235.08699999999999</c:v>
                </c:pt>
                <c:pt idx="342">
                  <c:v>236.39500000000001</c:v>
                </c:pt>
                <c:pt idx="343">
                  <c:v>239.173</c:v>
                </c:pt>
                <c:pt idx="344">
                  <c:v>241.709</c:v>
                </c:pt>
                <c:pt idx="345">
                  <c:v>244.398</c:v>
                </c:pt>
                <c:pt idx="346">
                  <c:v>246.50700000000001</c:v>
                </c:pt>
                <c:pt idx="347">
                  <c:v>249.06100000000001</c:v>
                </c:pt>
                <c:pt idx="348">
                  <c:v>250.76900000000001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0AD9-4ACA-88EE-0B7B162DF53F}"/>
            </c:ext>
          </c:extLst>
        </c:ser>
        <c:ser>
          <c:idx val="43"/>
          <c:order val="43"/>
          <c:tx>
            <c:strRef>
              <c:f>Sheet2!$AX$3</c:f>
              <c:strCache>
                <c:ptCount val="1"/>
                <c:pt idx="0">
                  <c:v>SA CPI (STANDARDIZED) SADJ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Sheet2!$F$4:$F$352</c:f>
              <c:numCache>
                <c:formatCode>m/d/yyyy</c:formatCode>
                <c:ptCount val="349"/>
                <c:pt idx="0">
                  <c:v>34683</c:v>
                </c:pt>
                <c:pt idx="1">
                  <c:v>34714</c:v>
                </c:pt>
                <c:pt idx="2">
                  <c:v>34745</c:v>
                </c:pt>
                <c:pt idx="3">
                  <c:v>34773</c:v>
                </c:pt>
                <c:pt idx="4">
                  <c:v>34804</c:v>
                </c:pt>
                <c:pt idx="5">
                  <c:v>34834</c:v>
                </c:pt>
                <c:pt idx="6">
                  <c:v>34865</c:v>
                </c:pt>
                <c:pt idx="7">
                  <c:v>34895</c:v>
                </c:pt>
                <c:pt idx="8">
                  <c:v>34926</c:v>
                </c:pt>
                <c:pt idx="9">
                  <c:v>34957</c:v>
                </c:pt>
                <c:pt idx="10">
                  <c:v>34987</c:v>
                </c:pt>
                <c:pt idx="11">
                  <c:v>35018</c:v>
                </c:pt>
                <c:pt idx="12">
                  <c:v>35048</c:v>
                </c:pt>
                <c:pt idx="13">
                  <c:v>35079</c:v>
                </c:pt>
                <c:pt idx="14">
                  <c:v>35110</c:v>
                </c:pt>
                <c:pt idx="15">
                  <c:v>35139</c:v>
                </c:pt>
                <c:pt idx="16">
                  <c:v>35170</c:v>
                </c:pt>
                <c:pt idx="17">
                  <c:v>35200</c:v>
                </c:pt>
                <c:pt idx="18">
                  <c:v>35231</c:v>
                </c:pt>
                <c:pt idx="19">
                  <c:v>35261</c:v>
                </c:pt>
                <c:pt idx="20">
                  <c:v>35292</c:v>
                </c:pt>
                <c:pt idx="21">
                  <c:v>35323</c:v>
                </c:pt>
                <c:pt idx="22">
                  <c:v>35353</c:v>
                </c:pt>
                <c:pt idx="23">
                  <c:v>35384</c:v>
                </c:pt>
                <c:pt idx="24">
                  <c:v>35414</c:v>
                </c:pt>
                <c:pt idx="25">
                  <c:v>35445</c:v>
                </c:pt>
                <c:pt idx="26">
                  <c:v>35476</c:v>
                </c:pt>
                <c:pt idx="27">
                  <c:v>35504</c:v>
                </c:pt>
                <c:pt idx="28">
                  <c:v>35535</c:v>
                </c:pt>
                <c:pt idx="29">
                  <c:v>35565</c:v>
                </c:pt>
                <c:pt idx="30">
                  <c:v>35596</c:v>
                </c:pt>
                <c:pt idx="31">
                  <c:v>35626</c:v>
                </c:pt>
                <c:pt idx="32">
                  <c:v>35657</c:v>
                </c:pt>
                <c:pt idx="33">
                  <c:v>35688</c:v>
                </c:pt>
                <c:pt idx="34">
                  <c:v>35718</c:v>
                </c:pt>
                <c:pt idx="35">
                  <c:v>35749</c:v>
                </c:pt>
                <c:pt idx="36">
                  <c:v>35779</c:v>
                </c:pt>
                <c:pt idx="37">
                  <c:v>35810</c:v>
                </c:pt>
                <c:pt idx="38">
                  <c:v>35841</c:v>
                </c:pt>
                <c:pt idx="39">
                  <c:v>35869</c:v>
                </c:pt>
                <c:pt idx="40">
                  <c:v>35900</c:v>
                </c:pt>
                <c:pt idx="41">
                  <c:v>35930</c:v>
                </c:pt>
                <c:pt idx="42">
                  <c:v>35961</c:v>
                </c:pt>
                <c:pt idx="43">
                  <c:v>35991</c:v>
                </c:pt>
                <c:pt idx="44">
                  <c:v>36022</c:v>
                </c:pt>
                <c:pt idx="45">
                  <c:v>36053</c:v>
                </c:pt>
                <c:pt idx="46">
                  <c:v>36083</c:v>
                </c:pt>
                <c:pt idx="47">
                  <c:v>36114</c:v>
                </c:pt>
                <c:pt idx="48">
                  <c:v>36144</c:v>
                </c:pt>
                <c:pt idx="49">
                  <c:v>36175</c:v>
                </c:pt>
                <c:pt idx="50">
                  <c:v>36206</c:v>
                </c:pt>
                <c:pt idx="51">
                  <c:v>36234</c:v>
                </c:pt>
                <c:pt idx="52">
                  <c:v>36265</c:v>
                </c:pt>
                <c:pt idx="53">
                  <c:v>36295</c:v>
                </c:pt>
                <c:pt idx="54">
                  <c:v>36326</c:v>
                </c:pt>
                <c:pt idx="55">
                  <c:v>36356</c:v>
                </c:pt>
                <c:pt idx="56">
                  <c:v>36387</c:v>
                </c:pt>
                <c:pt idx="57">
                  <c:v>36418</c:v>
                </c:pt>
                <c:pt idx="58">
                  <c:v>36448</c:v>
                </c:pt>
                <c:pt idx="59">
                  <c:v>36479</c:v>
                </c:pt>
                <c:pt idx="60">
                  <c:v>36509</c:v>
                </c:pt>
                <c:pt idx="61">
                  <c:v>36540</c:v>
                </c:pt>
                <c:pt idx="62">
                  <c:v>36571</c:v>
                </c:pt>
                <c:pt idx="63">
                  <c:v>36600</c:v>
                </c:pt>
                <c:pt idx="64">
                  <c:v>36631</c:v>
                </c:pt>
                <c:pt idx="65">
                  <c:v>36661</c:v>
                </c:pt>
                <c:pt idx="66">
                  <c:v>36692</c:v>
                </c:pt>
                <c:pt idx="67">
                  <c:v>36722</c:v>
                </c:pt>
                <c:pt idx="68">
                  <c:v>36753</c:v>
                </c:pt>
                <c:pt idx="69">
                  <c:v>36784</c:v>
                </c:pt>
                <c:pt idx="70">
                  <c:v>36814</c:v>
                </c:pt>
                <c:pt idx="71">
                  <c:v>36845</c:v>
                </c:pt>
                <c:pt idx="72">
                  <c:v>36875</c:v>
                </c:pt>
                <c:pt idx="73">
                  <c:v>36906</c:v>
                </c:pt>
                <c:pt idx="74">
                  <c:v>36937</c:v>
                </c:pt>
                <c:pt idx="75">
                  <c:v>36965</c:v>
                </c:pt>
                <c:pt idx="76">
                  <c:v>36996</c:v>
                </c:pt>
                <c:pt idx="77">
                  <c:v>37026</c:v>
                </c:pt>
                <c:pt idx="78">
                  <c:v>37057</c:v>
                </c:pt>
                <c:pt idx="79">
                  <c:v>37087</c:v>
                </c:pt>
                <c:pt idx="80">
                  <c:v>37118</c:v>
                </c:pt>
                <c:pt idx="81">
                  <c:v>37149</c:v>
                </c:pt>
                <c:pt idx="82">
                  <c:v>37179</c:v>
                </c:pt>
                <c:pt idx="83">
                  <c:v>37210</c:v>
                </c:pt>
                <c:pt idx="84">
                  <c:v>37240</c:v>
                </c:pt>
                <c:pt idx="85">
                  <c:v>37271</c:v>
                </c:pt>
                <c:pt idx="86">
                  <c:v>37302</c:v>
                </c:pt>
                <c:pt idx="87">
                  <c:v>37330</c:v>
                </c:pt>
                <c:pt idx="88">
                  <c:v>37361</c:v>
                </c:pt>
                <c:pt idx="89">
                  <c:v>37391</c:v>
                </c:pt>
                <c:pt idx="90">
                  <c:v>37422</c:v>
                </c:pt>
                <c:pt idx="91">
                  <c:v>37452</c:v>
                </c:pt>
                <c:pt idx="92">
                  <c:v>37483</c:v>
                </c:pt>
                <c:pt idx="93">
                  <c:v>37514</c:v>
                </c:pt>
                <c:pt idx="94">
                  <c:v>37544</c:v>
                </c:pt>
                <c:pt idx="95">
                  <c:v>37575</c:v>
                </c:pt>
                <c:pt idx="96">
                  <c:v>37605</c:v>
                </c:pt>
                <c:pt idx="97">
                  <c:v>37636</c:v>
                </c:pt>
                <c:pt idx="98">
                  <c:v>37667</c:v>
                </c:pt>
                <c:pt idx="99">
                  <c:v>37695</c:v>
                </c:pt>
                <c:pt idx="100">
                  <c:v>37726</c:v>
                </c:pt>
                <c:pt idx="101">
                  <c:v>37756</c:v>
                </c:pt>
                <c:pt idx="102">
                  <c:v>37787</c:v>
                </c:pt>
                <c:pt idx="103">
                  <c:v>37817</c:v>
                </c:pt>
                <c:pt idx="104">
                  <c:v>37848</c:v>
                </c:pt>
                <c:pt idx="105">
                  <c:v>37879</c:v>
                </c:pt>
                <c:pt idx="106">
                  <c:v>37909</c:v>
                </c:pt>
                <c:pt idx="107">
                  <c:v>37940</c:v>
                </c:pt>
                <c:pt idx="108">
                  <c:v>37970</c:v>
                </c:pt>
                <c:pt idx="109">
                  <c:v>38001</c:v>
                </c:pt>
                <c:pt idx="110">
                  <c:v>38032</c:v>
                </c:pt>
                <c:pt idx="111">
                  <c:v>38061</c:v>
                </c:pt>
                <c:pt idx="112">
                  <c:v>38092</c:v>
                </c:pt>
                <c:pt idx="113">
                  <c:v>38122</c:v>
                </c:pt>
                <c:pt idx="114">
                  <c:v>38153</c:v>
                </c:pt>
                <c:pt idx="115">
                  <c:v>38183</c:v>
                </c:pt>
                <c:pt idx="116">
                  <c:v>38214</c:v>
                </c:pt>
                <c:pt idx="117">
                  <c:v>38245</c:v>
                </c:pt>
                <c:pt idx="118">
                  <c:v>38275</c:v>
                </c:pt>
                <c:pt idx="119">
                  <c:v>38306</c:v>
                </c:pt>
                <c:pt idx="120">
                  <c:v>38336</c:v>
                </c:pt>
                <c:pt idx="121">
                  <c:v>38367</c:v>
                </c:pt>
                <c:pt idx="122">
                  <c:v>38398</c:v>
                </c:pt>
                <c:pt idx="123">
                  <c:v>38426</c:v>
                </c:pt>
                <c:pt idx="124">
                  <c:v>38457</c:v>
                </c:pt>
                <c:pt idx="125">
                  <c:v>38487</c:v>
                </c:pt>
                <c:pt idx="126">
                  <c:v>38518</c:v>
                </c:pt>
                <c:pt idx="127">
                  <c:v>38548</c:v>
                </c:pt>
                <c:pt idx="128">
                  <c:v>38579</c:v>
                </c:pt>
                <c:pt idx="129">
                  <c:v>38610</c:v>
                </c:pt>
                <c:pt idx="130">
                  <c:v>38640</c:v>
                </c:pt>
                <c:pt idx="131">
                  <c:v>38671</c:v>
                </c:pt>
                <c:pt idx="132">
                  <c:v>38701</c:v>
                </c:pt>
                <c:pt idx="133">
                  <c:v>38732</c:v>
                </c:pt>
                <c:pt idx="134">
                  <c:v>38763</c:v>
                </c:pt>
                <c:pt idx="135">
                  <c:v>38791</c:v>
                </c:pt>
                <c:pt idx="136">
                  <c:v>38822</c:v>
                </c:pt>
                <c:pt idx="137">
                  <c:v>38852</c:v>
                </c:pt>
                <c:pt idx="138">
                  <c:v>38883</c:v>
                </c:pt>
                <c:pt idx="139">
                  <c:v>38913</c:v>
                </c:pt>
                <c:pt idx="140">
                  <c:v>38944</c:v>
                </c:pt>
                <c:pt idx="141">
                  <c:v>38975</c:v>
                </c:pt>
                <c:pt idx="142">
                  <c:v>39005</c:v>
                </c:pt>
                <c:pt idx="143">
                  <c:v>39036</c:v>
                </c:pt>
                <c:pt idx="144">
                  <c:v>39066</c:v>
                </c:pt>
                <c:pt idx="145">
                  <c:v>39097</c:v>
                </c:pt>
                <c:pt idx="146">
                  <c:v>39128</c:v>
                </c:pt>
                <c:pt idx="147">
                  <c:v>39156</c:v>
                </c:pt>
                <c:pt idx="148">
                  <c:v>39187</c:v>
                </c:pt>
                <c:pt idx="149">
                  <c:v>39217</c:v>
                </c:pt>
                <c:pt idx="150">
                  <c:v>39248</c:v>
                </c:pt>
                <c:pt idx="151">
                  <c:v>39278</c:v>
                </c:pt>
                <c:pt idx="152">
                  <c:v>39309</c:v>
                </c:pt>
                <c:pt idx="153">
                  <c:v>39340</c:v>
                </c:pt>
                <c:pt idx="154">
                  <c:v>39370</c:v>
                </c:pt>
                <c:pt idx="155">
                  <c:v>39401</c:v>
                </c:pt>
                <c:pt idx="156">
                  <c:v>39431</c:v>
                </c:pt>
                <c:pt idx="157">
                  <c:v>39462</c:v>
                </c:pt>
                <c:pt idx="158">
                  <c:v>39493</c:v>
                </c:pt>
                <c:pt idx="159">
                  <c:v>39522</c:v>
                </c:pt>
                <c:pt idx="160">
                  <c:v>39553</c:v>
                </c:pt>
                <c:pt idx="161">
                  <c:v>39583</c:v>
                </c:pt>
                <c:pt idx="162">
                  <c:v>39614</c:v>
                </c:pt>
                <c:pt idx="163">
                  <c:v>39644</c:v>
                </c:pt>
                <c:pt idx="164">
                  <c:v>39675</c:v>
                </c:pt>
                <c:pt idx="165">
                  <c:v>39706</c:v>
                </c:pt>
                <c:pt idx="166">
                  <c:v>39736</c:v>
                </c:pt>
                <c:pt idx="167">
                  <c:v>39767</c:v>
                </c:pt>
                <c:pt idx="168">
                  <c:v>39797</c:v>
                </c:pt>
                <c:pt idx="169">
                  <c:v>39828</c:v>
                </c:pt>
                <c:pt idx="170">
                  <c:v>39859</c:v>
                </c:pt>
                <c:pt idx="171">
                  <c:v>39887</c:v>
                </c:pt>
                <c:pt idx="172">
                  <c:v>39918</c:v>
                </c:pt>
                <c:pt idx="173">
                  <c:v>39948</c:v>
                </c:pt>
                <c:pt idx="174">
                  <c:v>39979</c:v>
                </c:pt>
                <c:pt idx="175">
                  <c:v>40009</c:v>
                </c:pt>
                <c:pt idx="176">
                  <c:v>40040</c:v>
                </c:pt>
                <c:pt idx="177">
                  <c:v>40071</c:v>
                </c:pt>
                <c:pt idx="178">
                  <c:v>40101</c:v>
                </c:pt>
                <c:pt idx="179">
                  <c:v>40132</c:v>
                </c:pt>
                <c:pt idx="180">
                  <c:v>40162</c:v>
                </c:pt>
                <c:pt idx="181">
                  <c:v>40193</c:v>
                </c:pt>
                <c:pt idx="182">
                  <c:v>40224</c:v>
                </c:pt>
                <c:pt idx="183">
                  <c:v>40252</c:v>
                </c:pt>
                <c:pt idx="184">
                  <c:v>40283</c:v>
                </c:pt>
                <c:pt idx="185">
                  <c:v>40313</c:v>
                </c:pt>
                <c:pt idx="186">
                  <c:v>40344</c:v>
                </c:pt>
                <c:pt idx="187">
                  <c:v>40374</c:v>
                </c:pt>
                <c:pt idx="188">
                  <c:v>40405</c:v>
                </c:pt>
                <c:pt idx="189">
                  <c:v>40436</c:v>
                </c:pt>
                <c:pt idx="190">
                  <c:v>40466</c:v>
                </c:pt>
                <c:pt idx="191">
                  <c:v>40497</c:v>
                </c:pt>
                <c:pt idx="192">
                  <c:v>40527</c:v>
                </c:pt>
                <c:pt idx="193">
                  <c:v>40558</c:v>
                </c:pt>
                <c:pt idx="194">
                  <c:v>40589</c:v>
                </c:pt>
                <c:pt idx="195">
                  <c:v>40617</c:v>
                </c:pt>
                <c:pt idx="196">
                  <c:v>40648</c:v>
                </c:pt>
                <c:pt idx="197">
                  <c:v>40678</c:v>
                </c:pt>
                <c:pt idx="198">
                  <c:v>40709</c:v>
                </c:pt>
                <c:pt idx="199">
                  <c:v>40739</c:v>
                </c:pt>
                <c:pt idx="200">
                  <c:v>40770</c:v>
                </c:pt>
                <c:pt idx="201">
                  <c:v>40801</c:v>
                </c:pt>
                <c:pt idx="202">
                  <c:v>40831</c:v>
                </c:pt>
                <c:pt idx="203">
                  <c:v>40862</c:v>
                </c:pt>
                <c:pt idx="204">
                  <c:v>40892</c:v>
                </c:pt>
                <c:pt idx="205">
                  <c:v>40923</c:v>
                </c:pt>
                <c:pt idx="206">
                  <c:v>40954</c:v>
                </c:pt>
                <c:pt idx="207">
                  <c:v>40983</c:v>
                </c:pt>
                <c:pt idx="208">
                  <c:v>41014</c:v>
                </c:pt>
                <c:pt idx="209">
                  <c:v>41044</c:v>
                </c:pt>
                <c:pt idx="210">
                  <c:v>41075</c:v>
                </c:pt>
                <c:pt idx="211">
                  <c:v>41105</c:v>
                </c:pt>
                <c:pt idx="212">
                  <c:v>41136</c:v>
                </c:pt>
                <c:pt idx="213">
                  <c:v>41167</c:v>
                </c:pt>
                <c:pt idx="214">
                  <c:v>41197</c:v>
                </c:pt>
                <c:pt idx="215">
                  <c:v>41228</c:v>
                </c:pt>
                <c:pt idx="216">
                  <c:v>41258</c:v>
                </c:pt>
                <c:pt idx="217">
                  <c:v>41289</c:v>
                </c:pt>
                <c:pt idx="218">
                  <c:v>41320</c:v>
                </c:pt>
                <c:pt idx="219">
                  <c:v>41348</c:v>
                </c:pt>
                <c:pt idx="220">
                  <c:v>41379</c:v>
                </c:pt>
                <c:pt idx="221">
                  <c:v>41409</c:v>
                </c:pt>
                <c:pt idx="222">
                  <c:v>41440</c:v>
                </c:pt>
                <c:pt idx="223">
                  <c:v>41470</c:v>
                </c:pt>
                <c:pt idx="224">
                  <c:v>41501</c:v>
                </c:pt>
                <c:pt idx="225">
                  <c:v>41532</c:v>
                </c:pt>
                <c:pt idx="226">
                  <c:v>41562</c:v>
                </c:pt>
                <c:pt idx="227">
                  <c:v>41593</c:v>
                </c:pt>
                <c:pt idx="228">
                  <c:v>41623</c:v>
                </c:pt>
                <c:pt idx="229">
                  <c:v>41654</c:v>
                </c:pt>
                <c:pt idx="230">
                  <c:v>41685</c:v>
                </c:pt>
                <c:pt idx="231">
                  <c:v>41713</c:v>
                </c:pt>
                <c:pt idx="232">
                  <c:v>41744</c:v>
                </c:pt>
                <c:pt idx="233">
                  <c:v>41774</c:v>
                </c:pt>
                <c:pt idx="234">
                  <c:v>41805</c:v>
                </c:pt>
                <c:pt idx="235">
                  <c:v>41835</c:v>
                </c:pt>
                <c:pt idx="236">
                  <c:v>41866</c:v>
                </c:pt>
                <c:pt idx="237">
                  <c:v>41897</c:v>
                </c:pt>
                <c:pt idx="238">
                  <c:v>41927</c:v>
                </c:pt>
                <c:pt idx="239">
                  <c:v>41958</c:v>
                </c:pt>
                <c:pt idx="240">
                  <c:v>41988</c:v>
                </c:pt>
                <c:pt idx="241">
                  <c:v>42019</c:v>
                </c:pt>
                <c:pt idx="242">
                  <c:v>42050</c:v>
                </c:pt>
                <c:pt idx="243">
                  <c:v>42078</c:v>
                </c:pt>
                <c:pt idx="244">
                  <c:v>42109</c:v>
                </c:pt>
                <c:pt idx="245">
                  <c:v>42139</c:v>
                </c:pt>
                <c:pt idx="246">
                  <c:v>42170</c:v>
                </c:pt>
                <c:pt idx="247">
                  <c:v>42200</c:v>
                </c:pt>
                <c:pt idx="248">
                  <c:v>42231</c:v>
                </c:pt>
                <c:pt idx="249">
                  <c:v>42262</c:v>
                </c:pt>
                <c:pt idx="250">
                  <c:v>42292</c:v>
                </c:pt>
                <c:pt idx="251">
                  <c:v>42323</c:v>
                </c:pt>
                <c:pt idx="252">
                  <c:v>42353</c:v>
                </c:pt>
                <c:pt idx="253">
                  <c:v>42384</c:v>
                </c:pt>
                <c:pt idx="254">
                  <c:v>42415</c:v>
                </c:pt>
                <c:pt idx="255">
                  <c:v>42444</c:v>
                </c:pt>
                <c:pt idx="256">
                  <c:v>42475</c:v>
                </c:pt>
                <c:pt idx="257">
                  <c:v>42505</c:v>
                </c:pt>
                <c:pt idx="258">
                  <c:v>42536</c:v>
                </c:pt>
                <c:pt idx="259">
                  <c:v>42566</c:v>
                </c:pt>
                <c:pt idx="260">
                  <c:v>42597</c:v>
                </c:pt>
                <c:pt idx="261">
                  <c:v>42628</c:v>
                </c:pt>
                <c:pt idx="262">
                  <c:v>42658</c:v>
                </c:pt>
                <c:pt idx="263">
                  <c:v>42689</c:v>
                </c:pt>
                <c:pt idx="264">
                  <c:v>42719</c:v>
                </c:pt>
                <c:pt idx="265">
                  <c:v>42750</c:v>
                </c:pt>
                <c:pt idx="266">
                  <c:v>42781</c:v>
                </c:pt>
                <c:pt idx="267">
                  <c:v>42809</c:v>
                </c:pt>
                <c:pt idx="268">
                  <c:v>42840</c:v>
                </c:pt>
                <c:pt idx="269">
                  <c:v>42870</c:v>
                </c:pt>
                <c:pt idx="270">
                  <c:v>42901</c:v>
                </c:pt>
                <c:pt idx="271">
                  <c:v>42931</c:v>
                </c:pt>
                <c:pt idx="272">
                  <c:v>42962</c:v>
                </c:pt>
                <c:pt idx="273">
                  <c:v>42993</c:v>
                </c:pt>
                <c:pt idx="274">
                  <c:v>43023</c:v>
                </c:pt>
                <c:pt idx="275">
                  <c:v>43054</c:v>
                </c:pt>
                <c:pt idx="276">
                  <c:v>43084</c:v>
                </c:pt>
                <c:pt idx="277">
                  <c:v>43115</c:v>
                </c:pt>
                <c:pt idx="278">
                  <c:v>43146</c:v>
                </c:pt>
                <c:pt idx="279">
                  <c:v>43174</c:v>
                </c:pt>
                <c:pt idx="280">
                  <c:v>43205</c:v>
                </c:pt>
                <c:pt idx="281">
                  <c:v>43235</c:v>
                </c:pt>
                <c:pt idx="282">
                  <c:v>43266</c:v>
                </c:pt>
                <c:pt idx="283">
                  <c:v>43296</c:v>
                </c:pt>
                <c:pt idx="284">
                  <c:v>43327</c:v>
                </c:pt>
                <c:pt idx="285">
                  <c:v>43358</c:v>
                </c:pt>
                <c:pt idx="286">
                  <c:v>43388</c:v>
                </c:pt>
                <c:pt idx="287">
                  <c:v>43419</c:v>
                </c:pt>
                <c:pt idx="288">
                  <c:v>43449</c:v>
                </c:pt>
                <c:pt idx="289">
                  <c:v>43480</c:v>
                </c:pt>
                <c:pt idx="290">
                  <c:v>43511</c:v>
                </c:pt>
                <c:pt idx="291">
                  <c:v>43539</c:v>
                </c:pt>
                <c:pt idx="292">
                  <c:v>43570</c:v>
                </c:pt>
                <c:pt idx="293">
                  <c:v>43600</c:v>
                </c:pt>
                <c:pt idx="294">
                  <c:v>43631</c:v>
                </c:pt>
                <c:pt idx="295">
                  <c:v>43661</c:v>
                </c:pt>
                <c:pt idx="296">
                  <c:v>43692</c:v>
                </c:pt>
                <c:pt idx="297">
                  <c:v>43723</c:v>
                </c:pt>
                <c:pt idx="298">
                  <c:v>43753</c:v>
                </c:pt>
                <c:pt idx="299">
                  <c:v>43784</c:v>
                </c:pt>
                <c:pt idx="300">
                  <c:v>43814</c:v>
                </c:pt>
                <c:pt idx="301">
                  <c:v>43845</c:v>
                </c:pt>
                <c:pt idx="302">
                  <c:v>43876</c:v>
                </c:pt>
                <c:pt idx="303">
                  <c:v>43905</c:v>
                </c:pt>
                <c:pt idx="304">
                  <c:v>43936</c:v>
                </c:pt>
                <c:pt idx="305">
                  <c:v>43966</c:v>
                </c:pt>
                <c:pt idx="306">
                  <c:v>43997</c:v>
                </c:pt>
                <c:pt idx="307">
                  <c:v>44027</c:v>
                </c:pt>
                <c:pt idx="308">
                  <c:v>44058</c:v>
                </c:pt>
                <c:pt idx="309">
                  <c:v>44089</c:v>
                </c:pt>
                <c:pt idx="310">
                  <c:v>44119</c:v>
                </c:pt>
                <c:pt idx="311">
                  <c:v>44150</c:v>
                </c:pt>
                <c:pt idx="312">
                  <c:v>44180</c:v>
                </c:pt>
                <c:pt idx="313">
                  <c:v>44211</c:v>
                </c:pt>
                <c:pt idx="314">
                  <c:v>44242</c:v>
                </c:pt>
                <c:pt idx="315">
                  <c:v>44270</c:v>
                </c:pt>
                <c:pt idx="316">
                  <c:v>44301</c:v>
                </c:pt>
                <c:pt idx="317">
                  <c:v>44331</c:v>
                </c:pt>
                <c:pt idx="318">
                  <c:v>44362</c:v>
                </c:pt>
                <c:pt idx="319">
                  <c:v>44392</c:v>
                </c:pt>
                <c:pt idx="320">
                  <c:v>44423</c:v>
                </c:pt>
                <c:pt idx="321">
                  <c:v>44454</c:v>
                </c:pt>
                <c:pt idx="322">
                  <c:v>44484</c:v>
                </c:pt>
                <c:pt idx="323">
                  <c:v>44515</c:v>
                </c:pt>
                <c:pt idx="324">
                  <c:v>44545</c:v>
                </c:pt>
                <c:pt idx="325">
                  <c:v>44576</c:v>
                </c:pt>
                <c:pt idx="326">
                  <c:v>44607</c:v>
                </c:pt>
                <c:pt idx="327">
                  <c:v>44635</c:v>
                </c:pt>
                <c:pt idx="328">
                  <c:v>44666</c:v>
                </c:pt>
                <c:pt idx="329">
                  <c:v>44696</c:v>
                </c:pt>
                <c:pt idx="330">
                  <c:v>44727</c:v>
                </c:pt>
                <c:pt idx="331">
                  <c:v>44757</c:v>
                </c:pt>
                <c:pt idx="332">
                  <c:v>44788</c:v>
                </c:pt>
                <c:pt idx="333">
                  <c:v>44819</c:v>
                </c:pt>
                <c:pt idx="334">
                  <c:v>44849</c:v>
                </c:pt>
                <c:pt idx="335">
                  <c:v>44880</c:v>
                </c:pt>
                <c:pt idx="336">
                  <c:v>44910</c:v>
                </c:pt>
                <c:pt idx="337">
                  <c:v>44941</c:v>
                </c:pt>
                <c:pt idx="338">
                  <c:v>44972</c:v>
                </c:pt>
                <c:pt idx="339">
                  <c:v>45000</c:v>
                </c:pt>
                <c:pt idx="340">
                  <c:v>45031</c:v>
                </c:pt>
                <c:pt idx="341">
                  <c:v>45061</c:v>
                </c:pt>
                <c:pt idx="342">
                  <c:v>45092</c:v>
                </c:pt>
                <c:pt idx="343">
                  <c:v>45122</c:v>
                </c:pt>
                <c:pt idx="344">
                  <c:v>45153</c:v>
                </c:pt>
                <c:pt idx="345">
                  <c:v>45184</c:v>
                </c:pt>
                <c:pt idx="346">
                  <c:v>45214</c:v>
                </c:pt>
                <c:pt idx="347">
                  <c:v>45245</c:v>
                </c:pt>
                <c:pt idx="348">
                  <c:v>45275</c:v>
                </c:pt>
              </c:numCache>
            </c:numRef>
          </c:cat>
          <c:val>
            <c:numRef>
              <c:f>Sheet2!$AX$4:$AX$352</c:f>
              <c:numCache>
                <c:formatCode>General</c:formatCode>
                <c:ptCount val="349"/>
                <c:pt idx="0">
                  <c:v>39.115000000000002</c:v>
                </c:pt>
                <c:pt idx="1">
                  <c:v>39.444000000000003</c:v>
                </c:pt>
                <c:pt idx="2">
                  <c:v>39.798999999999999</c:v>
                </c:pt>
                <c:pt idx="3">
                  <c:v>40.143000000000001</c:v>
                </c:pt>
                <c:pt idx="4">
                  <c:v>40.427</c:v>
                </c:pt>
                <c:pt idx="5">
                  <c:v>40.637</c:v>
                </c:pt>
                <c:pt idx="6">
                  <c:v>40.704999999999998</c:v>
                </c:pt>
                <c:pt idx="7">
                  <c:v>40.805999999999997</c:v>
                </c:pt>
                <c:pt idx="8">
                  <c:v>40.972999999999999</c:v>
                </c:pt>
                <c:pt idx="9">
                  <c:v>40.935000000000002</c:v>
                </c:pt>
                <c:pt idx="10">
                  <c:v>41.118000000000002</c:v>
                </c:pt>
                <c:pt idx="11">
                  <c:v>41.536000000000001</c:v>
                </c:pt>
                <c:pt idx="12">
                  <c:v>41.771000000000001</c:v>
                </c:pt>
                <c:pt idx="13">
                  <c:v>42.094999999999999</c:v>
                </c:pt>
                <c:pt idx="14">
                  <c:v>42.313000000000002</c:v>
                </c:pt>
                <c:pt idx="15">
                  <c:v>42.564</c:v>
                </c:pt>
                <c:pt idx="16">
                  <c:v>42.828000000000003</c:v>
                </c:pt>
                <c:pt idx="17">
                  <c:v>43.197000000000003</c:v>
                </c:pt>
                <c:pt idx="18">
                  <c:v>43.716000000000001</c:v>
                </c:pt>
                <c:pt idx="19">
                  <c:v>43.792000000000002</c:v>
                </c:pt>
                <c:pt idx="20">
                  <c:v>43.93</c:v>
                </c:pt>
                <c:pt idx="21">
                  <c:v>44.195</c:v>
                </c:pt>
                <c:pt idx="22">
                  <c:v>44.787999999999997</c:v>
                </c:pt>
                <c:pt idx="23">
                  <c:v>45.112000000000002</c:v>
                </c:pt>
                <c:pt idx="24">
                  <c:v>45.673000000000002</c:v>
                </c:pt>
                <c:pt idx="25">
                  <c:v>46.012</c:v>
                </c:pt>
                <c:pt idx="26">
                  <c:v>46.381</c:v>
                </c:pt>
                <c:pt idx="27">
                  <c:v>46.65</c:v>
                </c:pt>
                <c:pt idx="28">
                  <c:v>47.003999999999998</c:v>
                </c:pt>
                <c:pt idx="29">
                  <c:v>47.249000000000002</c:v>
                </c:pt>
                <c:pt idx="30">
                  <c:v>47.420999999999999</c:v>
                </c:pt>
                <c:pt idx="31">
                  <c:v>47.710999999999999</c:v>
                </c:pt>
                <c:pt idx="32">
                  <c:v>47.820999999999998</c:v>
                </c:pt>
                <c:pt idx="33">
                  <c:v>48.134</c:v>
                </c:pt>
                <c:pt idx="34">
                  <c:v>48.265999999999998</c:v>
                </c:pt>
                <c:pt idx="35">
                  <c:v>48.284999999999997</c:v>
                </c:pt>
                <c:pt idx="36">
                  <c:v>48.506999999999998</c:v>
                </c:pt>
                <c:pt idx="37">
                  <c:v>48.674999999999997</c:v>
                </c:pt>
                <c:pt idx="38">
                  <c:v>49.014000000000003</c:v>
                </c:pt>
                <c:pt idx="39">
                  <c:v>49.284999999999997</c:v>
                </c:pt>
                <c:pt idx="40">
                  <c:v>49.478000000000002</c:v>
                </c:pt>
                <c:pt idx="41">
                  <c:v>49.72</c:v>
                </c:pt>
                <c:pt idx="42">
                  <c:v>49.960999999999999</c:v>
                </c:pt>
                <c:pt idx="43">
                  <c:v>50.908999999999999</c:v>
                </c:pt>
                <c:pt idx="44">
                  <c:v>51.581000000000003</c:v>
                </c:pt>
                <c:pt idx="45">
                  <c:v>52.292999999999999</c:v>
                </c:pt>
                <c:pt idx="46">
                  <c:v>52.558999999999997</c:v>
                </c:pt>
                <c:pt idx="47">
                  <c:v>52.784999999999997</c:v>
                </c:pt>
                <c:pt idx="48">
                  <c:v>52.906999999999996</c:v>
                </c:pt>
                <c:pt idx="49">
                  <c:v>52.88</c:v>
                </c:pt>
                <c:pt idx="50">
                  <c:v>53.082999999999998</c:v>
                </c:pt>
                <c:pt idx="51">
                  <c:v>53.061999999999998</c:v>
                </c:pt>
                <c:pt idx="52">
                  <c:v>53.061999999999998</c:v>
                </c:pt>
                <c:pt idx="53">
                  <c:v>53.171999999999997</c:v>
                </c:pt>
                <c:pt idx="54">
                  <c:v>53.423999999999999</c:v>
                </c:pt>
                <c:pt idx="55">
                  <c:v>53.262</c:v>
                </c:pt>
                <c:pt idx="56">
                  <c:v>53.258000000000003</c:v>
                </c:pt>
                <c:pt idx="57">
                  <c:v>53.308999999999997</c:v>
                </c:pt>
                <c:pt idx="58">
                  <c:v>53.543999999999997</c:v>
                </c:pt>
                <c:pt idx="59">
                  <c:v>53.881999999999998</c:v>
                </c:pt>
                <c:pt idx="60">
                  <c:v>54.188000000000002</c:v>
                </c:pt>
                <c:pt idx="61">
                  <c:v>54.524000000000001</c:v>
                </c:pt>
                <c:pt idx="62">
                  <c:v>54.427999999999997</c:v>
                </c:pt>
                <c:pt idx="63">
                  <c:v>54.933999999999997</c:v>
                </c:pt>
                <c:pt idx="64">
                  <c:v>55.48</c:v>
                </c:pt>
                <c:pt idx="65">
                  <c:v>55.884999999999998</c:v>
                </c:pt>
                <c:pt idx="66">
                  <c:v>56.287999999999997</c:v>
                </c:pt>
                <c:pt idx="67">
                  <c:v>56.494999999999997</c:v>
                </c:pt>
                <c:pt idx="68">
                  <c:v>56.945</c:v>
                </c:pt>
                <c:pt idx="69">
                  <c:v>56.984999999999999</c:v>
                </c:pt>
                <c:pt idx="70">
                  <c:v>57.292999999999999</c:v>
                </c:pt>
                <c:pt idx="71">
                  <c:v>57.567</c:v>
                </c:pt>
                <c:pt idx="72">
                  <c:v>57.795999999999999</c:v>
                </c:pt>
                <c:pt idx="73">
                  <c:v>58.231999999999999</c:v>
                </c:pt>
                <c:pt idx="74">
                  <c:v>58.61</c:v>
                </c:pt>
                <c:pt idx="75">
                  <c:v>58.735999999999997</c:v>
                </c:pt>
                <c:pt idx="76">
                  <c:v>58.970999999999997</c:v>
                </c:pt>
                <c:pt idx="77">
                  <c:v>59.222000000000001</c:v>
                </c:pt>
                <c:pt idx="78">
                  <c:v>59.488</c:v>
                </c:pt>
                <c:pt idx="79">
                  <c:v>59.442999999999998</c:v>
                </c:pt>
                <c:pt idx="80">
                  <c:v>59.506999999999998</c:v>
                </c:pt>
                <c:pt idx="81">
                  <c:v>59.692999999999998</c:v>
                </c:pt>
                <c:pt idx="82">
                  <c:v>59.79</c:v>
                </c:pt>
                <c:pt idx="83">
                  <c:v>60.247</c:v>
                </c:pt>
                <c:pt idx="84">
                  <c:v>60.712000000000003</c:v>
                </c:pt>
                <c:pt idx="85">
                  <c:v>61.34</c:v>
                </c:pt>
                <c:pt idx="86">
                  <c:v>62.054000000000002</c:v>
                </c:pt>
                <c:pt idx="87">
                  <c:v>62.505000000000003</c:v>
                </c:pt>
                <c:pt idx="88">
                  <c:v>63.16</c:v>
                </c:pt>
                <c:pt idx="89">
                  <c:v>63.713999999999999</c:v>
                </c:pt>
                <c:pt idx="90">
                  <c:v>64.180000000000007</c:v>
                </c:pt>
                <c:pt idx="91">
                  <c:v>65.212999999999994</c:v>
                </c:pt>
                <c:pt idx="92">
                  <c:v>65.546999999999997</c:v>
                </c:pt>
                <c:pt idx="93">
                  <c:v>66.477000000000004</c:v>
                </c:pt>
                <c:pt idx="94">
                  <c:v>67.406000000000006</c:v>
                </c:pt>
                <c:pt idx="95">
                  <c:v>67.991</c:v>
                </c:pt>
                <c:pt idx="96">
                  <c:v>68.233999999999995</c:v>
                </c:pt>
                <c:pt idx="97">
                  <c:v>68.463999999999999</c:v>
                </c:pt>
                <c:pt idx="98">
                  <c:v>68.356999999999999</c:v>
                </c:pt>
                <c:pt idx="99">
                  <c:v>68.781999999999996</c:v>
                </c:pt>
                <c:pt idx="100">
                  <c:v>68.777000000000001</c:v>
                </c:pt>
                <c:pt idx="101">
                  <c:v>68.81</c:v>
                </c:pt>
                <c:pt idx="102">
                  <c:v>68.808000000000007</c:v>
                </c:pt>
                <c:pt idx="103">
                  <c:v>68.641999999999996</c:v>
                </c:pt>
                <c:pt idx="104">
                  <c:v>68.989000000000004</c:v>
                </c:pt>
                <c:pt idx="105">
                  <c:v>68.843999999999994</c:v>
                </c:pt>
                <c:pt idx="106">
                  <c:v>68.531000000000006</c:v>
                </c:pt>
                <c:pt idx="107">
                  <c:v>68.128</c:v>
                </c:pt>
                <c:pt idx="108">
                  <c:v>68.352999999999994</c:v>
                </c:pt>
                <c:pt idx="109">
                  <c:v>68.558999999999997</c:v>
                </c:pt>
                <c:pt idx="110">
                  <c:v>69.028999999999996</c:v>
                </c:pt>
                <c:pt idx="111">
                  <c:v>69.194000000000003</c:v>
                </c:pt>
                <c:pt idx="112">
                  <c:v>69.221000000000004</c:v>
                </c:pt>
                <c:pt idx="113">
                  <c:v>69.366</c:v>
                </c:pt>
                <c:pt idx="114">
                  <c:v>69.622</c:v>
                </c:pt>
                <c:pt idx="115">
                  <c:v>69.616</c:v>
                </c:pt>
                <c:pt idx="116">
                  <c:v>69.691999999999993</c:v>
                </c:pt>
                <c:pt idx="117">
                  <c:v>69.668000000000006</c:v>
                </c:pt>
                <c:pt idx="118">
                  <c:v>70.034999999999997</c:v>
                </c:pt>
                <c:pt idx="119">
                  <c:v>70.573999999999998</c:v>
                </c:pt>
                <c:pt idx="120">
                  <c:v>70.644000000000005</c:v>
                </c:pt>
                <c:pt idx="121">
                  <c:v>70.614999999999995</c:v>
                </c:pt>
                <c:pt idx="122">
                  <c:v>70.899000000000001</c:v>
                </c:pt>
                <c:pt idx="123">
                  <c:v>71.213999999999999</c:v>
                </c:pt>
                <c:pt idx="124">
                  <c:v>71.459000000000003</c:v>
                </c:pt>
                <c:pt idx="125">
                  <c:v>71.578000000000003</c:v>
                </c:pt>
                <c:pt idx="126">
                  <c:v>71.480999999999995</c:v>
                </c:pt>
                <c:pt idx="127">
                  <c:v>71.983999999999995</c:v>
                </c:pt>
                <c:pt idx="128">
                  <c:v>72.146000000000001</c:v>
                </c:pt>
                <c:pt idx="129">
                  <c:v>72.631</c:v>
                </c:pt>
                <c:pt idx="130">
                  <c:v>72.796999999999997</c:v>
                </c:pt>
                <c:pt idx="131">
                  <c:v>73.116</c:v>
                </c:pt>
                <c:pt idx="132">
                  <c:v>73.289000000000001</c:v>
                </c:pt>
                <c:pt idx="133">
                  <c:v>73.534000000000006</c:v>
                </c:pt>
                <c:pt idx="134">
                  <c:v>73.828000000000003</c:v>
                </c:pt>
                <c:pt idx="135">
                  <c:v>73.867000000000004</c:v>
                </c:pt>
                <c:pt idx="136">
                  <c:v>73.983999999999995</c:v>
                </c:pt>
                <c:pt idx="137">
                  <c:v>74.480999999999995</c:v>
                </c:pt>
                <c:pt idx="138">
                  <c:v>74.977999999999994</c:v>
                </c:pt>
                <c:pt idx="139">
                  <c:v>75.287999999999997</c:v>
                </c:pt>
                <c:pt idx="140">
                  <c:v>75.891999999999996</c:v>
                </c:pt>
                <c:pt idx="141">
                  <c:v>76.284000000000006</c:v>
                </c:pt>
                <c:pt idx="142">
                  <c:v>76.603999999999999</c:v>
                </c:pt>
                <c:pt idx="143">
                  <c:v>76.756</c:v>
                </c:pt>
                <c:pt idx="144">
                  <c:v>77.581999999999994</c:v>
                </c:pt>
                <c:pt idx="145">
                  <c:v>78.06</c:v>
                </c:pt>
                <c:pt idx="146">
                  <c:v>78.216999999999999</c:v>
                </c:pt>
                <c:pt idx="147">
                  <c:v>78.432000000000002</c:v>
                </c:pt>
                <c:pt idx="148">
                  <c:v>79.251000000000005</c:v>
                </c:pt>
                <c:pt idx="149">
                  <c:v>79.718999999999994</c:v>
                </c:pt>
                <c:pt idx="150">
                  <c:v>80.322000000000003</c:v>
                </c:pt>
                <c:pt idx="151">
                  <c:v>80.528000000000006</c:v>
                </c:pt>
                <c:pt idx="152">
                  <c:v>81.033000000000001</c:v>
                </c:pt>
                <c:pt idx="153">
                  <c:v>81.63</c:v>
                </c:pt>
                <c:pt idx="154">
                  <c:v>82.617000000000004</c:v>
                </c:pt>
                <c:pt idx="155">
                  <c:v>83.444000000000003</c:v>
                </c:pt>
                <c:pt idx="156">
                  <c:v>84.43</c:v>
                </c:pt>
                <c:pt idx="157">
                  <c:v>85.373999999999995</c:v>
                </c:pt>
                <c:pt idx="158">
                  <c:v>85.813000000000002</c:v>
                </c:pt>
                <c:pt idx="159">
                  <c:v>86.840999999999994</c:v>
                </c:pt>
                <c:pt idx="160">
                  <c:v>88.135000000000005</c:v>
                </c:pt>
                <c:pt idx="161">
                  <c:v>89.027000000000001</c:v>
                </c:pt>
                <c:pt idx="162">
                  <c:v>90.103999999999999</c:v>
                </c:pt>
                <c:pt idx="163">
                  <c:v>91.340999999999994</c:v>
                </c:pt>
                <c:pt idx="164">
                  <c:v>92.168000000000006</c:v>
                </c:pt>
                <c:pt idx="165">
                  <c:v>92.494</c:v>
                </c:pt>
                <c:pt idx="166">
                  <c:v>92.760999999999996</c:v>
                </c:pt>
                <c:pt idx="167">
                  <c:v>93.194000000000003</c:v>
                </c:pt>
                <c:pt idx="168">
                  <c:v>92.748000000000005</c:v>
                </c:pt>
                <c:pt idx="169">
                  <c:v>93.034000000000006</c:v>
                </c:pt>
                <c:pt idx="170">
                  <c:v>93.951999999999998</c:v>
                </c:pt>
                <c:pt idx="171">
                  <c:v>94.793000000000006</c:v>
                </c:pt>
                <c:pt idx="172">
                  <c:v>94.850999999999999</c:v>
                </c:pt>
                <c:pt idx="173">
                  <c:v>95.271000000000001</c:v>
                </c:pt>
                <c:pt idx="174">
                  <c:v>95.692999999999998</c:v>
                </c:pt>
                <c:pt idx="175">
                  <c:v>96.254000000000005</c:v>
                </c:pt>
                <c:pt idx="176">
                  <c:v>96.472999999999999</c:v>
                </c:pt>
                <c:pt idx="177">
                  <c:v>97.340999999999994</c:v>
                </c:pt>
                <c:pt idx="178">
                  <c:v>97.554000000000002</c:v>
                </c:pt>
                <c:pt idx="179">
                  <c:v>97.888000000000005</c:v>
                </c:pt>
                <c:pt idx="180">
                  <c:v>98.402000000000001</c:v>
                </c:pt>
                <c:pt idx="181">
                  <c:v>98.739000000000004</c:v>
                </c:pt>
                <c:pt idx="182">
                  <c:v>99.320999999999998</c:v>
                </c:pt>
                <c:pt idx="183">
                  <c:v>99.316999999999993</c:v>
                </c:pt>
                <c:pt idx="184">
                  <c:v>99.376000000000005</c:v>
                </c:pt>
                <c:pt idx="185">
                  <c:v>99.688999999999993</c:v>
                </c:pt>
                <c:pt idx="186">
                  <c:v>99.611999999999995</c:v>
                </c:pt>
                <c:pt idx="187">
                  <c:v>99.893000000000001</c:v>
                </c:pt>
                <c:pt idx="188">
                  <c:v>100.099</c:v>
                </c:pt>
                <c:pt idx="189">
                  <c:v>100.187</c:v>
                </c:pt>
                <c:pt idx="190">
                  <c:v>100.693</c:v>
                </c:pt>
                <c:pt idx="191">
                  <c:v>101.197</c:v>
                </c:pt>
                <c:pt idx="192">
                  <c:v>101.878</c:v>
                </c:pt>
                <c:pt idx="193">
                  <c:v>102.377</c:v>
                </c:pt>
                <c:pt idx="194">
                  <c:v>102.526</c:v>
                </c:pt>
                <c:pt idx="195">
                  <c:v>102.99299999999999</c:v>
                </c:pt>
                <c:pt idx="196">
                  <c:v>103.59699999999999</c:v>
                </c:pt>
                <c:pt idx="197">
                  <c:v>104.227</c:v>
                </c:pt>
                <c:pt idx="198">
                  <c:v>104.845</c:v>
                </c:pt>
                <c:pt idx="199">
                  <c:v>105.23099999999999</c:v>
                </c:pt>
                <c:pt idx="200">
                  <c:v>105.846</c:v>
                </c:pt>
                <c:pt idx="201">
                  <c:v>106.181</c:v>
                </c:pt>
                <c:pt idx="202">
                  <c:v>106.77</c:v>
                </c:pt>
                <c:pt idx="203">
                  <c:v>107.422</c:v>
                </c:pt>
                <c:pt idx="204">
                  <c:v>107.89700000000001</c:v>
                </c:pt>
                <c:pt idx="205">
                  <c:v>108.446</c:v>
                </c:pt>
                <c:pt idx="206">
                  <c:v>108.759</c:v>
                </c:pt>
                <c:pt idx="207">
                  <c:v>109.21599999999999</c:v>
                </c:pt>
                <c:pt idx="208">
                  <c:v>109.652</c:v>
                </c:pt>
                <c:pt idx="209">
                  <c:v>110.009</c:v>
                </c:pt>
                <c:pt idx="210">
                  <c:v>110.65900000000001</c:v>
                </c:pt>
                <c:pt idx="211">
                  <c:v>110.57</c:v>
                </c:pt>
                <c:pt idx="212">
                  <c:v>111.075</c:v>
                </c:pt>
                <c:pt idx="213">
                  <c:v>112.072</c:v>
                </c:pt>
                <c:pt idx="214">
                  <c:v>112.97499999999999</c:v>
                </c:pt>
                <c:pt idx="215">
                  <c:v>113.465</c:v>
                </c:pt>
                <c:pt idx="216">
                  <c:v>114.17100000000001</c:v>
                </c:pt>
                <c:pt idx="217">
                  <c:v>114.432</c:v>
                </c:pt>
                <c:pt idx="218">
                  <c:v>115.31100000000001</c:v>
                </c:pt>
                <c:pt idx="219">
                  <c:v>115.771</c:v>
                </c:pt>
                <c:pt idx="220">
                  <c:v>116.06</c:v>
                </c:pt>
                <c:pt idx="221">
                  <c:v>116.297</c:v>
                </c:pt>
                <c:pt idx="222">
                  <c:v>116.503</c:v>
                </c:pt>
                <c:pt idx="223">
                  <c:v>117.4</c:v>
                </c:pt>
                <c:pt idx="224">
                  <c:v>117.96899999999999</c:v>
                </c:pt>
                <c:pt idx="225">
                  <c:v>118.676</c:v>
                </c:pt>
                <c:pt idx="226">
                  <c:v>119.142</c:v>
                </c:pt>
                <c:pt idx="227">
                  <c:v>119.69199999999999</c:v>
                </c:pt>
                <c:pt idx="228">
                  <c:v>120.245</c:v>
                </c:pt>
                <c:pt idx="229">
                  <c:v>121.215</c:v>
                </c:pt>
                <c:pt idx="230">
                  <c:v>121.86199999999999</c:v>
                </c:pt>
                <c:pt idx="231">
                  <c:v>122.758</c:v>
                </c:pt>
                <c:pt idx="232">
                  <c:v>123.13</c:v>
                </c:pt>
                <c:pt idx="233">
                  <c:v>123.80500000000001</c:v>
                </c:pt>
                <c:pt idx="234">
                  <c:v>124.374</c:v>
                </c:pt>
                <c:pt idx="235">
                  <c:v>124.85599999999999</c:v>
                </c:pt>
                <c:pt idx="236">
                  <c:v>125.735</c:v>
                </c:pt>
                <c:pt idx="237">
                  <c:v>125.98</c:v>
                </c:pt>
                <c:pt idx="238">
                  <c:v>126.238</c:v>
                </c:pt>
                <c:pt idx="239">
                  <c:v>126.64700000000001</c:v>
                </c:pt>
                <c:pt idx="240">
                  <c:v>126.81100000000001</c:v>
                </c:pt>
                <c:pt idx="241">
                  <c:v>126.69</c:v>
                </c:pt>
                <c:pt idx="242">
                  <c:v>126.66</c:v>
                </c:pt>
                <c:pt idx="243">
                  <c:v>127.64700000000001</c:v>
                </c:pt>
                <c:pt idx="244">
                  <c:v>128.78100000000001</c:v>
                </c:pt>
                <c:pt idx="245">
                  <c:v>129.364</c:v>
                </c:pt>
                <c:pt idx="246">
                  <c:v>130.15100000000001</c:v>
                </c:pt>
                <c:pt idx="247">
                  <c:v>131.096</c:v>
                </c:pt>
                <c:pt idx="248">
                  <c:v>131.489</c:v>
                </c:pt>
                <c:pt idx="249">
                  <c:v>131.78399999999999</c:v>
                </c:pt>
                <c:pt idx="250">
                  <c:v>132.15299999999999</c:v>
                </c:pt>
                <c:pt idx="251">
                  <c:v>132.738</c:v>
                </c:pt>
                <c:pt idx="252">
                  <c:v>133.381</c:v>
                </c:pt>
                <c:pt idx="253">
                  <c:v>134.47300000000001</c:v>
                </c:pt>
                <c:pt idx="254">
                  <c:v>135.67099999999999</c:v>
                </c:pt>
                <c:pt idx="255">
                  <c:v>135.93799999999999</c:v>
                </c:pt>
                <c:pt idx="256">
                  <c:v>136.91300000000001</c:v>
                </c:pt>
                <c:pt idx="257">
                  <c:v>137.44200000000001</c:v>
                </c:pt>
                <c:pt idx="258">
                  <c:v>138.16900000000001</c:v>
                </c:pt>
                <c:pt idx="259">
                  <c:v>138.91800000000001</c:v>
                </c:pt>
                <c:pt idx="260">
                  <c:v>139.232</c:v>
                </c:pt>
                <c:pt idx="261">
                  <c:v>139.68</c:v>
                </c:pt>
                <c:pt idx="262">
                  <c:v>140.68</c:v>
                </c:pt>
                <c:pt idx="263">
                  <c:v>141.434</c:v>
                </c:pt>
                <c:pt idx="264">
                  <c:v>142.29900000000001</c:v>
                </c:pt>
                <c:pt idx="265">
                  <c:v>143.34100000000001</c:v>
                </c:pt>
                <c:pt idx="266">
                  <c:v>144.149</c:v>
                </c:pt>
                <c:pt idx="267">
                  <c:v>144.48599999999999</c:v>
                </c:pt>
                <c:pt idx="268">
                  <c:v>144.13499999999999</c:v>
                </c:pt>
                <c:pt idx="269">
                  <c:v>144.928</c:v>
                </c:pt>
                <c:pt idx="270">
                  <c:v>145.292</c:v>
                </c:pt>
                <c:pt idx="271">
                  <c:v>145.23500000000001</c:v>
                </c:pt>
                <c:pt idx="272">
                  <c:v>145.958</c:v>
                </c:pt>
                <c:pt idx="273">
                  <c:v>146.892</c:v>
                </c:pt>
                <c:pt idx="274">
                  <c:v>147.39500000000001</c:v>
                </c:pt>
                <c:pt idx="275">
                  <c:v>147.91</c:v>
                </c:pt>
                <c:pt idx="276">
                  <c:v>148.79900000000001</c:v>
                </c:pt>
                <c:pt idx="277">
                  <c:v>149.22999999999999</c:v>
                </c:pt>
                <c:pt idx="278">
                  <c:v>149.48599999999999</c:v>
                </c:pt>
                <c:pt idx="279">
                  <c:v>149.72800000000001</c:v>
                </c:pt>
                <c:pt idx="280">
                  <c:v>151.001</c:v>
                </c:pt>
                <c:pt idx="281">
                  <c:v>151.65799999999999</c:v>
                </c:pt>
                <c:pt idx="282">
                  <c:v>152.15600000000001</c:v>
                </c:pt>
                <c:pt idx="283">
                  <c:v>153.005</c:v>
                </c:pt>
                <c:pt idx="284">
                  <c:v>153.25299999999999</c:v>
                </c:pt>
                <c:pt idx="285">
                  <c:v>154.07599999999999</c:v>
                </c:pt>
                <c:pt idx="286">
                  <c:v>154.82</c:v>
                </c:pt>
                <c:pt idx="287">
                  <c:v>155.35900000000001</c:v>
                </c:pt>
                <c:pt idx="288">
                  <c:v>155.39500000000001</c:v>
                </c:pt>
                <c:pt idx="289">
                  <c:v>155.124</c:v>
                </c:pt>
                <c:pt idx="290">
                  <c:v>155.56399999999999</c:v>
                </c:pt>
                <c:pt idx="291">
                  <c:v>156.62</c:v>
                </c:pt>
                <c:pt idx="292">
                  <c:v>157.602</c:v>
                </c:pt>
                <c:pt idx="293">
                  <c:v>158.60599999999999</c:v>
                </c:pt>
                <c:pt idx="294">
                  <c:v>159.173</c:v>
                </c:pt>
                <c:pt idx="295">
                  <c:v>159.02500000000001</c:v>
                </c:pt>
                <c:pt idx="296">
                  <c:v>159.803</c:v>
                </c:pt>
                <c:pt idx="297">
                  <c:v>160.244</c:v>
                </c:pt>
                <c:pt idx="298">
                  <c:v>160.39699999999999</c:v>
                </c:pt>
                <c:pt idx="299">
                  <c:v>160.91999999999999</c:v>
                </c:pt>
                <c:pt idx="300">
                  <c:v>161.46100000000001</c:v>
                </c:pt>
                <c:pt idx="301">
                  <c:v>162.31200000000001</c:v>
                </c:pt>
                <c:pt idx="302">
                  <c:v>163.31299999999999</c:v>
                </c:pt>
                <c:pt idx="303">
                  <c:v>163.422</c:v>
                </c:pt>
                <c:pt idx="304">
                  <c:v>162.52799999999999</c:v>
                </c:pt>
                <c:pt idx="305">
                  <c:v>161.93299999999999</c:v>
                </c:pt>
                <c:pt idx="306">
                  <c:v>162.655</c:v>
                </c:pt>
                <c:pt idx="307">
                  <c:v>163.71100000000001</c:v>
                </c:pt>
                <c:pt idx="308">
                  <c:v>164.369</c:v>
                </c:pt>
                <c:pt idx="309">
                  <c:v>164.846</c:v>
                </c:pt>
                <c:pt idx="310">
                  <c:v>165.554</c:v>
                </c:pt>
                <c:pt idx="311">
                  <c:v>165.91300000000001</c:v>
                </c:pt>
                <c:pt idx="312">
                  <c:v>166.35400000000001</c:v>
                </c:pt>
                <c:pt idx="313">
                  <c:v>167.48500000000001</c:v>
                </c:pt>
                <c:pt idx="314">
                  <c:v>167.96</c:v>
                </c:pt>
                <c:pt idx="315">
                  <c:v>168.541</c:v>
                </c:pt>
                <c:pt idx="316">
                  <c:v>169.74600000000001</c:v>
                </c:pt>
                <c:pt idx="317">
                  <c:v>170.398</c:v>
                </c:pt>
                <c:pt idx="318">
                  <c:v>170.654</c:v>
                </c:pt>
                <c:pt idx="319">
                  <c:v>171.51599999999999</c:v>
                </c:pt>
                <c:pt idx="320">
                  <c:v>172.446</c:v>
                </c:pt>
                <c:pt idx="321">
                  <c:v>173.08600000000001</c:v>
                </c:pt>
                <c:pt idx="322">
                  <c:v>173.67500000000001</c:v>
                </c:pt>
                <c:pt idx="323">
                  <c:v>174.84800000000001</c:v>
                </c:pt>
                <c:pt idx="324">
                  <c:v>176.161</c:v>
                </c:pt>
                <c:pt idx="325">
                  <c:v>176.94300000000001</c:v>
                </c:pt>
                <c:pt idx="326">
                  <c:v>177.33199999999999</c:v>
                </c:pt>
                <c:pt idx="327">
                  <c:v>178.43799999999999</c:v>
                </c:pt>
                <c:pt idx="328">
                  <c:v>179.74299999999999</c:v>
                </c:pt>
                <c:pt idx="329">
                  <c:v>181.51400000000001</c:v>
                </c:pt>
                <c:pt idx="330">
                  <c:v>183.59899999999999</c:v>
                </c:pt>
                <c:pt idx="331">
                  <c:v>184.96199999999999</c:v>
                </c:pt>
                <c:pt idx="332">
                  <c:v>185.6</c:v>
                </c:pt>
                <c:pt idx="333">
                  <c:v>186.09899999999999</c:v>
                </c:pt>
                <c:pt idx="334">
                  <c:v>186.749</c:v>
                </c:pt>
                <c:pt idx="335">
                  <c:v>187.86199999999999</c:v>
                </c:pt>
                <c:pt idx="336">
                  <c:v>188.93299999999999</c:v>
                </c:pt>
                <c:pt idx="337">
                  <c:v>189.36099999999999</c:v>
                </c:pt>
                <c:pt idx="338">
                  <c:v>190.21899999999999</c:v>
                </c:pt>
                <c:pt idx="339">
                  <c:v>191.31700000000001</c:v>
                </c:pt>
                <c:pt idx="340">
                  <c:v>191.97499999999999</c:v>
                </c:pt>
                <c:pt idx="341">
                  <c:v>192.608</c:v>
                </c:pt>
                <c:pt idx="342">
                  <c:v>193.22</c:v>
                </c:pt>
                <c:pt idx="343">
                  <c:v>193.61699999999999</c:v>
                </c:pt>
                <c:pt idx="344">
                  <c:v>194.524</c:v>
                </c:pt>
                <c:pt idx="345">
                  <c:v>196.11099999999999</c:v>
                </c:pt>
                <c:pt idx="346">
                  <c:v>197.79599999999999</c:v>
                </c:pt>
                <c:pt idx="347">
                  <c:v>198.18700000000001</c:v>
                </c:pt>
                <c:pt idx="348">
                  <c:v>198.50200000000001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0AD9-4ACA-88EE-0B7B162DF53F}"/>
            </c:ext>
          </c:extLst>
        </c:ser>
        <c:ser>
          <c:idx val="44"/>
          <c:order val="44"/>
          <c:tx>
            <c:strRef>
              <c:f>Sheet2!$AY$3</c:f>
              <c:strCache>
                <c:ptCount val="1"/>
                <c:pt idx="0">
                  <c:v>KO CPI (STANDARDIZED) SADJ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Sheet2!$F$4:$F$352</c:f>
              <c:numCache>
                <c:formatCode>m/d/yyyy</c:formatCode>
                <c:ptCount val="349"/>
                <c:pt idx="0">
                  <c:v>34683</c:v>
                </c:pt>
                <c:pt idx="1">
                  <c:v>34714</c:v>
                </c:pt>
                <c:pt idx="2">
                  <c:v>34745</c:v>
                </c:pt>
                <c:pt idx="3">
                  <c:v>34773</c:v>
                </c:pt>
                <c:pt idx="4">
                  <c:v>34804</c:v>
                </c:pt>
                <c:pt idx="5">
                  <c:v>34834</c:v>
                </c:pt>
                <c:pt idx="6">
                  <c:v>34865</c:v>
                </c:pt>
                <c:pt idx="7">
                  <c:v>34895</c:v>
                </c:pt>
                <c:pt idx="8">
                  <c:v>34926</c:v>
                </c:pt>
                <c:pt idx="9">
                  <c:v>34957</c:v>
                </c:pt>
                <c:pt idx="10">
                  <c:v>34987</c:v>
                </c:pt>
                <c:pt idx="11">
                  <c:v>35018</c:v>
                </c:pt>
                <c:pt idx="12">
                  <c:v>35048</c:v>
                </c:pt>
                <c:pt idx="13">
                  <c:v>35079</c:v>
                </c:pt>
                <c:pt idx="14">
                  <c:v>35110</c:v>
                </c:pt>
                <c:pt idx="15">
                  <c:v>35139</c:v>
                </c:pt>
                <c:pt idx="16">
                  <c:v>35170</c:v>
                </c:pt>
                <c:pt idx="17">
                  <c:v>35200</c:v>
                </c:pt>
                <c:pt idx="18">
                  <c:v>35231</c:v>
                </c:pt>
                <c:pt idx="19">
                  <c:v>35261</c:v>
                </c:pt>
                <c:pt idx="20">
                  <c:v>35292</c:v>
                </c:pt>
                <c:pt idx="21">
                  <c:v>35323</c:v>
                </c:pt>
                <c:pt idx="22">
                  <c:v>35353</c:v>
                </c:pt>
                <c:pt idx="23">
                  <c:v>35384</c:v>
                </c:pt>
                <c:pt idx="24">
                  <c:v>35414</c:v>
                </c:pt>
                <c:pt idx="25">
                  <c:v>35445</c:v>
                </c:pt>
                <c:pt idx="26">
                  <c:v>35476</c:v>
                </c:pt>
                <c:pt idx="27">
                  <c:v>35504</c:v>
                </c:pt>
                <c:pt idx="28">
                  <c:v>35535</c:v>
                </c:pt>
                <c:pt idx="29">
                  <c:v>35565</c:v>
                </c:pt>
                <c:pt idx="30">
                  <c:v>35596</c:v>
                </c:pt>
                <c:pt idx="31">
                  <c:v>35626</c:v>
                </c:pt>
                <c:pt idx="32">
                  <c:v>35657</c:v>
                </c:pt>
                <c:pt idx="33">
                  <c:v>35688</c:v>
                </c:pt>
                <c:pt idx="34">
                  <c:v>35718</c:v>
                </c:pt>
                <c:pt idx="35">
                  <c:v>35749</c:v>
                </c:pt>
                <c:pt idx="36">
                  <c:v>35779</c:v>
                </c:pt>
                <c:pt idx="37">
                  <c:v>35810</c:v>
                </c:pt>
                <c:pt idx="38">
                  <c:v>35841</c:v>
                </c:pt>
                <c:pt idx="39">
                  <c:v>35869</c:v>
                </c:pt>
                <c:pt idx="40">
                  <c:v>35900</c:v>
                </c:pt>
                <c:pt idx="41">
                  <c:v>35930</c:v>
                </c:pt>
                <c:pt idx="42">
                  <c:v>35961</c:v>
                </c:pt>
                <c:pt idx="43">
                  <c:v>35991</c:v>
                </c:pt>
                <c:pt idx="44">
                  <c:v>36022</c:v>
                </c:pt>
                <c:pt idx="45">
                  <c:v>36053</c:v>
                </c:pt>
                <c:pt idx="46">
                  <c:v>36083</c:v>
                </c:pt>
                <c:pt idx="47">
                  <c:v>36114</c:v>
                </c:pt>
                <c:pt idx="48">
                  <c:v>36144</c:v>
                </c:pt>
                <c:pt idx="49">
                  <c:v>36175</c:v>
                </c:pt>
                <c:pt idx="50">
                  <c:v>36206</c:v>
                </c:pt>
                <c:pt idx="51">
                  <c:v>36234</c:v>
                </c:pt>
                <c:pt idx="52">
                  <c:v>36265</c:v>
                </c:pt>
                <c:pt idx="53">
                  <c:v>36295</c:v>
                </c:pt>
                <c:pt idx="54">
                  <c:v>36326</c:v>
                </c:pt>
                <c:pt idx="55">
                  <c:v>36356</c:v>
                </c:pt>
                <c:pt idx="56">
                  <c:v>36387</c:v>
                </c:pt>
                <c:pt idx="57">
                  <c:v>36418</c:v>
                </c:pt>
                <c:pt idx="58">
                  <c:v>36448</c:v>
                </c:pt>
                <c:pt idx="59">
                  <c:v>36479</c:v>
                </c:pt>
                <c:pt idx="60">
                  <c:v>36509</c:v>
                </c:pt>
                <c:pt idx="61">
                  <c:v>36540</c:v>
                </c:pt>
                <c:pt idx="62">
                  <c:v>36571</c:v>
                </c:pt>
                <c:pt idx="63">
                  <c:v>36600</c:v>
                </c:pt>
                <c:pt idx="64">
                  <c:v>36631</c:v>
                </c:pt>
                <c:pt idx="65">
                  <c:v>36661</c:v>
                </c:pt>
                <c:pt idx="66">
                  <c:v>36692</c:v>
                </c:pt>
                <c:pt idx="67">
                  <c:v>36722</c:v>
                </c:pt>
                <c:pt idx="68">
                  <c:v>36753</c:v>
                </c:pt>
                <c:pt idx="69">
                  <c:v>36784</c:v>
                </c:pt>
                <c:pt idx="70">
                  <c:v>36814</c:v>
                </c:pt>
                <c:pt idx="71">
                  <c:v>36845</c:v>
                </c:pt>
                <c:pt idx="72">
                  <c:v>36875</c:v>
                </c:pt>
                <c:pt idx="73">
                  <c:v>36906</c:v>
                </c:pt>
                <c:pt idx="74">
                  <c:v>36937</c:v>
                </c:pt>
                <c:pt idx="75">
                  <c:v>36965</c:v>
                </c:pt>
                <c:pt idx="76">
                  <c:v>36996</c:v>
                </c:pt>
                <c:pt idx="77">
                  <c:v>37026</c:v>
                </c:pt>
                <c:pt idx="78">
                  <c:v>37057</c:v>
                </c:pt>
                <c:pt idx="79">
                  <c:v>37087</c:v>
                </c:pt>
                <c:pt idx="80">
                  <c:v>37118</c:v>
                </c:pt>
                <c:pt idx="81">
                  <c:v>37149</c:v>
                </c:pt>
                <c:pt idx="82">
                  <c:v>37179</c:v>
                </c:pt>
                <c:pt idx="83">
                  <c:v>37210</c:v>
                </c:pt>
                <c:pt idx="84">
                  <c:v>37240</c:v>
                </c:pt>
                <c:pt idx="85">
                  <c:v>37271</c:v>
                </c:pt>
                <c:pt idx="86">
                  <c:v>37302</c:v>
                </c:pt>
                <c:pt idx="87">
                  <c:v>37330</c:v>
                </c:pt>
                <c:pt idx="88">
                  <c:v>37361</c:v>
                </c:pt>
                <c:pt idx="89">
                  <c:v>37391</c:v>
                </c:pt>
                <c:pt idx="90">
                  <c:v>37422</c:v>
                </c:pt>
                <c:pt idx="91">
                  <c:v>37452</c:v>
                </c:pt>
                <c:pt idx="92">
                  <c:v>37483</c:v>
                </c:pt>
                <c:pt idx="93">
                  <c:v>37514</c:v>
                </c:pt>
                <c:pt idx="94">
                  <c:v>37544</c:v>
                </c:pt>
                <c:pt idx="95">
                  <c:v>37575</c:v>
                </c:pt>
                <c:pt idx="96">
                  <c:v>37605</c:v>
                </c:pt>
                <c:pt idx="97">
                  <c:v>37636</c:v>
                </c:pt>
                <c:pt idx="98">
                  <c:v>37667</c:v>
                </c:pt>
                <c:pt idx="99">
                  <c:v>37695</c:v>
                </c:pt>
                <c:pt idx="100">
                  <c:v>37726</c:v>
                </c:pt>
                <c:pt idx="101">
                  <c:v>37756</c:v>
                </c:pt>
                <c:pt idx="102">
                  <c:v>37787</c:v>
                </c:pt>
                <c:pt idx="103">
                  <c:v>37817</c:v>
                </c:pt>
                <c:pt idx="104">
                  <c:v>37848</c:v>
                </c:pt>
                <c:pt idx="105">
                  <c:v>37879</c:v>
                </c:pt>
                <c:pt idx="106">
                  <c:v>37909</c:v>
                </c:pt>
                <c:pt idx="107">
                  <c:v>37940</c:v>
                </c:pt>
                <c:pt idx="108">
                  <c:v>37970</c:v>
                </c:pt>
                <c:pt idx="109">
                  <c:v>38001</c:v>
                </c:pt>
                <c:pt idx="110">
                  <c:v>38032</c:v>
                </c:pt>
                <c:pt idx="111">
                  <c:v>38061</c:v>
                </c:pt>
                <c:pt idx="112">
                  <c:v>38092</c:v>
                </c:pt>
                <c:pt idx="113">
                  <c:v>38122</c:v>
                </c:pt>
                <c:pt idx="114">
                  <c:v>38153</c:v>
                </c:pt>
                <c:pt idx="115">
                  <c:v>38183</c:v>
                </c:pt>
                <c:pt idx="116">
                  <c:v>38214</c:v>
                </c:pt>
                <c:pt idx="117">
                  <c:v>38245</c:v>
                </c:pt>
                <c:pt idx="118">
                  <c:v>38275</c:v>
                </c:pt>
                <c:pt idx="119">
                  <c:v>38306</c:v>
                </c:pt>
                <c:pt idx="120">
                  <c:v>38336</c:v>
                </c:pt>
                <c:pt idx="121">
                  <c:v>38367</c:v>
                </c:pt>
                <c:pt idx="122">
                  <c:v>38398</c:v>
                </c:pt>
                <c:pt idx="123">
                  <c:v>38426</c:v>
                </c:pt>
                <c:pt idx="124">
                  <c:v>38457</c:v>
                </c:pt>
                <c:pt idx="125">
                  <c:v>38487</c:v>
                </c:pt>
                <c:pt idx="126">
                  <c:v>38518</c:v>
                </c:pt>
                <c:pt idx="127">
                  <c:v>38548</c:v>
                </c:pt>
                <c:pt idx="128">
                  <c:v>38579</c:v>
                </c:pt>
                <c:pt idx="129">
                  <c:v>38610</c:v>
                </c:pt>
                <c:pt idx="130">
                  <c:v>38640</c:v>
                </c:pt>
                <c:pt idx="131">
                  <c:v>38671</c:v>
                </c:pt>
                <c:pt idx="132">
                  <c:v>38701</c:v>
                </c:pt>
                <c:pt idx="133">
                  <c:v>38732</c:v>
                </c:pt>
                <c:pt idx="134">
                  <c:v>38763</c:v>
                </c:pt>
                <c:pt idx="135">
                  <c:v>38791</c:v>
                </c:pt>
                <c:pt idx="136">
                  <c:v>38822</c:v>
                </c:pt>
                <c:pt idx="137">
                  <c:v>38852</c:v>
                </c:pt>
                <c:pt idx="138">
                  <c:v>38883</c:v>
                </c:pt>
                <c:pt idx="139">
                  <c:v>38913</c:v>
                </c:pt>
                <c:pt idx="140">
                  <c:v>38944</c:v>
                </c:pt>
                <c:pt idx="141">
                  <c:v>38975</c:v>
                </c:pt>
                <c:pt idx="142">
                  <c:v>39005</c:v>
                </c:pt>
                <c:pt idx="143">
                  <c:v>39036</c:v>
                </c:pt>
                <c:pt idx="144">
                  <c:v>39066</c:v>
                </c:pt>
                <c:pt idx="145">
                  <c:v>39097</c:v>
                </c:pt>
                <c:pt idx="146">
                  <c:v>39128</c:v>
                </c:pt>
                <c:pt idx="147">
                  <c:v>39156</c:v>
                </c:pt>
                <c:pt idx="148">
                  <c:v>39187</c:v>
                </c:pt>
                <c:pt idx="149">
                  <c:v>39217</c:v>
                </c:pt>
                <c:pt idx="150">
                  <c:v>39248</c:v>
                </c:pt>
                <c:pt idx="151">
                  <c:v>39278</c:v>
                </c:pt>
                <c:pt idx="152">
                  <c:v>39309</c:v>
                </c:pt>
                <c:pt idx="153">
                  <c:v>39340</c:v>
                </c:pt>
                <c:pt idx="154">
                  <c:v>39370</c:v>
                </c:pt>
                <c:pt idx="155">
                  <c:v>39401</c:v>
                </c:pt>
                <c:pt idx="156">
                  <c:v>39431</c:v>
                </c:pt>
                <c:pt idx="157">
                  <c:v>39462</c:v>
                </c:pt>
                <c:pt idx="158">
                  <c:v>39493</c:v>
                </c:pt>
                <c:pt idx="159">
                  <c:v>39522</c:v>
                </c:pt>
                <c:pt idx="160">
                  <c:v>39553</c:v>
                </c:pt>
                <c:pt idx="161">
                  <c:v>39583</c:v>
                </c:pt>
                <c:pt idx="162">
                  <c:v>39614</c:v>
                </c:pt>
                <c:pt idx="163">
                  <c:v>39644</c:v>
                </c:pt>
                <c:pt idx="164">
                  <c:v>39675</c:v>
                </c:pt>
                <c:pt idx="165">
                  <c:v>39706</c:v>
                </c:pt>
                <c:pt idx="166">
                  <c:v>39736</c:v>
                </c:pt>
                <c:pt idx="167">
                  <c:v>39767</c:v>
                </c:pt>
                <c:pt idx="168">
                  <c:v>39797</c:v>
                </c:pt>
                <c:pt idx="169">
                  <c:v>39828</c:v>
                </c:pt>
                <c:pt idx="170">
                  <c:v>39859</c:v>
                </c:pt>
                <c:pt idx="171">
                  <c:v>39887</c:v>
                </c:pt>
                <c:pt idx="172">
                  <c:v>39918</c:v>
                </c:pt>
                <c:pt idx="173">
                  <c:v>39948</c:v>
                </c:pt>
                <c:pt idx="174">
                  <c:v>39979</c:v>
                </c:pt>
                <c:pt idx="175">
                  <c:v>40009</c:v>
                </c:pt>
                <c:pt idx="176">
                  <c:v>40040</c:v>
                </c:pt>
                <c:pt idx="177">
                  <c:v>40071</c:v>
                </c:pt>
                <c:pt idx="178">
                  <c:v>40101</c:v>
                </c:pt>
                <c:pt idx="179">
                  <c:v>40132</c:v>
                </c:pt>
                <c:pt idx="180">
                  <c:v>40162</c:v>
                </c:pt>
                <c:pt idx="181">
                  <c:v>40193</c:v>
                </c:pt>
                <c:pt idx="182">
                  <c:v>40224</c:v>
                </c:pt>
                <c:pt idx="183">
                  <c:v>40252</c:v>
                </c:pt>
                <c:pt idx="184">
                  <c:v>40283</c:v>
                </c:pt>
                <c:pt idx="185">
                  <c:v>40313</c:v>
                </c:pt>
                <c:pt idx="186">
                  <c:v>40344</c:v>
                </c:pt>
                <c:pt idx="187">
                  <c:v>40374</c:v>
                </c:pt>
                <c:pt idx="188">
                  <c:v>40405</c:v>
                </c:pt>
                <c:pt idx="189">
                  <c:v>40436</c:v>
                </c:pt>
                <c:pt idx="190">
                  <c:v>40466</c:v>
                </c:pt>
                <c:pt idx="191">
                  <c:v>40497</c:v>
                </c:pt>
                <c:pt idx="192">
                  <c:v>40527</c:v>
                </c:pt>
                <c:pt idx="193">
                  <c:v>40558</c:v>
                </c:pt>
                <c:pt idx="194">
                  <c:v>40589</c:v>
                </c:pt>
                <c:pt idx="195">
                  <c:v>40617</c:v>
                </c:pt>
                <c:pt idx="196">
                  <c:v>40648</c:v>
                </c:pt>
                <c:pt idx="197">
                  <c:v>40678</c:v>
                </c:pt>
                <c:pt idx="198">
                  <c:v>40709</c:v>
                </c:pt>
                <c:pt idx="199">
                  <c:v>40739</c:v>
                </c:pt>
                <c:pt idx="200">
                  <c:v>40770</c:v>
                </c:pt>
                <c:pt idx="201">
                  <c:v>40801</c:v>
                </c:pt>
                <c:pt idx="202">
                  <c:v>40831</c:v>
                </c:pt>
                <c:pt idx="203">
                  <c:v>40862</c:v>
                </c:pt>
                <c:pt idx="204">
                  <c:v>40892</c:v>
                </c:pt>
                <c:pt idx="205">
                  <c:v>40923</c:v>
                </c:pt>
                <c:pt idx="206">
                  <c:v>40954</c:v>
                </c:pt>
                <c:pt idx="207">
                  <c:v>40983</c:v>
                </c:pt>
                <c:pt idx="208">
                  <c:v>41014</c:v>
                </c:pt>
                <c:pt idx="209">
                  <c:v>41044</c:v>
                </c:pt>
                <c:pt idx="210">
                  <c:v>41075</c:v>
                </c:pt>
                <c:pt idx="211">
                  <c:v>41105</c:v>
                </c:pt>
                <c:pt idx="212">
                  <c:v>41136</c:v>
                </c:pt>
                <c:pt idx="213">
                  <c:v>41167</c:v>
                </c:pt>
                <c:pt idx="214">
                  <c:v>41197</c:v>
                </c:pt>
                <c:pt idx="215">
                  <c:v>41228</c:v>
                </c:pt>
                <c:pt idx="216">
                  <c:v>41258</c:v>
                </c:pt>
                <c:pt idx="217">
                  <c:v>41289</c:v>
                </c:pt>
                <c:pt idx="218">
                  <c:v>41320</c:v>
                </c:pt>
                <c:pt idx="219">
                  <c:v>41348</c:v>
                </c:pt>
                <c:pt idx="220">
                  <c:v>41379</c:v>
                </c:pt>
                <c:pt idx="221">
                  <c:v>41409</c:v>
                </c:pt>
                <c:pt idx="222">
                  <c:v>41440</c:v>
                </c:pt>
                <c:pt idx="223">
                  <c:v>41470</c:v>
                </c:pt>
                <c:pt idx="224">
                  <c:v>41501</c:v>
                </c:pt>
                <c:pt idx="225">
                  <c:v>41532</c:v>
                </c:pt>
                <c:pt idx="226">
                  <c:v>41562</c:v>
                </c:pt>
                <c:pt idx="227">
                  <c:v>41593</c:v>
                </c:pt>
                <c:pt idx="228">
                  <c:v>41623</c:v>
                </c:pt>
                <c:pt idx="229">
                  <c:v>41654</c:v>
                </c:pt>
                <c:pt idx="230">
                  <c:v>41685</c:v>
                </c:pt>
                <c:pt idx="231">
                  <c:v>41713</c:v>
                </c:pt>
                <c:pt idx="232">
                  <c:v>41744</c:v>
                </c:pt>
                <c:pt idx="233">
                  <c:v>41774</c:v>
                </c:pt>
                <c:pt idx="234">
                  <c:v>41805</c:v>
                </c:pt>
                <c:pt idx="235">
                  <c:v>41835</c:v>
                </c:pt>
                <c:pt idx="236">
                  <c:v>41866</c:v>
                </c:pt>
                <c:pt idx="237">
                  <c:v>41897</c:v>
                </c:pt>
                <c:pt idx="238">
                  <c:v>41927</c:v>
                </c:pt>
                <c:pt idx="239">
                  <c:v>41958</c:v>
                </c:pt>
                <c:pt idx="240">
                  <c:v>41988</c:v>
                </c:pt>
                <c:pt idx="241">
                  <c:v>42019</c:v>
                </c:pt>
                <c:pt idx="242">
                  <c:v>42050</c:v>
                </c:pt>
                <c:pt idx="243">
                  <c:v>42078</c:v>
                </c:pt>
                <c:pt idx="244">
                  <c:v>42109</c:v>
                </c:pt>
                <c:pt idx="245">
                  <c:v>42139</c:v>
                </c:pt>
                <c:pt idx="246">
                  <c:v>42170</c:v>
                </c:pt>
                <c:pt idx="247">
                  <c:v>42200</c:v>
                </c:pt>
                <c:pt idx="248">
                  <c:v>42231</c:v>
                </c:pt>
                <c:pt idx="249">
                  <c:v>42262</c:v>
                </c:pt>
                <c:pt idx="250">
                  <c:v>42292</c:v>
                </c:pt>
                <c:pt idx="251">
                  <c:v>42323</c:v>
                </c:pt>
                <c:pt idx="252">
                  <c:v>42353</c:v>
                </c:pt>
                <c:pt idx="253">
                  <c:v>42384</c:v>
                </c:pt>
                <c:pt idx="254">
                  <c:v>42415</c:v>
                </c:pt>
                <c:pt idx="255">
                  <c:v>42444</c:v>
                </c:pt>
                <c:pt idx="256">
                  <c:v>42475</c:v>
                </c:pt>
                <c:pt idx="257">
                  <c:v>42505</c:v>
                </c:pt>
                <c:pt idx="258">
                  <c:v>42536</c:v>
                </c:pt>
                <c:pt idx="259">
                  <c:v>42566</c:v>
                </c:pt>
                <c:pt idx="260">
                  <c:v>42597</c:v>
                </c:pt>
                <c:pt idx="261">
                  <c:v>42628</c:v>
                </c:pt>
                <c:pt idx="262">
                  <c:v>42658</c:v>
                </c:pt>
                <c:pt idx="263">
                  <c:v>42689</c:v>
                </c:pt>
                <c:pt idx="264">
                  <c:v>42719</c:v>
                </c:pt>
                <c:pt idx="265">
                  <c:v>42750</c:v>
                </c:pt>
                <c:pt idx="266">
                  <c:v>42781</c:v>
                </c:pt>
                <c:pt idx="267">
                  <c:v>42809</c:v>
                </c:pt>
                <c:pt idx="268">
                  <c:v>42840</c:v>
                </c:pt>
                <c:pt idx="269">
                  <c:v>42870</c:v>
                </c:pt>
                <c:pt idx="270">
                  <c:v>42901</c:v>
                </c:pt>
                <c:pt idx="271">
                  <c:v>42931</c:v>
                </c:pt>
                <c:pt idx="272">
                  <c:v>42962</c:v>
                </c:pt>
                <c:pt idx="273">
                  <c:v>42993</c:v>
                </c:pt>
                <c:pt idx="274">
                  <c:v>43023</c:v>
                </c:pt>
                <c:pt idx="275">
                  <c:v>43054</c:v>
                </c:pt>
                <c:pt idx="276">
                  <c:v>43084</c:v>
                </c:pt>
                <c:pt idx="277">
                  <c:v>43115</c:v>
                </c:pt>
                <c:pt idx="278">
                  <c:v>43146</c:v>
                </c:pt>
                <c:pt idx="279">
                  <c:v>43174</c:v>
                </c:pt>
                <c:pt idx="280">
                  <c:v>43205</c:v>
                </c:pt>
                <c:pt idx="281">
                  <c:v>43235</c:v>
                </c:pt>
                <c:pt idx="282">
                  <c:v>43266</c:v>
                </c:pt>
                <c:pt idx="283">
                  <c:v>43296</c:v>
                </c:pt>
                <c:pt idx="284">
                  <c:v>43327</c:v>
                </c:pt>
                <c:pt idx="285">
                  <c:v>43358</c:v>
                </c:pt>
                <c:pt idx="286">
                  <c:v>43388</c:v>
                </c:pt>
                <c:pt idx="287">
                  <c:v>43419</c:v>
                </c:pt>
                <c:pt idx="288">
                  <c:v>43449</c:v>
                </c:pt>
                <c:pt idx="289">
                  <c:v>43480</c:v>
                </c:pt>
                <c:pt idx="290">
                  <c:v>43511</c:v>
                </c:pt>
                <c:pt idx="291">
                  <c:v>43539</c:v>
                </c:pt>
                <c:pt idx="292">
                  <c:v>43570</c:v>
                </c:pt>
                <c:pt idx="293">
                  <c:v>43600</c:v>
                </c:pt>
                <c:pt idx="294">
                  <c:v>43631</c:v>
                </c:pt>
                <c:pt idx="295">
                  <c:v>43661</c:v>
                </c:pt>
                <c:pt idx="296">
                  <c:v>43692</c:v>
                </c:pt>
                <c:pt idx="297">
                  <c:v>43723</c:v>
                </c:pt>
                <c:pt idx="298">
                  <c:v>43753</c:v>
                </c:pt>
                <c:pt idx="299">
                  <c:v>43784</c:v>
                </c:pt>
                <c:pt idx="300">
                  <c:v>43814</c:v>
                </c:pt>
                <c:pt idx="301">
                  <c:v>43845</c:v>
                </c:pt>
                <c:pt idx="302">
                  <c:v>43876</c:v>
                </c:pt>
                <c:pt idx="303">
                  <c:v>43905</c:v>
                </c:pt>
                <c:pt idx="304">
                  <c:v>43936</c:v>
                </c:pt>
                <c:pt idx="305">
                  <c:v>43966</c:v>
                </c:pt>
                <c:pt idx="306">
                  <c:v>43997</c:v>
                </c:pt>
                <c:pt idx="307">
                  <c:v>44027</c:v>
                </c:pt>
                <c:pt idx="308">
                  <c:v>44058</c:v>
                </c:pt>
                <c:pt idx="309">
                  <c:v>44089</c:v>
                </c:pt>
                <c:pt idx="310">
                  <c:v>44119</c:v>
                </c:pt>
                <c:pt idx="311">
                  <c:v>44150</c:v>
                </c:pt>
                <c:pt idx="312">
                  <c:v>44180</c:v>
                </c:pt>
                <c:pt idx="313">
                  <c:v>44211</c:v>
                </c:pt>
                <c:pt idx="314">
                  <c:v>44242</c:v>
                </c:pt>
                <c:pt idx="315">
                  <c:v>44270</c:v>
                </c:pt>
                <c:pt idx="316">
                  <c:v>44301</c:v>
                </c:pt>
                <c:pt idx="317">
                  <c:v>44331</c:v>
                </c:pt>
                <c:pt idx="318">
                  <c:v>44362</c:v>
                </c:pt>
                <c:pt idx="319">
                  <c:v>44392</c:v>
                </c:pt>
                <c:pt idx="320">
                  <c:v>44423</c:v>
                </c:pt>
                <c:pt idx="321">
                  <c:v>44454</c:v>
                </c:pt>
                <c:pt idx="322">
                  <c:v>44484</c:v>
                </c:pt>
                <c:pt idx="323">
                  <c:v>44515</c:v>
                </c:pt>
                <c:pt idx="324">
                  <c:v>44545</c:v>
                </c:pt>
                <c:pt idx="325">
                  <c:v>44576</c:v>
                </c:pt>
                <c:pt idx="326">
                  <c:v>44607</c:v>
                </c:pt>
                <c:pt idx="327">
                  <c:v>44635</c:v>
                </c:pt>
                <c:pt idx="328">
                  <c:v>44666</c:v>
                </c:pt>
                <c:pt idx="329">
                  <c:v>44696</c:v>
                </c:pt>
                <c:pt idx="330">
                  <c:v>44727</c:v>
                </c:pt>
                <c:pt idx="331">
                  <c:v>44757</c:v>
                </c:pt>
                <c:pt idx="332">
                  <c:v>44788</c:v>
                </c:pt>
                <c:pt idx="333">
                  <c:v>44819</c:v>
                </c:pt>
                <c:pt idx="334">
                  <c:v>44849</c:v>
                </c:pt>
                <c:pt idx="335">
                  <c:v>44880</c:v>
                </c:pt>
                <c:pt idx="336">
                  <c:v>44910</c:v>
                </c:pt>
                <c:pt idx="337">
                  <c:v>44941</c:v>
                </c:pt>
                <c:pt idx="338">
                  <c:v>44972</c:v>
                </c:pt>
                <c:pt idx="339">
                  <c:v>45000</c:v>
                </c:pt>
                <c:pt idx="340">
                  <c:v>45031</c:v>
                </c:pt>
                <c:pt idx="341">
                  <c:v>45061</c:v>
                </c:pt>
                <c:pt idx="342">
                  <c:v>45092</c:v>
                </c:pt>
                <c:pt idx="343">
                  <c:v>45122</c:v>
                </c:pt>
                <c:pt idx="344">
                  <c:v>45153</c:v>
                </c:pt>
                <c:pt idx="345">
                  <c:v>45184</c:v>
                </c:pt>
                <c:pt idx="346">
                  <c:v>45214</c:v>
                </c:pt>
                <c:pt idx="347">
                  <c:v>45245</c:v>
                </c:pt>
                <c:pt idx="348">
                  <c:v>45275</c:v>
                </c:pt>
              </c:numCache>
            </c:numRef>
          </c:cat>
          <c:val>
            <c:numRef>
              <c:f>Sheet2!$AY$4:$AY$352</c:f>
              <c:numCache>
                <c:formatCode>General</c:formatCode>
                <c:ptCount val="349"/>
                <c:pt idx="0">
                  <c:v>58.807000000000002</c:v>
                </c:pt>
                <c:pt idx="1">
                  <c:v>58.972000000000001</c:v>
                </c:pt>
                <c:pt idx="2">
                  <c:v>59.075000000000003</c:v>
                </c:pt>
                <c:pt idx="3">
                  <c:v>59.415999999999997</c:v>
                </c:pt>
                <c:pt idx="4">
                  <c:v>59.719000000000001</c:v>
                </c:pt>
                <c:pt idx="5">
                  <c:v>59.927</c:v>
                </c:pt>
                <c:pt idx="6">
                  <c:v>59.875</c:v>
                </c:pt>
                <c:pt idx="7">
                  <c:v>60.122999999999998</c:v>
                </c:pt>
                <c:pt idx="8">
                  <c:v>60.427999999999997</c:v>
                </c:pt>
                <c:pt idx="9">
                  <c:v>61.054000000000002</c:v>
                </c:pt>
                <c:pt idx="10">
                  <c:v>61.087000000000003</c:v>
                </c:pt>
                <c:pt idx="11">
                  <c:v>61.26</c:v>
                </c:pt>
                <c:pt idx="12">
                  <c:v>61.441000000000003</c:v>
                </c:pt>
                <c:pt idx="13">
                  <c:v>61.628</c:v>
                </c:pt>
                <c:pt idx="14">
                  <c:v>61.622999999999998</c:v>
                </c:pt>
                <c:pt idx="15">
                  <c:v>61.972000000000001</c:v>
                </c:pt>
                <c:pt idx="16">
                  <c:v>62.381999999999998</c:v>
                </c:pt>
                <c:pt idx="17">
                  <c:v>62.956000000000003</c:v>
                </c:pt>
                <c:pt idx="18">
                  <c:v>63.201999999999998</c:v>
                </c:pt>
                <c:pt idx="19">
                  <c:v>63.531999999999996</c:v>
                </c:pt>
                <c:pt idx="20">
                  <c:v>63.712000000000003</c:v>
                </c:pt>
                <c:pt idx="21">
                  <c:v>63.866</c:v>
                </c:pt>
                <c:pt idx="22">
                  <c:v>64.165000000000006</c:v>
                </c:pt>
                <c:pt idx="23">
                  <c:v>64.442999999999998</c:v>
                </c:pt>
                <c:pt idx="24">
                  <c:v>64.47</c:v>
                </c:pt>
                <c:pt idx="25">
                  <c:v>64.509</c:v>
                </c:pt>
                <c:pt idx="26">
                  <c:v>64.629000000000005</c:v>
                </c:pt>
                <c:pt idx="27">
                  <c:v>64.822999999999993</c:v>
                </c:pt>
                <c:pt idx="28">
                  <c:v>65.046999999999997</c:v>
                </c:pt>
                <c:pt idx="29">
                  <c:v>65.313999999999993</c:v>
                </c:pt>
                <c:pt idx="30">
                  <c:v>65.811999999999998</c:v>
                </c:pt>
                <c:pt idx="31">
                  <c:v>66.08</c:v>
                </c:pt>
                <c:pt idx="32">
                  <c:v>66.373000000000005</c:v>
                </c:pt>
                <c:pt idx="33">
                  <c:v>66.606999999999999</c:v>
                </c:pt>
                <c:pt idx="34">
                  <c:v>66.744</c:v>
                </c:pt>
                <c:pt idx="35">
                  <c:v>67.093000000000004</c:v>
                </c:pt>
                <c:pt idx="36">
                  <c:v>68.563000000000002</c:v>
                </c:pt>
                <c:pt idx="37">
                  <c:v>69.781000000000006</c:v>
                </c:pt>
                <c:pt idx="38">
                  <c:v>70.724999999999994</c:v>
                </c:pt>
                <c:pt idx="39">
                  <c:v>70.614999999999995</c:v>
                </c:pt>
                <c:pt idx="40">
                  <c:v>70.897999999999996</c:v>
                </c:pt>
                <c:pt idx="41">
                  <c:v>70.840999999999994</c:v>
                </c:pt>
                <c:pt idx="42">
                  <c:v>70.813000000000002</c:v>
                </c:pt>
                <c:pt idx="43">
                  <c:v>70.938000000000002</c:v>
                </c:pt>
                <c:pt idx="44">
                  <c:v>70.975999999999999</c:v>
                </c:pt>
                <c:pt idx="45">
                  <c:v>71.138000000000005</c:v>
                </c:pt>
                <c:pt idx="46">
                  <c:v>71.468000000000004</c:v>
                </c:pt>
                <c:pt idx="47">
                  <c:v>71.597999999999999</c:v>
                </c:pt>
                <c:pt idx="48">
                  <c:v>71.283000000000001</c:v>
                </c:pt>
                <c:pt idx="49">
                  <c:v>70.804000000000002</c:v>
                </c:pt>
                <c:pt idx="50">
                  <c:v>70.825999999999993</c:v>
                </c:pt>
                <c:pt idx="51">
                  <c:v>70.915999999999997</c:v>
                </c:pt>
                <c:pt idx="52">
                  <c:v>71.162999999999997</c:v>
                </c:pt>
                <c:pt idx="53">
                  <c:v>71.424000000000007</c:v>
                </c:pt>
                <c:pt idx="54">
                  <c:v>71.215999999999994</c:v>
                </c:pt>
                <c:pt idx="55">
                  <c:v>71.117999999999995</c:v>
                </c:pt>
                <c:pt idx="56">
                  <c:v>71.628</c:v>
                </c:pt>
                <c:pt idx="57">
                  <c:v>71.683000000000007</c:v>
                </c:pt>
                <c:pt idx="58">
                  <c:v>72.292000000000002</c:v>
                </c:pt>
                <c:pt idx="59">
                  <c:v>72.613</c:v>
                </c:pt>
                <c:pt idx="60">
                  <c:v>72.308999999999997</c:v>
                </c:pt>
                <c:pt idx="61">
                  <c:v>72.259</c:v>
                </c:pt>
                <c:pt idx="62">
                  <c:v>72.19</c:v>
                </c:pt>
                <c:pt idx="63">
                  <c:v>72.478999999999999</c:v>
                </c:pt>
                <c:pt idx="64">
                  <c:v>72.227000000000004</c:v>
                </c:pt>
                <c:pt idx="65">
                  <c:v>72.192999999999998</c:v>
                </c:pt>
                <c:pt idx="66">
                  <c:v>72.793999999999997</c:v>
                </c:pt>
                <c:pt idx="67">
                  <c:v>73.260999999999996</c:v>
                </c:pt>
                <c:pt idx="68">
                  <c:v>73.355000000000004</c:v>
                </c:pt>
                <c:pt idx="69">
                  <c:v>74.102999999999994</c:v>
                </c:pt>
                <c:pt idx="70">
                  <c:v>74.084999999999994</c:v>
                </c:pt>
                <c:pt idx="71">
                  <c:v>74.039000000000001</c:v>
                </c:pt>
                <c:pt idx="72">
                  <c:v>74.388999999999996</c:v>
                </c:pt>
                <c:pt idx="73">
                  <c:v>74.872</c:v>
                </c:pt>
                <c:pt idx="74">
                  <c:v>75.064999999999998</c:v>
                </c:pt>
                <c:pt idx="75">
                  <c:v>75.396000000000001</c:v>
                </c:pt>
                <c:pt idx="76">
                  <c:v>75.763999999999996</c:v>
                </c:pt>
                <c:pt idx="77">
                  <c:v>75.948999999999998</c:v>
                </c:pt>
                <c:pt idx="78">
                  <c:v>76.369</c:v>
                </c:pt>
                <c:pt idx="79">
                  <c:v>76.718999999999994</c:v>
                </c:pt>
                <c:pt idx="80">
                  <c:v>76.742999999999995</c:v>
                </c:pt>
                <c:pt idx="81">
                  <c:v>76.421999999999997</c:v>
                </c:pt>
                <c:pt idx="82">
                  <c:v>76.551000000000002</c:v>
                </c:pt>
                <c:pt idx="83">
                  <c:v>76.528999999999996</c:v>
                </c:pt>
                <c:pt idx="84">
                  <c:v>76.674999999999997</c:v>
                </c:pt>
                <c:pt idx="85">
                  <c:v>76.825999999999993</c:v>
                </c:pt>
                <c:pt idx="86">
                  <c:v>77.063000000000002</c:v>
                </c:pt>
                <c:pt idx="87">
                  <c:v>77.085999999999999</c:v>
                </c:pt>
                <c:pt idx="88">
                  <c:v>77.677000000000007</c:v>
                </c:pt>
                <c:pt idx="89">
                  <c:v>78.248999999999995</c:v>
                </c:pt>
                <c:pt idx="90">
                  <c:v>78.313000000000002</c:v>
                </c:pt>
                <c:pt idx="91">
                  <c:v>78.173000000000002</c:v>
                </c:pt>
                <c:pt idx="92">
                  <c:v>78.453000000000003</c:v>
                </c:pt>
                <c:pt idx="93">
                  <c:v>78.692999999999998</c:v>
                </c:pt>
                <c:pt idx="94">
                  <c:v>78.741</c:v>
                </c:pt>
                <c:pt idx="95">
                  <c:v>79.337000000000003</c:v>
                </c:pt>
                <c:pt idx="96">
                  <c:v>79.664000000000001</c:v>
                </c:pt>
                <c:pt idx="97">
                  <c:v>79.811999999999998</c:v>
                </c:pt>
                <c:pt idx="98">
                  <c:v>80.093999999999994</c:v>
                </c:pt>
                <c:pt idx="99">
                  <c:v>80.584000000000003</c:v>
                </c:pt>
                <c:pt idx="100">
                  <c:v>80.510000000000005</c:v>
                </c:pt>
                <c:pt idx="101">
                  <c:v>80.588999999999999</c:v>
                </c:pt>
                <c:pt idx="102">
                  <c:v>80.641000000000005</c:v>
                </c:pt>
                <c:pt idx="103">
                  <c:v>80.641000000000005</c:v>
                </c:pt>
                <c:pt idx="104">
                  <c:v>80.781000000000006</c:v>
                </c:pt>
                <c:pt idx="105">
                  <c:v>81.41</c:v>
                </c:pt>
                <c:pt idx="106">
                  <c:v>81.744</c:v>
                </c:pt>
                <c:pt idx="107">
                  <c:v>82.069000000000003</c:v>
                </c:pt>
                <c:pt idx="108">
                  <c:v>82.376999999999995</c:v>
                </c:pt>
                <c:pt idx="109">
                  <c:v>82.51</c:v>
                </c:pt>
                <c:pt idx="110">
                  <c:v>82.731999999999999</c:v>
                </c:pt>
                <c:pt idx="111">
                  <c:v>83.09</c:v>
                </c:pt>
                <c:pt idx="112">
                  <c:v>83.197999999999993</c:v>
                </c:pt>
                <c:pt idx="113">
                  <c:v>83.293000000000006</c:v>
                </c:pt>
                <c:pt idx="114">
                  <c:v>83.638999999999996</c:v>
                </c:pt>
                <c:pt idx="115">
                  <c:v>84.18</c:v>
                </c:pt>
                <c:pt idx="116">
                  <c:v>84.63</c:v>
                </c:pt>
                <c:pt idx="117">
                  <c:v>84.456000000000003</c:v>
                </c:pt>
                <c:pt idx="118">
                  <c:v>84.808999999999997</c:v>
                </c:pt>
                <c:pt idx="119">
                  <c:v>84.763999999999996</c:v>
                </c:pt>
                <c:pt idx="120">
                  <c:v>84.826999999999998</c:v>
                </c:pt>
                <c:pt idx="121">
                  <c:v>85.344999999999999</c:v>
                </c:pt>
                <c:pt idx="122">
                  <c:v>85.509</c:v>
                </c:pt>
                <c:pt idx="123">
                  <c:v>85.557000000000002</c:v>
                </c:pt>
                <c:pt idx="124">
                  <c:v>85.781999999999996</c:v>
                </c:pt>
                <c:pt idx="125">
                  <c:v>85.917000000000002</c:v>
                </c:pt>
                <c:pt idx="126">
                  <c:v>85.998000000000005</c:v>
                </c:pt>
                <c:pt idx="127">
                  <c:v>86.259</c:v>
                </c:pt>
                <c:pt idx="128">
                  <c:v>86.325999999999993</c:v>
                </c:pt>
                <c:pt idx="129">
                  <c:v>86.57</c:v>
                </c:pt>
                <c:pt idx="130">
                  <c:v>86.676000000000002</c:v>
                </c:pt>
                <c:pt idx="131">
                  <c:v>86.84</c:v>
                </c:pt>
                <c:pt idx="132">
                  <c:v>87.058000000000007</c:v>
                </c:pt>
                <c:pt idx="133">
                  <c:v>87.341999999999999</c:v>
                </c:pt>
                <c:pt idx="134">
                  <c:v>87.399000000000001</c:v>
                </c:pt>
                <c:pt idx="135">
                  <c:v>87.512</c:v>
                </c:pt>
                <c:pt idx="136">
                  <c:v>87.632000000000005</c:v>
                </c:pt>
                <c:pt idx="137">
                  <c:v>87.87</c:v>
                </c:pt>
                <c:pt idx="138">
                  <c:v>87.899000000000001</c:v>
                </c:pt>
                <c:pt idx="139">
                  <c:v>88.019000000000005</c:v>
                </c:pt>
                <c:pt idx="140">
                  <c:v>88.457999999999998</c:v>
                </c:pt>
                <c:pt idx="141">
                  <c:v>88.679000000000002</c:v>
                </c:pt>
                <c:pt idx="142">
                  <c:v>88.572999999999993</c:v>
                </c:pt>
                <c:pt idx="143">
                  <c:v>88.677000000000007</c:v>
                </c:pt>
                <c:pt idx="144">
                  <c:v>88.956999999999994</c:v>
                </c:pt>
                <c:pt idx="145">
                  <c:v>88.915999999999997</c:v>
                </c:pt>
                <c:pt idx="146">
                  <c:v>89.313000000000002</c:v>
                </c:pt>
                <c:pt idx="147">
                  <c:v>89.433999999999997</c:v>
                </c:pt>
                <c:pt idx="148">
                  <c:v>89.738</c:v>
                </c:pt>
                <c:pt idx="149">
                  <c:v>89.858000000000004</c:v>
                </c:pt>
                <c:pt idx="150">
                  <c:v>90.070999999999998</c:v>
                </c:pt>
                <c:pt idx="151">
                  <c:v>90.231999999999999</c:v>
                </c:pt>
                <c:pt idx="152">
                  <c:v>90.33</c:v>
                </c:pt>
                <c:pt idx="153">
                  <c:v>90.786000000000001</c:v>
                </c:pt>
                <c:pt idx="154">
                  <c:v>91.331000000000003</c:v>
                </c:pt>
                <c:pt idx="155">
                  <c:v>91.733999999999995</c:v>
                </c:pt>
                <c:pt idx="156">
                  <c:v>92.066000000000003</c:v>
                </c:pt>
                <c:pt idx="157">
                  <c:v>92.308999999999997</c:v>
                </c:pt>
                <c:pt idx="158">
                  <c:v>92.483999999999995</c:v>
                </c:pt>
                <c:pt idx="159">
                  <c:v>93.02</c:v>
                </c:pt>
                <c:pt idx="160">
                  <c:v>93.456999999999994</c:v>
                </c:pt>
                <c:pt idx="161">
                  <c:v>94.24</c:v>
                </c:pt>
                <c:pt idx="162">
                  <c:v>95.034999999999997</c:v>
                </c:pt>
                <c:pt idx="163">
                  <c:v>95.581000000000003</c:v>
                </c:pt>
                <c:pt idx="164">
                  <c:v>95.409000000000006</c:v>
                </c:pt>
                <c:pt idx="165">
                  <c:v>95.406999999999996</c:v>
                </c:pt>
                <c:pt idx="166">
                  <c:v>95.704999999999998</c:v>
                </c:pt>
                <c:pt idx="167">
                  <c:v>95.912999999999997</c:v>
                </c:pt>
                <c:pt idx="168">
                  <c:v>95.905000000000001</c:v>
                </c:pt>
                <c:pt idx="169">
                  <c:v>95.759</c:v>
                </c:pt>
                <c:pt idx="170">
                  <c:v>96.209000000000003</c:v>
                </c:pt>
                <c:pt idx="171">
                  <c:v>96.623999999999995</c:v>
                </c:pt>
                <c:pt idx="172">
                  <c:v>96.819000000000003</c:v>
                </c:pt>
                <c:pt idx="173">
                  <c:v>96.858999999999995</c:v>
                </c:pt>
                <c:pt idx="174">
                  <c:v>96.927999999999997</c:v>
                </c:pt>
                <c:pt idx="175">
                  <c:v>97.138000000000005</c:v>
                </c:pt>
                <c:pt idx="176">
                  <c:v>97.486000000000004</c:v>
                </c:pt>
                <c:pt idx="177">
                  <c:v>97.567999999999998</c:v>
                </c:pt>
                <c:pt idx="178">
                  <c:v>97.65</c:v>
                </c:pt>
                <c:pt idx="179">
                  <c:v>98.188000000000002</c:v>
                </c:pt>
                <c:pt idx="180">
                  <c:v>98.507000000000005</c:v>
                </c:pt>
                <c:pt idx="181">
                  <c:v>98.995999999999995</c:v>
                </c:pt>
                <c:pt idx="182">
                  <c:v>98.991</c:v>
                </c:pt>
                <c:pt idx="183">
                  <c:v>99.010999999999996</c:v>
                </c:pt>
                <c:pt idx="184">
                  <c:v>99.415999999999997</c:v>
                </c:pt>
                <c:pt idx="185">
                  <c:v>99.518000000000001</c:v>
                </c:pt>
                <c:pt idx="186">
                  <c:v>99.570999999999998</c:v>
                </c:pt>
                <c:pt idx="187">
                  <c:v>99.718999999999994</c:v>
                </c:pt>
                <c:pt idx="188">
                  <c:v>100.116</c:v>
                </c:pt>
                <c:pt idx="189">
                  <c:v>100.843</c:v>
                </c:pt>
                <c:pt idx="190">
                  <c:v>101.227</c:v>
                </c:pt>
                <c:pt idx="191">
                  <c:v>101.123</c:v>
                </c:pt>
                <c:pt idx="192">
                  <c:v>101.46899999999999</c:v>
                </c:pt>
                <c:pt idx="193">
                  <c:v>102.22499999999999</c:v>
                </c:pt>
                <c:pt idx="194">
                  <c:v>102.652</c:v>
                </c:pt>
                <c:pt idx="195">
                  <c:v>103.006</c:v>
                </c:pt>
                <c:pt idx="196">
                  <c:v>103.188</c:v>
                </c:pt>
                <c:pt idx="197">
                  <c:v>103.497</c:v>
                </c:pt>
                <c:pt idx="198">
                  <c:v>103.96299999999999</c:v>
                </c:pt>
                <c:pt idx="199">
                  <c:v>104.46899999999999</c:v>
                </c:pt>
                <c:pt idx="200">
                  <c:v>104.9</c:v>
                </c:pt>
                <c:pt idx="201">
                  <c:v>104.657</c:v>
                </c:pt>
                <c:pt idx="202">
                  <c:v>104.86199999999999</c:v>
                </c:pt>
                <c:pt idx="203">
                  <c:v>105.29300000000001</c:v>
                </c:pt>
                <c:pt idx="204">
                  <c:v>105.6</c:v>
                </c:pt>
                <c:pt idx="205">
                  <c:v>105.512</c:v>
                </c:pt>
                <c:pt idx="206">
                  <c:v>105.72</c:v>
                </c:pt>
                <c:pt idx="207">
                  <c:v>105.8</c:v>
                </c:pt>
                <c:pt idx="208">
                  <c:v>105.899</c:v>
                </c:pt>
                <c:pt idx="209">
                  <c:v>106.14700000000001</c:v>
                </c:pt>
                <c:pt idx="210">
                  <c:v>106.247</c:v>
                </c:pt>
                <c:pt idx="211">
                  <c:v>106.017</c:v>
                </c:pt>
                <c:pt idx="212">
                  <c:v>106.229</c:v>
                </c:pt>
                <c:pt idx="213">
                  <c:v>106.839</c:v>
                </c:pt>
                <c:pt idx="214">
                  <c:v>107.02200000000001</c:v>
                </c:pt>
                <c:pt idx="215">
                  <c:v>107.02200000000001</c:v>
                </c:pt>
                <c:pt idx="216">
                  <c:v>107.158</c:v>
                </c:pt>
                <c:pt idx="217">
                  <c:v>107.26600000000001</c:v>
                </c:pt>
                <c:pt idx="218">
                  <c:v>107.452</c:v>
                </c:pt>
                <c:pt idx="219">
                  <c:v>107.401</c:v>
                </c:pt>
                <c:pt idx="220">
                  <c:v>107.392</c:v>
                </c:pt>
                <c:pt idx="221">
                  <c:v>107.369</c:v>
                </c:pt>
                <c:pt idx="222">
                  <c:v>107.431</c:v>
                </c:pt>
                <c:pt idx="223">
                  <c:v>107.634</c:v>
                </c:pt>
                <c:pt idx="224">
                  <c:v>107.761</c:v>
                </c:pt>
                <c:pt idx="225">
                  <c:v>107.991</c:v>
                </c:pt>
                <c:pt idx="226">
                  <c:v>107.995</c:v>
                </c:pt>
                <c:pt idx="227">
                  <c:v>108.24</c:v>
                </c:pt>
                <c:pt idx="228">
                  <c:v>108.279</c:v>
                </c:pt>
                <c:pt idx="229">
                  <c:v>108.404</c:v>
                </c:pt>
                <c:pt idx="230">
                  <c:v>108.501</c:v>
                </c:pt>
                <c:pt idx="231">
                  <c:v>108.83199999999999</c:v>
                </c:pt>
                <c:pt idx="232">
                  <c:v>108.985</c:v>
                </c:pt>
                <c:pt idx="233">
                  <c:v>109.129</c:v>
                </c:pt>
                <c:pt idx="234">
                  <c:v>109.182</c:v>
                </c:pt>
                <c:pt idx="235">
                  <c:v>109.42700000000001</c:v>
                </c:pt>
                <c:pt idx="236">
                  <c:v>109.432</c:v>
                </c:pt>
                <c:pt idx="237">
                  <c:v>109.221</c:v>
                </c:pt>
                <c:pt idx="238">
                  <c:v>109.148</c:v>
                </c:pt>
                <c:pt idx="239">
                  <c:v>109.239</c:v>
                </c:pt>
                <c:pt idx="240">
                  <c:v>109.187</c:v>
                </c:pt>
                <c:pt idx="241">
                  <c:v>109.381</c:v>
                </c:pt>
                <c:pt idx="242">
                  <c:v>109.16200000000001</c:v>
                </c:pt>
                <c:pt idx="243">
                  <c:v>109.336</c:v>
                </c:pt>
                <c:pt idx="244">
                  <c:v>109.47499999999999</c:v>
                </c:pt>
                <c:pt idx="245">
                  <c:v>109.754</c:v>
                </c:pt>
                <c:pt idx="246">
                  <c:v>109.982</c:v>
                </c:pt>
                <c:pt idx="247">
                  <c:v>110.17100000000001</c:v>
                </c:pt>
                <c:pt idx="248">
                  <c:v>110.10299999999999</c:v>
                </c:pt>
                <c:pt idx="249">
                  <c:v>109.801</c:v>
                </c:pt>
                <c:pt idx="250">
                  <c:v>110.04</c:v>
                </c:pt>
                <c:pt idx="251">
                  <c:v>110.236</c:v>
                </c:pt>
                <c:pt idx="252">
                  <c:v>110.49</c:v>
                </c:pt>
                <c:pt idx="253">
                  <c:v>110.194</c:v>
                </c:pt>
                <c:pt idx="254">
                  <c:v>110.41200000000001</c:v>
                </c:pt>
                <c:pt idx="255">
                  <c:v>110.303</c:v>
                </c:pt>
                <c:pt idx="256">
                  <c:v>110.56699999999999</c:v>
                </c:pt>
                <c:pt idx="257">
                  <c:v>110.613</c:v>
                </c:pt>
                <c:pt idx="258">
                  <c:v>110.825</c:v>
                </c:pt>
                <c:pt idx="259">
                  <c:v>110.696</c:v>
                </c:pt>
                <c:pt idx="260">
                  <c:v>110.634</c:v>
                </c:pt>
                <c:pt idx="261">
                  <c:v>111.136</c:v>
                </c:pt>
                <c:pt idx="262">
                  <c:v>111.486</c:v>
                </c:pt>
                <c:pt idx="263">
                  <c:v>111.869</c:v>
                </c:pt>
                <c:pt idx="264">
                  <c:v>112</c:v>
                </c:pt>
                <c:pt idx="265">
                  <c:v>112.76300000000001</c:v>
                </c:pt>
                <c:pt idx="266">
                  <c:v>112.752</c:v>
                </c:pt>
                <c:pt idx="267">
                  <c:v>112.91200000000001</c:v>
                </c:pt>
                <c:pt idx="268">
                  <c:v>112.73399999999999</c:v>
                </c:pt>
                <c:pt idx="269">
                  <c:v>112.813</c:v>
                </c:pt>
                <c:pt idx="270">
                  <c:v>112.81100000000001</c:v>
                </c:pt>
                <c:pt idx="271">
                  <c:v>113.18300000000001</c:v>
                </c:pt>
                <c:pt idx="272">
                  <c:v>113.464</c:v>
                </c:pt>
                <c:pt idx="273">
                  <c:v>113.343</c:v>
                </c:pt>
                <c:pt idx="274">
                  <c:v>113.309</c:v>
                </c:pt>
                <c:pt idx="275">
                  <c:v>113.089</c:v>
                </c:pt>
                <c:pt idx="276">
                  <c:v>113.437</c:v>
                </c:pt>
                <c:pt idx="277">
                  <c:v>113.53700000000001</c:v>
                </c:pt>
                <c:pt idx="278">
                  <c:v>114.04900000000001</c:v>
                </c:pt>
                <c:pt idx="279">
                  <c:v>114.226</c:v>
                </c:pt>
                <c:pt idx="280">
                  <c:v>114.504</c:v>
                </c:pt>
                <c:pt idx="281">
                  <c:v>114.587</c:v>
                </c:pt>
                <c:pt idx="282">
                  <c:v>114.53400000000001</c:v>
                </c:pt>
                <c:pt idx="283">
                  <c:v>114.56</c:v>
                </c:pt>
                <c:pt idx="284">
                  <c:v>115.10899999999999</c:v>
                </c:pt>
                <c:pt idx="285">
                  <c:v>115.556</c:v>
                </c:pt>
                <c:pt idx="286">
                  <c:v>115.578</c:v>
                </c:pt>
                <c:pt idx="287">
                  <c:v>115.401</c:v>
                </c:pt>
                <c:pt idx="288">
                  <c:v>114.99</c:v>
                </c:pt>
                <c:pt idx="289">
                  <c:v>114.43300000000001</c:v>
                </c:pt>
                <c:pt idx="290">
                  <c:v>114.58799999999999</c:v>
                </c:pt>
                <c:pt idx="291">
                  <c:v>114.57899999999999</c:v>
                </c:pt>
                <c:pt idx="292">
                  <c:v>115.102</c:v>
                </c:pt>
                <c:pt idx="293">
                  <c:v>115.363</c:v>
                </c:pt>
                <c:pt idx="294">
                  <c:v>115.39400000000001</c:v>
                </c:pt>
                <c:pt idx="295">
                  <c:v>115.23399999999999</c:v>
                </c:pt>
                <c:pt idx="296">
                  <c:v>115.026</c:v>
                </c:pt>
                <c:pt idx="297">
                  <c:v>115.1</c:v>
                </c:pt>
                <c:pt idx="298">
                  <c:v>115.65</c:v>
                </c:pt>
                <c:pt idx="299">
                  <c:v>115.557</c:v>
                </c:pt>
                <c:pt idx="300">
                  <c:v>115.878</c:v>
                </c:pt>
                <c:pt idx="301">
                  <c:v>116.02500000000001</c:v>
                </c:pt>
                <c:pt idx="302">
                  <c:v>115.76900000000001</c:v>
                </c:pt>
                <c:pt idx="303">
                  <c:v>115.625</c:v>
                </c:pt>
                <c:pt idx="304">
                  <c:v>115.104</c:v>
                </c:pt>
                <c:pt idx="305">
                  <c:v>115.04900000000001</c:v>
                </c:pt>
                <c:pt idx="306">
                  <c:v>115.447</c:v>
                </c:pt>
                <c:pt idx="307">
                  <c:v>115.54600000000001</c:v>
                </c:pt>
                <c:pt idx="308">
                  <c:v>115.935</c:v>
                </c:pt>
                <c:pt idx="309">
                  <c:v>116.26</c:v>
                </c:pt>
                <c:pt idx="310">
                  <c:v>115.83199999999999</c:v>
                </c:pt>
                <c:pt idx="311">
                  <c:v>116.17</c:v>
                </c:pt>
                <c:pt idx="312">
                  <c:v>116.566</c:v>
                </c:pt>
                <c:pt idx="313">
                  <c:v>117.02</c:v>
                </c:pt>
                <c:pt idx="314">
                  <c:v>117.45699999999999</c:v>
                </c:pt>
                <c:pt idx="315">
                  <c:v>117.839</c:v>
                </c:pt>
                <c:pt idx="316">
                  <c:v>118.011</c:v>
                </c:pt>
                <c:pt idx="317">
                  <c:v>118.07</c:v>
                </c:pt>
                <c:pt idx="318">
                  <c:v>118.133</c:v>
                </c:pt>
                <c:pt idx="319">
                  <c:v>118.539</c:v>
                </c:pt>
                <c:pt idx="320">
                  <c:v>118.883</c:v>
                </c:pt>
                <c:pt idx="321">
                  <c:v>119.164</c:v>
                </c:pt>
                <c:pt idx="322">
                  <c:v>119.51600000000001</c:v>
                </c:pt>
                <c:pt idx="323">
                  <c:v>120.572</c:v>
                </c:pt>
                <c:pt idx="324">
                  <c:v>120.834</c:v>
                </c:pt>
                <c:pt idx="325">
                  <c:v>121.348</c:v>
                </c:pt>
                <c:pt idx="326">
                  <c:v>121.82599999999999</c:v>
                </c:pt>
                <c:pt idx="327">
                  <c:v>122.65300000000001</c:v>
                </c:pt>
                <c:pt idx="328">
                  <c:v>123.61799999999999</c:v>
                </c:pt>
                <c:pt idx="329">
                  <c:v>124.42100000000001</c:v>
                </c:pt>
                <c:pt idx="330">
                  <c:v>125.307</c:v>
                </c:pt>
                <c:pt idx="331">
                  <c:v>126.002</c:v>
                </c:pt>
                <c:pt idx="332">
                  <c:v>125.639</c:v>
                </c:pt>
                <c:pt idx="333">
                  <c:v>125.684</c:v>
                </c:pt>
                <c:pt idx="334">
                  <c:v>126.333</c:v>
                </c:pt>
                <c:pt idx="335">
                  <c:v>126.652</c:v>
                </c:pt>
                <c:pt idx="336">
                  <c:v>127.033</c:v>
                </c:pt>
                <c:pt idx="337">
                  <c:v>127.54600000000001</c:v>
                </c:pt>
                <c:pt idx="338">
                  <c:v>127.616</c:v>
                </c:pt>
                <c:pt idx="339">
                  <c:v>127.797</c:v>
                </c:pt>
                <c:pt idx="340">
                  <c:v>128.08600000000001</c:v>
                </c:pt>
                <c:pt idx="341">
                  <c:v>128.50899999999999</c:v>
                </c:pt>
                <c:pt idx="342">
                  <c:v>128.672</c:v>
                </c:pt>
                <c:pt idx="343">
                  <c:v>128.88800000000001</c:v>
                </c:pt>
                <c:pt idx="344">
                  <c:v>129.89400000000001</c:v>
                </c:pt>
                <c:pt idx="345">
                  <c:v>130.489</c:v>
                </c:pt>
                <c:pt idx="346">
                  <c:v>131.00700000000001</c:v>
                </c:pt>
                <c:pt idx="347">
                  <c:v>130.77600000000001</c:v>
                </c:pt>
                <c:pt idx="348">
                  <c:v>131.07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0AD9-4ACA-88EE-0B7B162DF53F}"/>
            </c:ext>
          </c:extLst>
        </c:ser>
        <c:ser>
          <c:idx val="45"/>
          <c:order val="45"/>
          <c:tx>
            <c:strRef>
              <c:f>Sheet2!$AZ$3</c:f>
              <c:strCache>
                <c:ptCount val="1"/>
                <c:pt idx="0">
                  <c:v>TW CPI (STANDARDIZED) SADJ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Sheet2!$F$4:$F$352</c:f>
              <c:numCache>
                <c:formatCode>m/d/yyyy</c:formatCode>
                <c:ptCount val="349"/>
                <c:pt idx="0">
                  <c:v>34683</c:v>
                </c:pt>
                <c:pt idx="1">
                  <c:v>34714</c:v>
                </c:pt>
                <c:pt idx="2">
                  <c:v>34745</c:v>
                </c:pt>
                <c:pt idx="3">
                  <c:v>34773</c:v>
                </c:pt>
                <c:pt idx="4">
                  <c:v>34804</c:v>
                </c:pt>
                <c:pt idx="5">
                  <c:v>34834</c:v>
                </c:pt>
                <c:pt idx="6">
                  <c:v>34865</c:v>
                </c:pt>
                <c:pt idx="7">
                  <c:v>34895</c:v>
                </c:pt>
                <c:pt idx="8">
                  <c:v>34926</c:v>
                </c:pt>
                <c:pt idx="9">
                  <c:v>34957</c:v>
                </c:pt>
                <c:pt idx="10">
                  <c:v>34987</c:v>
                </c:pt>
                <c:pt idx="11">
                  <c:v>35018</c:v>
                </c:pt>
                <c:pt idx="12">
                  <c:v>35048</c:v>
                </c:pt>
                <c:pt idx="13">
                  <c:v>35079</c:v>
                </c:pt>
                <c:pt idx="14">
                  <c:v>35110</c:v>
                </c:pt>
                <c:pt idx="15">
                  <c:v>35139</c:v>
                </c:pt>
                <c:pt idx="16">
                  <c:v>35170</c:v>
                </c:pt>
                <c:pt idx="17">
                  <c:v>35200</c:v>
                </c:pt>
                <c:pt idx="18">
                  <c:v>35231</c:v>
                </c:pt>
                <c:pt idx="19">
                  <c:v>35261</c:v>
                </c:pt>
                <c:pt idx="20">
                  <c:v>35292</c:v>
                </c:pt>
                <c:pt idx="21">
                  <c:v>35323</c:v>
                </c:pt>
                <c:pt idx="22">
                  <c:v>35353</c:v>
                </c:pt>
                <c:pt idx="23">
                  <c:v>35384</c:v>
                </c:pt>
                <c:pt idx="24">
                  <c:v>35414</c:v>
                </c:pt>
                <c:pt idx="25">
                  <c:v>35445</c:v>
                </c:pt>
                <c:pt idx="26">
                  <c:v>35476</c:v>
                </c:pt>
                <c:pt idx="27">
                  <c:v>35504</c:v>
                </c:pt>
                <c:pt idx="28">
                  <c:v>35535</c:v>
                </c:pt>
                <c:pt idx="29">
                  <c:v>35565</c:v>
                </c:pt>
                <c:pt idx="30">
                  <c:v>35596</c:v>
                </c:pt>
                <c:pt idx="31">
                  <c:v>35626</c:v>
                </c:pt>
                <c:pt idx="32">
                  <c:v>35657</c:v>
                </c:pt>
                <c:pt idx="33">
                  <c:v>35688</c:v>
                </c:pt>
                <c:pt idx="34">
                  <c:v>35718</c:v>
                </c:pt>
                <c:pt idx="35">
                  <c:v>35749</c:v>
                </c:pt>
                <c:pt idx="36">
                  <c:v>35779</c:v>
                </c:pt>
                <c:pt idx="37">
                  <c:v>35810</c:v>
                </c:pt>
                <c:pt idx="38">
                  <c:v>35841</c:v>
                </c:pt>
                <c:pt idx="39">
                  <c:v>35869</c:v>
                </c:pt>
                <c:pt idx="40">
                  <c:v>35900</c:v>
                </c:pt>
                <c:pt idx="41">
                  <c:v>35930</c:v>
                </c:pt>
                <c:pt idx="42">
                  <c:v>35961</c:v>
                </c:pt>
                <c:pt idx="43">
                  <c:v>35991</c:v>
                </c:pt>
                <c:pt idx="44">
                  <c:v>36022</c:v>
                </c:pt>
                <c:pt idx="45">
                  <c:v>36053</c:v>
                </c:pt>
                <c:pt idx="46">
                  <c:v>36083</c:v>
                </c:pt>
                <c:pt idx="47">
                  <c:v>36114</c:v>
                </c:pt>
                <c:pt idx="48">
                  <c:v>36144</c:v>
                </c:pt>
                <c:pt idx="49">
                  <c:v>36175</c:v>
                </c:pt>
                <c:pt idx="50">
                  <c:v>36206</c:v>
                </c:pt>
                <c:pt idx="51">
                  <c:v>36234</c:v>
                </c:pt>
                <c:pt idx="52">
                  <c:v>36265</c:v>
                </c:pt>
                <c:pt idx="53">
                  <c:v>36295</c:v>
                </c:pt>
                <c:pt idx="54">
                  <c:v>36326</c:v>
                </c:pt>
                <c:pt idx="55">
                  <c:v>36356</c:v>
                </c:pt>
                <c:pt idx="56">
                  <c:v>36387</c:v>
                </c:pt>
                <c:pt idx="57">
                  <c:v>36418</c:v>
                </c:pt>
                <c:pt idx="58">
                  <c:v>36448</c:v>
                </c:pt>
                <c:pt idx="59">
                  <c:v>36479</c:v>
                </c:pt>
                <c:pt idx="60">
                  <c:v>36509</c:v>
                </c:pt>
                <c:pt idx="61">
                  <c:v>36540</c:v>
                </c:pt>
                <c:pt idx="62">
                  <c:v>36571</c:v>
                </c:pt>
                <c:pt idx="63">
                  <c:v>36600</c:v>
                </c:pt>
                <c:pt idx="64">
                  <c:v>36631</c:v>
                </c:pt>
                <c:pt idx="65">
                  <c:v>36661</c:v>
                </c:pt>
                <c:pt idx="66">
                  <c:v>36692</c:v>
                </c:pt>
                <c:pt idx="67">
                  <c:v>36722</c:v>
                </c:pt>
                <c:pt idx="68">
                  <c:v>36753</c:v>
                </c:pt>
                <c:pt idx="69">
                  <c:v>36784</c:v>
                </c:pt>
                <c:pt idx="70">
                  <c:v>36814</c:v>
                </c:pt>
                <c:pt idx="71">
                  <c:v>36845</c:v>
                </c:pt>
                <c:pt idx="72">
                  <c:v>36875</c:v>
                </c:pt>
                <c:pt idx="73">
                  <c:v>36906</c:v>
                </c:pt>
                <c:pt idx="74">
                  <c:v>36937</c:v>
                </c:pt>
                <c:pt idx="75">
                  <c:v>36965</c:v>
                </c:pt>
                <c:pt idx="76">
                  <c:v>36996</c:v>
                </c:pt>
                <c:pt idx="77">
                  <c:v>37026</c:v>
                </c:pt>
                <c:pt idx="78">
                  <c:v>37057</c:v>
                </c:pt>
                <c:pt idx="79">
                  <c:v>37087</c:v>
                </c:pt>
                <c:pt idx="80">
                  <c:v>37118</c:v>
                </c:pt>
                <c:pt idx="81">
                  <c:v>37149</c:v>
                </c:pt>
                <c:pt idx="82">
                  <c:v>37179</c:v>
                </c:pt>
                <c:pt idx="83">
                  <c:v>37210</c:v>
                </c:pt>
                <c:pt idx="84">
                  <c:v>37240</c:v>
                </c:pt>
                <c:pt idx="85">
                  <c:v>37271</c:v>
                </c:pt>
                <c:pt idx="86">
                  <c:v>37302</c:v>
                </c:pt>
                <c:pt idx="87">
                  <c:v>37330</c:v>
                </c:pt>
                <c:pt idx="88">
                  <c:v>37361</c:v>
                </c:pt>
                <c:pt idx="89">
                  <c:v>37391</c:v>
                </c:pt>
                <c:pt idx="90">
                  <c:v>37422</c:v>
                </c:pt>
                <c:pt idx="91">
                  <c:v>37452</c:v>
                </c:pt>
                <c:pt idx="92">
                  <c:v>37483</c:v>
                </c:pt>
                <c:pt idx="93">
                  <c:v>37514</c:v>
                </c:pt>
                <c:pt idx="94">
                  <c:v>37544</c:v>
                </c:pt>
                <c:pt idx="95">
                  <c:v>37575</c:v>
                </c:pt>
                <c:pt idx="96">
                  <c:v>37605</c:v>
                </c:pt>
                <c:pt idx="97">
                  <c:v>37636</c:v>
                </c:pt>
                <c:pt idx="98">
                  <c:v>37667</c:v>
                </c:pt>
                <c:pt idx="99">
                  <c:v>37695</c:v>
                </c:pt>
                <c:pt idx="100">
                  <c:v>37726</c:v>
                </c:pt>
                <c:pt idx="101">
                  <c:v>37756</c:v>
                </c:pt>
                <c:pt idx="102">
                  <c:v>37787</c:v>
                </c:pt>
                <c:pt idx="103">
                  <c:v>37817</c:v>
                </c:pt>
                <c:pt idx="104">
                  <c:v>37848</c:v>
                </c:pt>
                <c:pt idx="105">
                  <c:v>37879</c:v>
                </c:pt>
                <c:pt idx="106">
                  <c:v>37909</c:v>
                </c:pt>
                <c:pt idx="107">
                  <c:v>37940</c:v>
                </c:pt>
                <c:pt idx="108">
                  <c:v>37970</c:v>
                </c:pt>
                <c:pt idx="109">
                  <c:v>38001</c:v>
                </c:pt>
                <c:pt idx="110">
                  <c:v>38032</c:v>
                </c:pt>
                <c:pt idx="111">
                  <c:v>38061</c:v>
                </c:pt>
                <c:pt idx="112">
                  <c:v>38092</c:v>
                </c:pt>
                <c:pt idx="113">
                  <c:v>38122</c:v>
                </c:pt>
                <c:pt idx="114">
                  <c:v>38153</c:v>
                </c:pt>
                <c:pt idx="115">
                  <c:v>38183</c:v>
                </c:pt>
                <c:pt idx="116">
                  <c:v>38214</c:v>
                </c:pt>
                <c:pt idx="117">
                  <c:v>38245</c:v>
                </c:pt>
                <c:pt idx="118">
                  <c:v>38275</c:v>
                </c:pt>
                <c:pt idx="119">
                  <c:v>38306</c:v>
                </c:pt>
                <c:pt idx="120">
                  <c:v>38336</c:v>
                </c:pt>
                <c:pt idx="121">
                  <c:v>38367</c:v>
                </c:pt>
                <c:pt idx="122">
                  <c:v>38398</c:v>
                </c:pt>
                <c:pt idx="123">
                  <c:v>38426</c:v>
                </c:pt>
                <c:pt idx="124">
                  <c:v>38457</c:v>
                </c:pt>
                <c:pt idx="125">
                  <c:v>38487</c:v>
                </c:pt>
                <c:pt idx="126">
                  <c:v>38518</c:v>
                </c:pt>
                <c:pt idx="127">
                  <c:v>38548</c:v>
                </c:pt>
                <c:pt idx="128">
                  <c:v>38579</c:v>
                </c:pt>
                <c:pt idx="129">
                  <c:v>38610</c:v>
                </c:pt>
                <c:pt idx="130">
                  <c:v>38640</c:v>
                </c:pt>
                <c:pt idx="131">
                  <c:v>38671</c:v>
                </c:pt>
                <c:pt idx="132">
                  <c:v>38701</c:v>
                </c:pt>
                <c:pt idx="133">
                  <c:v>38732</c:v>
                </c:pt>
                <c:pt idx="134">
                  <c:v>38763</c:v>
                </c:pt>
                <c:pt idx="135">
                  <c:v>38791</c:v>
                </c:pt>
                <c:pt idx="136">
                  <c:v>38822</c:v>
                </c:pt>
                <c:pt idx="137">
                  <c:v>38852</c:v>
                </c:pt>
                <c:pt idx="138">
                  <c:v>38883</c:v>
                </c:pt>
                <c:pt idx="139">
                  <c:v>38913</c:v>
                </c:pt>
                <c:pt idx="140">
                  <c:v>38944</c:v>
                </c:pt>
                <c:pt idx="141">
                  <c:v>38975</c:v>
                </c:pt>
                <c:pt idx="142">
                  <c:v>39005</c:v>
                </c:pt>
                <c:pt idx="143">
                  <c:v>39036</c:v>
                </c:pt>
                <c:pt idx="144">
                  <c:v>39066</c:v>
                </c:pt>
                <c:pt idx="145">
                  <c:v>39097</c:v>
                </c:pt>
                <c:pt idx="146">
                  <c:v>39128</c:v>
                </c:pt>
                <c:pt idx="147">
                  <c:v>39156</c:v>
                </c:pt>
                <c:pt idx="148">
                  <c:v>39187</c:v>
                </c:pt>
                <c:pt idx="149">
                  <c:v>39217</c:v>
                </c:pt>
                <c:pt idx="150">
                  <c:v>39248</c:v>
                </c:pt>
                <c:pt idx="151">
                  <c:v>39278</c:v>
                </c:pt>
                <c:pt idx="152">
                  <c:v>39309</c:v>
                </c:pt>
                <c:pt idx="153">
                  <c:v>39340</c:v>
                </c:pt>
                <c:pt idx="154">
                  <c:v>39370</c:v>
                </c:pt>
                <c:pt idx="155">
                  <c:v>39401</c:v>
                </c:pt>
                <c:pt idx="156">
                  <c:v>39431</c:v>
                </c:pt>
                <c:pt idx="157">
                  <c:v>39462</c:v>
                </c:pt>
                <c:pt idx="158">
                  <c:v>39493</c:v>
                </c:pt>
                <c:pt idx="159">
                  <c:v>39522</c:v>
                </c:pt>
                <c:pt idx="160">
                  <c:v>39553</c:v>
                </c:pt>
                <c:pt idx="161">
                  <c:v>39583</c:v>
                </c:pt>
                <c:pt idx="162">
                  <c:v>39614</c:v>
                </c:pt>
                <c:pt idx="163">
                  <c:v>39644</c:v>
                </c:pt>
                <c:pt idx="164">
                  <c:v>39675</c:v>
                </c:pt>
                <c:pt idx="165">
                  <c:v>39706</c:v>
                </c:pt>
                <c:pt idx="166">
                  <c:v>39736</c:v>
                </c:pt>
                <c:pt idx="167">
                  <c:v>39767</c:v>
                </c:pt>
                <c:pt idx="168">
                  <c:v>39797</c:v>
                </c:pt>
                <c:pt idx="169">
                  <c:v>39828</c:v>
                </c:pt>
                <c:pt idx="170">
                  <c:v>39859</c:v>
                </c:pt>
                <c:pt idx="171">
                  <c:v>39887</c:v>
                </c:pt>
                <c:pt idx="172">
                  <c:v>39918</c:v>
                </c:pt>
                <c:pt idx="173">
                  <c:v>39948</c:v>
                </c:pt>
                <c:pt idx="174">
                  <c:v>39979</c:v>
                </c:pt>
                <c:pt idx="175">
                  <c:v>40009</c:v>
                </c:pt>
                <c:pt idx="176">
                  <c:v>40040</c:v>
                </c:pt>
                <c:pt idx="177">
                  <c:v>40071</c:v>
                </c:pt>
                <c:pt idx="178">
                  <c:v>40101</c:v>
                </c:pt>
                <c:pt idx="179">
                  <c:v>40132</c:v>
                </c:pt>
                <c:pt idx="180">
                  <c:v>40162</c:v>
                </c:pt>
                <c:pt idx="181">
                  <c:v>40193</c:v>
                </c:pt>
                <c:pt idx="182">
                  <c:v>40224</c:v>
                </c:pt>
                <c:pt idx="183">
                  <c:v>40252</c:v>
                </c:pt>
                <c:pt idx="184">
                  <c:v>40283</c:v>
                </c:pt>
                <c:pt idx="185">
                  <c:v>40313</c:v>
                </c:pt>
                <c:pt idx="186">
                  <c:v>40344</c:v>
                </c:pt>
                <c:pt idx="187">
                  <c:v>40374</c:v>
                </c:pt>
                <c:pt idx="188">
                  <c:v>40405</c:v>
                </c:pt>
                <c:pt idx="189">
                  <c:v>40436</c:v>
                </c:pt>
                <c:pt idx="190">
                  <c:v>40466</c:v>
                </c:pt>
                <c:pt idx="191">
                  <c:v>40497</c:v>
                </c:pt>
                <c:pt idx="192">
                  <c:v>40527</c:v>
                </c:pt>
                <c:pt idx="193">
                  <c:v>40558</c:v>
                </c:pt>
                <c:pt idx="194">
                  <c:v>40589</c:v>
                </c:pt>
                <c:pt idx="195">
                  <c:v>40617</c:v>
                </c:pt>
                <c:pt idx="196">
                  <c:v>40648</c:v>
                </c:pt>
                <c:pt idx="197">
                  <c:v>40678</c:v>
                </c:pt>
                <c:pt idx="198">
                  <c:v>40709</c:v>
                </c:pt>
                <c:pt idx="199">
                  <c:v>40739</c:v>
                </c:pt>
                <c:pt idx="200">
                  <c:v>40770</c:v>
                </c:pt>
                <c:pt idx="201">
                  <c:v>40801</c:v>
                </c:pt>
                <c:pt idx="202">
                  <c:v>40831</c:v>
                </c:pt>
                <c:pt idx="203">
                  <c:v>40862</c:v>
                </c:pt>
                <c:pt idx="204">
                  <c:v>40892</c:v>
                </c:pt>
                <c:pt idx="205">
                  <c:v>40923</c:v>
                </c:pt>
                <c:pt idx="206">
                  <c:v>40954</c:v>
                </c:pt>
                <c:pt idx="207">
                  <c:v>40983</c:v>
                </c:pt>
                <c:pt idx="208">
                  <c:v>41014</c:v>
                </c:pt>
                <c:pt idx="209">
                  <c:v>41044</c:v>
                </c:pt>
                <c:pt idx="210">
                  <c:v>41075</c:v>
                </c:pt>
                <c:pt idx="211">
                  <c:v>41105</c:v>
                </c:pt>
                <c:pt idx="212">
                  <c:v>41136</c:v>
                </c:pt>
                <c:pt idx="213">
                  <c:v>41167</c:v>
                </c:pt>
                <c:pt idx="214">
                  <c:v>41197</c:v>
                </c:pt>
                <c:pt idx="215">
                  <c:v>41228</c:v>
                </c:pt>
                <c:pt idx="216">
                  <c:v>41258</c:v>
                </c:pt>
                <c:pt idx="217">
                  <c:v>41289</c:v>
                </c:pt>
                <c:pt idx="218">
                  <c:v>41320</c:v>
                </c:pt>
                <c:pt idx="219">
                  <c:v>41348</c:v>
                </c:pt>
                <c:pt idx="220">
                  <c:v>41379</c:v>
                </c:pt>
                <c:pt idx="221">
                  <c:v>41409</c:v>
                </c:pt>
                <c:pt idx="222">
                  <c:v>41440</c:v>
                </c:pt>
                <c:pt idx="223">
                  <c:v>41470</c:v>
                </c:pt>
                <c:pt idx="224">
                  <c:v>41501</c:v>
                </c:pt>
                <c:pt idx="225">
                  <c:v>41532</c:v>
                </c:pt>
                <c:pt idx="226">
                  <c:v>41562</c:v>
                </c:pt>
                <c:pt idx="227">
                  <c:v>41593</c:v>
                </c:pt>
                <c:pt idx="228">
                  <c:v>41623</c:v>
                </c:pt>
                <c:pt idx="229">
                  <c:v>41654</c:v>
                </c:pt>
                <c:pt idx="230">
                  <c:v>41685</c:v>
                </c:pt>
                <c:pt idx="231">
                  <c:v>41713</c:v>
                </c:pt>
                <c:pt idx="232">
                  <c:v>41744</c:v>
                </c:pt>
                <c:pt idx="233">
                  <c:v>41774</c:v>
                </c:pt>
                <c:pt idx="234">
                  <c:v>41805</c:v>
                </c:pt>
                <c:pt idx="235">
                  <c:v>41835</c:v>
                </c:pt>
                <c:pt idx="236">
                  <c:v>41866</c:v>
                </c:pt>
                <c:pt idx="237">
                  <c:v>41897</c:v>
                </c:pt>
                <c:pt idx="238">
                  <c:v>41927</c:v>
                </c:pt>
                <c:pt idx="239">
                  <c:v>41958</c:v>
                </c:pt>
                <c:pt idx="240">
                  <c:v>41988</c:v>
                </c:pt>
                <c:pt idx="241">
                  <c:v>42019</c:v>
                </c:pt>
                <c:pt idx="242">
                  <c:v>42050</c:v>
                </c:pt>
                <c:pt idx="243">
                  <c:v>42078</c:v>
                </c:pt>
                <c:pt idx="244">
                  <c:v>42109</c:v>
                </c:pt>
                <c:pt idx="245">
                  <c:v>42139</c:v>
                </c:pt>
                <c:pt idx="246">
                  <c:v>42170</c:v>
                </c:pt>
                <c:pt idx="247">
                  <c:v>42200</c:v>
                </c:pt>
                <c:pt idx="248">
                  <c:v>42231</c:v>
                </c:pt>
                <c:pt idx="249">
                  <c:v>42262</c:v>
                </c:pt>
                <c:pt idx="250">
                  <c:v>42292</c:v>
                </c:pt>
                <c:pt idx="251">
                  <c:v>42323</c:v>
                </c:pt>
                <c:pt idx="252">
                  <c:v>42353</c:v>
                </c:pt>
                <c:pt idx="253">
                  <c:v>42384</c:v>
                </c:pt>
                <c:pt idx="254">
                  <c:v>42415</c:v>
                </c:pt>
                <c:pt idx="255">
                  <c:v>42444</c:v>
                </c:pt>
                <c:pt idx="256">
                  <c:v>42475</c:v>
                </c:pt>
                <c:pt idx="257">
                  <c:v>42505</c:v>
                </c:pt>
                <c:pt idx="258">
                  <c:v>42536</c:v>
                </c:pt>
                <c:pt idx="259">
                  <c:v>42566</c:v>
                </c:pt>
                <c:pt idx="260">
                  <c:v>42597</c:v>
                </c:pt>
                <c:pt idx="261">
                  <c:v>42628</c:v>
                </c:pt>
                <c:pt idx="262">
                  <c:v>42658</c:v>
                </c:pt>
                <c:pt idx="263">
                  <c:v>42689</c:v>
                </c:pt>
                <c:pt idx="264">
                  <c:v>42719</c:v>
                </c:pt>
                <c:pt idx="265">
                  <c:v>42750</c:v>
                </c:pt>
                <c:pt idx="266">
                  <c:v>42781</c:v>
                </c:pt>
                <c:pt idx="267">
                  <c:v>42809</c:v>
                </c:pt>
                <c:pt idx="268">
                  <c:v>42840</c:v>
                </c:pt>
                <c:pt idx="269">
                  <c:v>42870</c:v>
                </c:pt>
                <c:pt idx="270">
                  <c:v>42901</c:v>
                </c:pt>
                <c:pt idx="271">
                  <c:v>42931</c:v>
                </c:pt>
                <c:pt idx="272">
                  <c:v>42962</c:v>
                </c:pt>
                <c:pt idx="273">
                  <c:v>42993</c:v>
                </c:pt>
                <c:pt idx="274">
                  <c:v>43023</c:v>
                </c:pt>
                <c:pt idx="275">
                  <c:v>43054</c:v>
                </c:pt>
                <c:pt idx="276">
                  <c:v>43084</c:v>
                </c:pt>
                <c:pt idx="277">
                  <c:v>43115</c:v>
                </c:pt>
                <c:pt idx="278">
                  <c:v>43146</c:v>
                </c:pt>
                <c:pt idx="279">
                  <c:v>43174</c:v>
                </c:pt>
                <c:pt idx="280">
                  <c:v>43205</c:v>
                </c:pt>
                <c:pt idx="281">
                  <c:v>43235</c:v>
                </c:pt>
                <c:pt idx="282">
                  <c:v>43266</c:v>
                </c:pt>
                <c:pt idx="283">
                  <c:v>43296</c:v>
                </c:pt>
                <c:pt idx="284">
                  <c:v>43327</c:v>
                </c:pt>
                <c:pt idx="285">
                  <c:v>43358</c:v>
                </c:pt>
                <c:pt idx="286">
                  <c:v>43388</c:v>
                </c:pt>
                <c:pt idx="287">
                  <c:v>43419</c:v>
                </c:pt>
                <c:pt idx="288">
                  <c:v>43449</c:v>
                </c:pt>
                <c:pt idx="289">
                  <c:v>43480</c:v>
                </c:pt>
                <c:pt idx="290">
                  <c:v>43511</c:v>
                </c:pt>
                <c:pt idx="291">
                  <c:v>43539</c:v>
                </c:pt>
                <c:pt idx="292">
                  <c:v>43570</c:v>
                </c:pt>
                <c:pt idx="293">
                  <c:v>43600</c:v>
                </c:pt>
                <c:pt idx="294">
                  <c:v>43631</c:v>
                </c:pt>
                <c:pt idx="295">
                  <c:v>43661</c:v>
                </c:pt>
                <c:pt idx="296">
                  <c:v>43692</c:v>
                </c:pt>
                <c:pt idx="297">
                  <c:v>43723</c:v>
                </c:pt>
                <c:pt idx="298">
                  <c:v>43753</c:v>
                </c:pt>
                <c:pt idx="299">
                  <c:v>43784</c:v>
                </c:pt>
                <c:pt idx="300">
                  <c:v>43814</c:v>
                </c:pt>
                <c:pt idx="301">
                  <c:v>43845</c:v>
                </c:pt>
                <c:pt idx="302">
                  <c:v>43876</c:v>
                </c:pt>
                <c:pt idx="303">
                  <c:v>43905</c:v>
                </c:pt>
                <c:pt idx="304">
                  <c:v>43936</c:v>
                </c:pt>
                <c:pt idx="305">
                  <c:v>43966</c:v>
                </c:pt>
                <c:pt idx="306">
                  <c:v>43997</c:v>
                </c:pt>
                <c:pt idx="307">
                  <c:v>44027</c:v>
                </c:pt>
                <c:pt idx="308">
                  <c:v>44058</c:v>
                </c:pt>
                <c:pt idx="309">
                  <c:v>44089</c:v>
                </c:pt>
                <c:pt idx="310">
                  <c:v>44119</c:v>
                </c:pt>
                <c:pt idx="311">
                  <c:v>44150</c:v>
                </c:pt>
                <c:pt idx="312">
                  <c:v>44180</c:v>
                </c:pt>
                <c:pt idx="313">
                  <c:v>44211</c:v>
                </c:pt>
                <c:pt idx="314">
                  <c:v>44242</c:v>
                </c:pt>
                <c:pt idx="315">
                  <c:v>44270</c:v>
                </c:pt>
                <c:pt idx="316">
                  <c:v>44301</c:v>
                </c:pt>
                <c:pt idx="317">
                  <c:v>44331</c:v>
                </c:pt>
                <c:pt idx="318">
                  <c:v>44362</c:v>
                </c:pt>
                <c:pt idx="319">
                  <c:v>44392</c:v>
                </c:pt>
                <c:pt idx="320">
                  <c:v>44423</c:v>
                </c:pt>
                <c:pt idx="321">
                  <c:v>44454</c:v>
                </c:pt>
                <c:pt idx="322">
                  <c:v>44484</c:v>
                </c:pt>
                <c:pt idx="323">
                  <c:v>44515</c:v>
                </c:pt>
                <c:pt idx="324">
                  <c:v>44545</c:v>
                </c:pt>
                <c:pt idx="325">
                  <c:v>44576</c:v>
                </c:pt>
                <c:pt idx="326">
                  <c:v>44607</c:v>
                </c:pt>
                <c:pt idx="327">
                  <c:v>44635</c:v>
                </c:pt>
                <c:pt idx="328">
                  <c:v>44666</c:v>
                </c:pt>
                <c:pt idx="329">
                  <c:v>44696</c:v>
                </c:pt>
                <c:pt idx="330">
                  <c:v>44727</c:v>
                </c:pt>
                <c:pt idx="331">
                  <c:v>44757</c:v>
                </c:pt>
                <c:pt idx="332">
                  <c:v>44788</c:v>
                </c:pt>
                <c:pt idx="333">
                  <c:v>44819</c:v>
                </c:pt>
                <c:pt idx="334">
                  <c:v>44849</c:v>
                </c:pt>
                <c:pt idx="335">
                  <c:v>44880</c:v>
                </c:pt>
                <c:pt idx="336">
                  <c:v>44910</c:v>
                </c:pt>
                <c:pt idx="337">
                  <c:v>44941</c:v>
                </c:pt>
                <c:pt idx="338">
                  <c:v>44972</c:v>
                </c:pt>
                <c:pt idx="339">
                  <c:v>45000</c:v>
                </c:pt>
                <c:pt idx="340">
                  <c:v>45031</c:v>
                </c:pt>
                <c:pt idx="341">
                  <c:v>45061</c:v>
                </c:pt>
                <c:pt idx="342">
                  <c:v>45092</c:v>
                </c:pt>
                <c:pt idx="343">
                  <c:v>45122</c:v>
                </c:pt>
                <c:pt idx="344">
                  <c:v>45153</c:v>
                </c:pt>
                <c:pt idx="345">
                  <c:v>45184</c:v>
                </c:pt>
                <c:pt idx="346">
                  <c:v>45214</c:v>
                </c:pt>
                <c:pt idx="347">
                  <c:v>45245</c:v>
                </c:pt>
                <c:pt idx="348">
                  <c:v>45275</c:v>
                </c:pt>
              </c:numCache>
            </c:numRef>
          </c:cat>
          <c:val>
            <c:numRef>
              <c:f>Sheet2!$AZ$4:$AZ$352</c:f>
              <c:numCache>
                <c:formatCode>General</c:formatCode>
                <c:ptCount val="349"/>
                <c:pt idx="0">
                  <c:v>82.680999999999997</c:v>
                </c:pt>
                <c:pt idx="1">
                  <c:v>84.221999999999994</c:v>
                </c:pt>
                <c:pt idx="2">
                  <c:v>83.548000000000002</c:v>
                </c:pt>
                <c:pt idx="3">
                  <c:v>84.194000000000003</c:v>
                </c:pt>
                <c:pt idx="4">
                  <c:v>84.680999999999997</c:v>
                </c:pt>
                <c:pt idx="5">
                  <c:v>84.635999999999996</c:v>
                </c:pt>
                <c:pt idx="6">
                  <c:v>84.897999999999996</c:v>
                </c:pt>
                <c:pt idx="7">
                  <c:v>85.222999999999999</c:v>
                </c:pt>
                <c:pt idx="8">
                  <c:v>84.652000000000001</c:v>
                </c:pt>
                <c:pt idx="9">
                  <c:v>85.072000000000003</c:v>
                </c:pt>
                <c:pt idx="10">
                  <c:v>85.495999999999995</c:v>
                </c:pt>
                <c:pt idx="11">
                  <c:v>86.13</c:v>
                </c:pt>
                <c:pt idx="12">
                  <c:v>86.308999999999997</c:v>
                </c:pt>
                <c:pt idx="13">
                  <c:v>86.106999999999999</c:v>
                </c:pt>
                <c:pt idx="14">
                  <c:v>86.748000000000005</c:v>
                </c:pt>
                <c:pt idx="15">
                  <c:v>86.724000000000004</c:v>
                </c:pt>
                <c:pt idx="16">
                  <c:v>87.216999999999999</c:v>
                </c:pt>
                <c:pt idx="17">
                  <c:v>87.241</c:v>
                </c:pt>
                <c:pt idx="18">
                  <c:v>87.16</c:v>
                </c:pt>
                <c:pt idx="19">
                  <c:v>86.474999999999994</c:v>
                </c:pt>
                <c:pt idx="20">
                  <c:v>88.914000000000001</c:v>
                </c:pt>
                <c:pt idx="21">
                  <c:v>88.290999999999997</c:v>
                </c:pt>
                <c:pt idx="22">
                  <c:v>88.491</c:v>
                </c:pt>
                <c:pt idx="23">
                  <c:v>88.528000000000006</c:v>
                </c:pt>
                <c:pt idx="24">
                  <c:v>88.524000000000001</c:v>
                </c:pt>
                <c:pt idx="25">
                  <c:v>87.75</c:v>
                </c:pt>
                <c:pt idx="26">
                  <c:v>88.448999999999998</c:v>
                </c:pt>
                <c:pt idx="27">
                  <c:v>87.787000000000006</c:v>
                </c:pt>
                <c:pt idx="28">
                  <c:v>87.72</c:v>
                </c:pt>
                <c:pt idx="29">
                  <c:v>88.016000000000005</c:v>
                </c:pt>
                <c:pt idx="30">
                  <c:v>88.757999999999996</c:v>
                </c:pt>
                <c:pt idx="31">
                  <c:v>89.442999999999998</c:v>
                </c:pt>
                <c:pt idx="32">
                  <c:v>88.596999999999994</c:v>
                </c:pt>
                <c:pt idx="33">
                  <c:v>89.063999999999993</c:v>
                </c:pt>
                <c:pt idx="34">
                  <c:v>88.066000000000003</c:v>
                </c:pt>
                <c:pt idx="35">
                  <c:v>87.793000000000006</c:v>
                </c:pt>
                <c:pt idx="36">
                  <c:v>88.483000000000004</c:v>
                </c:pt>
                <c:pt idx="37">
                  <c:v>89.635999999999996</c:v>
                </c:pt>
                <c:pt idx="38">
                  <c:v>88.472999999999999</c:v>
                </c:pt>
                <c:pt idx="39">
                  <c:v>90.039000000000001</c:v>
                </c:pt>
                <c:pt idx="40">
                  <c:v>89.762</c:v>
                </c:pt>
                <c:pt idx="41">
                  <c:v>89.486999999999995</c:v>
                </c:pt>
                <c:pt idx="42">
                  <c:v>90.233999999999995</c:v>
                </c:pt>
                <c:pt idx="43">
                  <c:v>90.356999999999999</c:v>
                </c:pt>
                <c:pt idx="44">
                  <c:v>89.116</c:v>
                </c:pt>
                <c:pt idx="45">
                  <c:v>89.343999999999994</c:v>
                </c:pt>
                <c:pt idx="46">
                  <c:v>90.174999999999997</c:v>
                </c:pt>
                <c:pt idx="47">
                  <c:v>90.924000000000007</c:v>
                </c:pt>
                <c:pt idx="48">
                  <c:v>90.225999999999999</c:v>
                </c:pt>
                <c:pt idx="49">
                  <c:v>89.68</c:v>
                </c:pt>
                <c:pt idx="50">
                  <c:v>90.486999999999995</c:v>
                </c:pt>
                <c:pt idx="51">
                  <c:v>89.662000000000006</c:v>
                </c:pt>
                <c:pt idx="52">
                  <c:v>89.751000000000005</c:v>
                </c:pt>
                <c:pt idx="53">
                  <c:v>89.930999999999997</c:v>
                </c:pt>
                <c:pt idx="54">
                  <c:v>89.519000000000005</c:v>
                </c:pt>
                <c:pt idx="55">
                  <c:v>89.388000000000005</c:v>
                </c:pt>
                <c:pt idx="56">
                  <c:v>90.438000000000002</c:v>
                </c:pt>
                <c:pt idx="57">
                  <c:v>89.971999999999994</c:v>
                </c:pt>
                <c:pt idx="58">
                  <c:v>90.302999999999997</c:v>
                </c:pt>
                <c:pt idx="59">
                  <c:v>90.054000000000002</c:v>
                </c:pt>
                <c:pt idx="60">
                  <c:v>90.477999999999994</c:v>
                </c:pt>
                <c:pt idx="61">
                  <c:v>90.105000000000004</c:v>
                </c:pt>
                <c:pt idx="62">
                  <c:v>91.244</c:v>
                </c:pt>
                <c:pt idx="63">
                  <c:v>90.600999999999999</c:v>
                </c:pt>
                <c:pt idx="64">
                  <c:v>90.712000000000003</c:v>
                </c:pt>
                <c:pt idx="65">
                  <c:v>91.317999999999998</c:v>
                </c:pt>
                <c:pt idx="66">
                  <c:v>90.945999999999998</c:v>
                </c:pt>
                <c:pt idx="67">
                  <c:v>90.875</c:v>
                </c:pt>
                <c:pt idx="68">
                  <c:v>90.84</c:v>
                </c:pt>
                <c:pt idx="69">
                  <c:v>91.69</c:v>
                </c:pt>
                <c:pt idx="70">
                  <c:v>91.09</c:v>
                </c:pt>
                <c:pt idx="71">
                  <c:v>91.885999999999996</c:v>
                </c:pt>
                <c:pt idx="72">
                  <c:v>91.831000000000003</c:v>
                </c:pt>
                <c:pt idx="73">
                  <c:v>92.040999999999997</c:v>
                </c:pt>
                <c:pt idx="74">
                  <c:v>90.244</c:v>
                </c:pt>
                <c:pt idx="75">
                  <c:v>91.084999999999994</c:v>
                </c:pt>
                <c:pt idx="76">
                  <c:v>91.031999999999996</c:v>
                </c:pt>
                <c:pt idx="77">
                  <c:v>90.947000000000003</c:v>
                </c:pt>
                <c:pt idx="78">
                  <c:v>90.96</c:v>
                </c:pt>
                <c:pt idx="79">
                  <c:v>91.049000000000007</c:v>
                </c:pt>
                <c:pt idx="80">
                  <c:v>91.165999999999997</c:v>
                </c:pt>
                <c:pt idx="81">
                  <c:v>91.192999999999998</c:v>
                </c:pt>
                <c:pt idx="82">
                  <c:v>91.981999999999999</c:v>
                </c:pt>
                <c:pt idx="83">
                  <c:v>91.117999999999995</c:v>
                </c:pt>
                <c:pt idx="84">
                  <c:v>90.287999999999997</c:v>
                </c:pt>
                <c:pt idx="85">
                  <c:v>90.373999999999995</c:v>
                </c:pt>
                <c:pt idx="86">
                  <c:v>91.775000000000006</c:v>
                </c:pt>
                <c:pt idx="87">
                  <c:v>91.039000000000001</c:v>
                </c:pt>
                <c:pt idx="88">
                  <c:v>91.116</c:v>
                </c:pt>
                <c:pt idx="89">
                  <c:v>90.709000000000003</c:v>
                </c:pt>
                <c:pt idx="90">
                  <c:v>91.057000000000002</c:v>
                </c:pt>
                <c:pt idx="91">
                  <c:v>91.123999999999995</c:v>
                </c:pt>
                <c:pt idx="92">
                  <c:v>90.951999999999998</c:v>
                </c:pt>
                <c:pt idx="93">
                  <c:v>90.451999999999998</c:v>
                </c:pt>
                <c:pt idx="94">
                  <c:v>90.444000000000003</c:v>
                </c:pt>
                <c:pt idx="95">
                  <c:v>90.825000000000003</c:v>
                </c:pt>
                <c:pt idx="96">
                  <c:v>91.094999999999999</c:v>
                </c:pt>
                <c:pt idx="97">
                  <c:v>91.450999999999993</c:v>
                </c:pt>
                <c:pt idx="98">
                  <c:v>90.662000000000006</c:v>
                </c:pt>
                <c:pt idx="99">
                  <c:v>90.819000000000003</c:v>
                </c:pt>
                <c:pt idx="100">
                  <c:v>91.037000000000006</c:v>
                </c:pt>
                <c:pt idx="101">
                  <c:v>91.06</c:v>
                </c:pt>
                <c:pt idx="102">
                  <c:v>90.528999999999996</c:v>
                </c:pt>
                <c:pt idx="103">
                  <c:v>89.903000000000006</c:v>
                </c:pt>
                <c:pt idx="104">
                  <c:v>90.039000000000001</c:v>
                </c:pt>
                <c:pt idx="105">
                  <c:v>90.123000000000005</c:v>
                </c:pt>
                <c:pt idx="106">
                  <c:v>90.272999999999996</c:v>
                </c:pt>
                <c:pt idx="107">
                  <c:v>90.754999999999995</c:v>
                </c:pt>
                <c:pt idx="108">
                  <c:v>91.24</c:v>
                </c:pt>
                <c:pt idx="109">
                  <c:v>91.721000000000004</c:v>
                </c:pt>
                <c:pt idx="110">
                  <c:v>91.337000000000003</c:v>
                </c:pt>
                <c:pt idx="111">
                  <c:v>91.707999999999998</c:v>
                </c:pt>
                <c:pt idx="112">
                  <c:v>91.876999999999995</c:v>
                </c:pt>
                <c:pt idx="113">
                  <c:v>91.679000000000002</c:v>
                </c:pt>
                <c:pt idx="114">
                  <c:v>91.825000000000003</c:v>
                </c:pt>
                <c:pt idx="115">
                  <c:v>92.552000000000007</c:v>
                </c:pt>
                <c:pt idx="116">
                  <c:v>92.247</c:v>
                </c:pt>
                <c:pt idx="117">
                  <c:v>92.736999999999995</c:v>
                </c:pt>
                <c:pt idx="118">
                  <c:v>92.825999999999993</c:v>
                </c:pt>
                <c:pt idx="119">
                  <c:v>92.328000000000003</c:v>
                </c:pt>
                <c:pt idx="120">
                  <c:v>92.548000000000002</c:v>
                </c:pt>
                <c:pt idx="121">
                  <c:v>92.126000000000005</c:v>
                </c:pt>
                <c:pt idx="122">
                  <c:v>93.227000000000004</c:v>
                </c:pt>
                <c:pt idx="123">
                  <c:v>93.897000000000006</c:v>
                </c:pt>
                <c:pt idx="124">
                  <c:v>93.525999999999996</c:v>
                </c:pt>
                <c:pt idx="125">
                  <c:v>93.894000000000005</c:v>
                </c:pt>
                <c:pt idx="126">
                  <c:v>94.119</c:v>
                </c:pt>
                <c:pt idx="127">
                  <c:v>94.974000000000004</c:v>
                </c:pt>
                <c:pt idx="128">
                  <c:v>95.524000000000001</c:v>
                </c:pt>
                <c:pt idx="129">
                  <c:v>95.542000000000002</c:v>
                </c:pt>
                <c:pt idx="130">
                  <c:v>95.016999999999996</c:v>
                </c:pt>
                <c:pt idx="131">
                  <c:v>94.447000000000003</c:v>
                </c:pt>
                <c:pt idx="132">
                  <c:v>94.61</c:v>
                </c:pt>
                <c:pt idx="133">
                  <c:v>95.016999999999996</c:v>
                </c:pt>
                <c:pt idx="134">
                  <c:v>94.150999999999996</c:v>
                </c:pt>
                <c:pt idx="135">
                  <c:v>94.507999999999996</c:v>
                </c:pt>
                <c:pt idx="136">
                  <c:v>94.938000000000002</c:v>
                </c:pt>
                <c:pt idx="137">
                  <c:v>95.671000000000006</c:v>
                </c:pt>
                <c:pt idx="138">
                  <c:v>95.611999999999995</c:v>
                </c:pt>
                <c:pt idx="139">
                  <c:v>95.411000000000001</c:v>
                </c:pt>
                <c:pt idx="140">
                  <c:v>94.706000000000003</c:v>
                </c:pt>
                <c:pt idx="141">
                  <c:v>94.212999999999994</c:v>
                </c:pt>
                <c:pt idx="142">
                  <c:v>93.599000000000004</c:v>
                </c:pt>
                <c:pt idx="143">
                  <c:v>94.486000000000004</c:v>
                </c:pt>
                <c:pt idx="144">
                  <c:v>95.373000000000005</c:v>
                </c:pt>
                <c:pt idx="145">
                  <c:v>95.486000000000004</c:v>
                </c:pt>
                <c:pt idx="146">
                  <c:v>96.003</c:v>
                </c:pt>
                <c:pt idx="147">
                  <c:v>95.412000000000006</c:v>
                </c:pt>
                <c:pt idx="148">
                  <c:v>95.712999999999994</c:v>
                </c:pt>
                <c:pt idx="149">
                  <c:v>95.617000000000004</c:v>
                </c:pt>
                <c:pt idx="150">
                  <c:v>95.727999999999994</c:v>
                </c:pt>
                <c:pt idx="151">
                  <c:v>95.256</c:v>
                </c:pt>
                <c:pt idx="152">
                  <c:v>95.968000000000004</c:v>
                </c:pt>
                <c:pt idx="153">
                  <c:v>97.117000000000004</c:v>
                </c:pt>
                <c:pt idx="154">
                  <c:v>98.533000000000001</c:v>
                </c:pt>
                <c:pt idx="155">
                  <c:v>98.84</c:v>
                </c:pt>
                <c:pt idx="156">
                  <c:v>98.450999999999993</c:v>
                </c:pt>
                <c:pt idx="157">
                  <c:v>98.116</c:v>
                </c:pt>
                <c:pt idx="158">
                  <c:v>99.516999999999996</c:v>
                </c:pt>
                <c:pt idx="159">
                  <c:v>99.183000000000007</c:v>
                </c:pt>
                <c:pt idx="160">
                  <c:v>99.308999999999997</c:v>
                </c:pt>
                <c:pt idx="161">
                  <c:v>99.174000000000007</c:v>
                </c:pt>
                <c:pt idx="162">
                  <c:v>100.467</c:v>
                </c:pt>
                <c:pt idx="163">
                  <c:v>100.92</c:v>
                </c:pt>
                <c:pt idx="164">
                  <c:v>100.733</c:v>
                </c:pt>
                <c:pt idx="165">
                  <c:v>100.414</c:v>
                </c:pt>
                <c:pt idx="166">
                  <c:v>101.023</c:v>
                </c:pt>
                <c:pt idx="167">
                  <c:v>100.54300000000001</c:v>
                </c:pt>
                <c:pt idx="168">
                  <c:v>99.611000000000004</c:v>
                </c:pt>
                <c:pt idx="169">
                  <c:v>99.558999999999997</c:v>
                </c:pt>
                <c:pt idx="170">
                  <c:v>97.861000000000004</c:v>
                </c:pt>
                <c:pt idx="171">
                  <c:v>98.867000000000004</c:v>
                </c:pt>
                <c:pt idx="172">
                  <c:v>98.834999999999994</c:v>
                </c:pt>
                <c:pt idx="173">
                  <c:v>99.236000000000004</c:v>
                </c:pt>
                <c:pt idx="174">
                  <c:v>98.608000000000004</c:v>
                </c:pt>
                <c:pt idx="175">
                  <c:v>98.825999999999993</c:v>
                </c:pt>
                <c:pt idx="176">
                  <c:v>100.05200000000001</c:v>
                </c:pt>
                <c:pt idx="177">
                  <c:v>99.52</c:v>
                </c:pt>
                <c:pt idx="178">
                  <c:v>99.015000000000001</c:v>
                </c:pt>
                <c:pt idx="179">
                  <c:v>98.841999999999999</c:v>
                </c:pt>
                <c:pt idx="180">
                  <c:v>99.302000000000007</c:v>
                </c:pt>
                <c:pt idx="181">
                  <c:v>99.671999999999997</c:v>
                </c:pt>
                <c:pt idx="182">
                  <c:v>100.398</c:v>
                </c:pt>
                <c:pt idx="183">
                  <c:v>100.10599999999999</c:v>
                </c:pt>
                <c:pt idx="184">
                  <c:v>100.17400000000001</c:v>
                </c:pt>
                <c:pt idx="185">
                  <c:v>99.884</c:v>
                </c:pt>
                <c:pt idx="186">
                  <c:v>99.653000000000006</c:v>
                </c:pt>
                <c:pt idx="187">
                  <c:v>99.83</c:v>
                </c:pt>
                <c:pt idx="188">
                  <c:v>99.328000000000003</c:v>
                </c:pt>
                <c:pt idx="189">
                  <c:v>99.79</c:v>
                </c:pt>
                <c:pt idx="190">
                  <c:v>99.948999999999998</c:v>
                </c:pt>
                <c:pt idx="191">
                  <c:v>100.691</c:v>
                </c:pt>
                <c:pt idx="192">
                  <c:v>100.52500000000001</c:v>
                </c:pt>
                <c:pt idx="193">
                  <c:v>100.523</c:v>
                </c:pt>
                <c:pt idx="194">
                  <c:v>101.55200000000001</c:v>
                </c:pt>
                <c:pt idx="195">
                  <c:v>101.336</c:v>
                </c:pt>
                <c:pt idx="196">
                  <c:v>101.36199999999999</c:v>
                </c:pt>
                <c:pt idx="197">
                  <c:v>101.38500000000001</c:v>
                </c:pt>
                <c:pt idx="198">
                  <c:v>101.67100000000001</c:v>
                </c:pt>
                <c:pt idx="199">
                  <c:v>101.36799999999999</c:v>
                </c:pt>
                <c:pt idx="200">
                  <c:v>100.911</c:v>
                </c:pt>
                <c:pt idx="201">
                  <c:v>101.05200000000001</c:v>
                </c:pt>
                <c:pt idx="202">
                  <c:v>101.45699999999999</c:v>
                </c:pt>
                <c:pt idx="203">
                  <c:v>101.96299999999999</c:v>
                </c:pt>
                <c:pt idx="204">
                  <c:v>102.48</c:v>
                </c:pt>
                <c:pt idx="205">
                  <c:v>102.91</c:v>
                </c:pt>
                <c:pt idx="206">
                  <c:v>101.64100000000001</c:v>
                </c:pt>
                <c:pt idx="207">
                  <c:v>102.48099999999999</c:v>
                </c:pt>
                <c:pt idx="208">
                  <c:v>102.745</c:v>
                </c:pt>
                <c:pt idx="209">
                  <c:v>103.18</c:v>
                </c:pt>
                <c:pt idx="210">
                  <c:v>103.39400000000001</c:v>
                </c:pt>
                <c:pt idx="211">
                  <c:v>103.836</c:v>
                </c:pt>
                <c:pt idx="212">
                  <c:v>104.592</c:v>
                </c:pt>
                <c:pt idx="213">
                  <c:v>104.08799999999999</c:v>
                </c:pt>
                <c:pt idx="214">
                  <c:v>103.902</c:v>
                </c:pt>
                <c:pt idx="215">
                  <c:v>103.67100000000001</c:v>
                </c:pt>
                <c:pt idx="216">
                  <c:v>104.169</c:v>
                </c:pt>
                <c:pt idx="217">
                  <c:v>104.20699999999999</c:v>
                </c:pt>
                <c:pt idx="218">
                  <c:v>104.825</c:v>
                </c:pt>
                <c:pt idx="219">
                  <c:v>103.88200000000001</c:v>
                </c:pt>
                <c:pt idx="220">
                  <c:v>103.925</c:v>
                </c:pt>
                <c:pt idx="221">
                  <c:v>103.93899999999999</c:v>
                </c:pt>
                <c:pt idx="222">
                  <c:v>103.928</c:v>
                </c:pt>
                <c:pt idx="223">
                  <c:v>103.889</c:v>
                </c:pt>
                <c:pt idx="224">
                  <c:v>103.639</c:v>
                </c:pt>
                <c:pt idx="225">
                  <c:v>104.72799999999999</c:v>
                </c:pt>
                <c:pt idx="226">
                  <c:v>104.46299999999999</c:v>
                </c:pt>
                <c:pt idx="227">
                  <c:v>104.443</c:v>
                </c:pt>
                <c:pt idx="228">
                  <c:v>104.57</c:v>
                </c:pt>
                <c:pt idx="229">
                  <c:v>105.273</c:v>
                </c:pt>
                <c:pt idx="230">
                  <c:v>104.733</c:v>
                </c:pt>
                <c:pt idx="231">
                  <c:v>105.43600000000001</c:v>
                </c:pt>
                <c:pt idx="232">
                  <c:v>105.608</c:v>
                </c:pt>
                <c:pt idx="233">
                  <c:v>105.72199999999999</c:v>
                </c:pt>
                <c:pt idx="234">
                  <c:v>105.78400000000001</c:v>
                </c:pt>
                <c:pt idx="235">
                  <c:v>105.754</c:v>
                </c:pt>
                <c:pt idx="236">
                  <c:v>105.852</c:v>
                </c:pt>
                <c:pt idx="237">
                  <c:v>105.443</c:v>
                </c:pt>
                <c:pt idx="238">
                  <c:v>105.331</c:v>
                </c:pt>
                <c:pt idx="239">
                  <c:v>105.158</c:v>
                </c:pt>
                <c:pt idx="240">
                  <c:v>105.277</c:v>
                </c:pt>
                <c:pt idx="241">
                  <c:v>104.355</c:v>
                </c:pt>
                <c:pt idx="242">
                  <c:v>104.34399999999999</c:v>
                </c:pt>
                <c:pt idx="243">
                  <c:v>104.672</c:v>
                </c:pt>
                <c:pt idx="244">
                  <c:v>104.72</c:v>
                </c:pt>
                <c:pt idx="245">
                  <c:v>104.982</c:v>
                </c:pt>
                <c:pt idx="246">
                  <c:v>105.185</c:v>
                </c:pt>
                <c:pt idx="247">
                  <c:v>105.15300000000001</c:v>
                </c:pt>
                <c:pt idx="248">
                  <c:v>105.608</c:v>
                </c:pt>
                <c:pt idx="249">
                  <c:v>105.91200000000001</c:v>
                </c:pt>
                <c:pt idx="250">
                  <c:v>105.67400000000001</c:v>
                </c:pt>
                <c:pt idx="251">
                  <c:v>105.556</c:v>
                </c:pt>
                <c:pt idx="252">
                  <c:v>105.342</c:v>
                </c:pt>
                <c:pt idx="253">
                  <c:v>105.24</c:v>
                </c:pt>
                <c:pt idx="254">
                  <c:v>106.846</c:v>
                </c:pt>
                <c:pt idx="255">
                  <c:v>106.68899999999999</c:v>
                </c:pt>
                <c:pt idx="256">
                  <c:v>106.602</c:v>
                </c:pt>
                <c:pt idx="257">
                  <c:v>106.262</c:v>
                </c:pt>
                <c:pt idx="258">
                  <c:v>106.127</c:v>
                </c:pt>
                <c:pt idx="259">
                  <c:v>106.337</c:v>
                </c:pt>
                <c:pt idx="260">
                  <c:v>106.126</c:v>
                </c:pt>
                <c:pt idx="261">
                  <c:v>106.42</c:v>
                </c:pt>
                <c:pt idx="262">
                  <c:v>107.533</c:v>
                </c:pt>
                <c:pt idx="263">
                  <c:v>107.666</c:v>
                </c:pt>
                <c:pt idx="264">
                  <c:v>107.226</c:v>
                </c:pt>
                <c:pt idx="265">
                  <c:v>107.72</c:v>
                </c:pt>
                <c:pt idx="266">
                  <c:v>106.57899999999999</c:v>
                </c:pt>
                <c:pt idx="267">
                  <c:v>106.83799999999999</c:v>
                </c:pt>
                <c:pt idx="268">
                  <c:v>106.63500000000001</c:v>
                </c:pt>
                <c:pt idx="269">
                  <c:v>106.824</c:v>
                </c:pt>
                <c:pt idx="270">
                  <c:v>107.163</c:v>
                </c:pt>
                <c:pt idx="271">
                  <c:v>107.175</c:v>
                </c:pt>
                <c:pt idx="272">
                  <c:v>107.285</c:v>
                </c:pt>
                <c:pt idx="273">
                  <c:v>107.041</c:v>
                </c:pt>
                <c:pt idx="274">
                  <c:v>107.29600000000001</c:v>
                </c:pt>
                <c:pt idx="275">
                  <c:v>108.03100000000001</c:v>
                </c:pt>
                <c:pt idx="276">
                  <c:v>108.437</c:v>
                </c:pt>
                <c:pt idx="277">
                  <c:v>108.22799999999999</c:v>
                </c:pt>
                <c:pt idx="278">
                  <c:v>108.783</c:v>
                </c:pt>
                <c:pt idx="279">
                  <c:v>108.437</c:v>
                </c:pt>
                <c:pt idx="280">
                  <c:v>108.80500000000001</c:v>
                </c:pt>
                <c:pt idx="281">
                  <c:v>108.79300000000001</c:v>
                </c:pt>
                <c:pt idx="282">
                  <c:v>108.72799999999999</c:v>
                </c:pt>
                <c:pt idx="283">
                  <c:v>109.059</c:v>
                </c:pt>
                <c:pt idx="284">
                  <c:v>109.03100000000001</c:v>
                </c:pt>
                <c:pt idx="285">
                  <c:v>109.126</c:v>
                </c:pt>
                <c:pt idx="286">
                  <c:v>108.72799999999999</c:v>
                </c:pt>
                <c:pt idx="287">
                  <c:v>108.4</c:v>
                </c:pt>
                <c:pt idx="288">
                  <c:v>108.285</c:v>
                </c:pt>
                <c:pt idx="289">
                  <c:v>108.114</c:v>
                </c:pt>
                <c:pt idx="290">
                  <c:v>109.04600000000001</c:v>
                </c:pt>
                <c:pt idx="291">
                  <c:v>109.105</c:v>
                </c:pt>
                <c:pt idx="292">
                  <c:v>109.535</c:v>
                </c:pt>
                <c:pt idx="293">
                  <c:v>109.705</c:v>
                </c:pt>
                <c:pt idx="294">
                  <c:v>109.599</c:v>
                </c:pt>
                <c:pt idx="295">
                  <c:v>109.45</c:v>
                </c:pt>
                <c:pt idx="296">
                  <c:v>109.358</c:v>
                </c:pt>
                <c:pt idx="297">
                  <c:v>109.556</c:v>
                </c:pt>
                <c:pt idx="298">
                  <c:v>109.41</c:v>
                </c:pt>
                <c:pt idx="299">
                  <c:v>109.227</c:v>
                </c:pt>
                <c:pt idx="300">
                  <c:v>109.592</c:v>
                </c:pt>
                <c:pt idx="301">
                  <c:v>110.166</c:v>
                </c:pt>
                <c:pt idx="302">
                  <c:v>108.824</c:v>
                </c:pt>
                <c:pt idx="303">
                  <c:v>108.968</c:v>
                </c:pt>
                <c:pt idx="304">
                  <c:v>108.29600000000001</c:v>
                </c:pt>
                <c:pt idx="305">
                  <c:v>108.214</c:v>
                </c:pt>
                <c:pt idx="306">
                  <c:v>108.738</c:v>
                </c:pt>
                <c:pt idx="307">
                  <c:v>108.883</c:v>
                </c:pt>
                <c:pt idx="308">
                  <c:v>109.04900000000001</c:v>
                </c:pt>
                <c:pt idx="309">
                  <c:v>108.935</c:v>
                </c:pt>
                <c:pt idx="310">
                  <c:v>109.21899999999999</c:v>
                </c:pt>
                <c:pt idx="311">
                  <c:v>109.515</c:v>
                </c:pt>
                <c:pt idx="312">
                  <c:v>109.764</c:v>
                </c:pt>
                <c:pt idx="313">
                  <c:v>109.792</c:v>
                </c:pt>
                <c:pt idx="314">
                  <c:v>110.515</c:v>
                </c:pt>
                <c:pt idx="315">
                  <c:v>110.238</c:v>
                </c:pt>
                <c:pt idx="316">
                  <c:v>110.523</c:v>
                </c:pt>
                <c:pt idx="317">
                  <c:v>110.834</c:v>
                </c:pt>
                <c:pt idx="318">
                  <c:v>110.809</c:v>
                </c:pt>
                <c:pt idx="319">
                  <c:v>111.139</c:v>
                </c:pt>
                <c:pt idx="320">
                  <c:v>111.687</c:v>
                </c:pt>
                <c:pt idx="321">
                  <c:v>111.785</c:v>
                </c:pt>
                <c:pt idx="322">
                  <c:v>111.982</c:v>
                </c:pt>
                <c:pt idx="323">
                  <c:v>112.556</c:v>
                </c:pt>
                <c:pt idx="324">
                  <c:v>112.5</c:v>
                </c:pt>
                <c:pt idx="325">
                  <c:v>112.727</c:v>
                </c:pt>
                <c:pt idx="326">
                  <c:v>113.02500000000001</c:v>
                </c:pt>
                <c:pt idx="327">
                  <c:v>113.821</c:v>
                </c:pt>
                <c:pt idx="328">
                  <c:v>114.294</c:v>
                </c:pt>
                <c:pt idx="329">
                  <c:v>114.651</c:v>
                </c:pt>
                <c:pt idx="330">
                  <c:v>114.861</c:v>
                </c:pt>
                <c:pt idx="331">
                  <c:v>114.9</c:v>
                </c:pt>
                <c:pt idx="332">
                  <c:v>114.66</c:v>
                </c:pt>
                <c:pt idx="333">
                  <c:v>114.88200000000001</c:v>
                </c:pt>
                <c:pt idx="334">
                  <c:v>115.05</c:v>
                </c:pt>
                <c:pt idx="335">
                  <c:v>115.188</c:v>
                </c:pt>
                <c:pt idx="336">
                  <c:v>115.62</c:v>
                </c:pt>
                <c:pt idx="337">
                  <c:v>116.39100000000001</c:v>
                </c:pt>
                <c:pt idx="338">
                  <c:v>115.76300000000001</c:v>
                </c:pt>
                <c:pt idx="339">
                  <c:v>116.494</c:v>
                </c:pt>
                <c:pt idx="340">
                  <c:v>116.819</c:v>
                </c:pt>
                <c:pt idx="341">
                  <c:v>116.79900000000001</c:v>
                </c:pt>
                <c:pt idx="342">
                  <c:v>116.869</c:v>
                </c:pt>
                <c:pt idx="343">
                  <c:v>117.129</c:v>
                </c:pt>
                <c:pt idx="344">
                  <c:v>117.62</c:v>
                </c:pt>
                <c:pt idx="345">
                  <c:v>118.209</c:v>
                </c:pt>
                <c:pt idx="346">
                  <c:v>118.535</c:v>
                </c:pt>
                <c:pt idx="347">
                  <c:v>118.52500000000001</c:v>
                </c:pt>
                <c:pt idx="348">
                  <c:v>118.76300000000001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0AD9-4ACA-88EE-0B7B162DF53F}"/>
            </c:ext>
          </c:extLst>
        </c:ser>
        <c:ser>
          <c:idx val="46"/>
          <c:order val="46"/>
          <c:tx>
            <c:strRef>
              <c:f>Sheet2!$BA$3</c:f>
              <c:strCache>
                <c:ptCount val="1"/>
                <c:pt idx="0">
                  <c:v>TH CPI (STANDARDIZED) SADJ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Sheet2!$F$4:$F$352</c:f>
              <c:numCache>
                <c:formatCode>m/d/yyyy</c:formatCode>
                <c:ptCount val="349"/>
                <c:pt idx="0">
                  <c:v>34683</c:v>
                </c:pt>
                <c:pt idx="1">
                  <c:v>34714</c:v>
                </c:pt>
                <c:pt idx="2">
                  <c:v>34745</c:v>
                </c:pt>
                <c:pt idx="3">
                  <c:v>34773</c:v>
                </c:pt>
                <c:pt idx="4">
                  <c:v>34804</c:v>
                </c:pt>
                <c:pt idx="5">
                  <c:v>34834</c:v>
                </c:pt>
                <c:pt idx="6">
                  <c:v>34865</c:v>
                </c:pt>
                <c:pt idx="7">
                  <c:v>34895</c:v>
                </c:pt>
                <c:pt idx="8">
                  <c:v>34926</c:v>
                </c:pt>
                <c:pt idx="9">
                  <c:v>34957</c:v>
                </c:pt>
                <c:pt idx="10">
                  <c:v>34987</c:v>
                </c:pt>
                <c:pt idx="11">
                  <c:v>35018</c:v>
                </c:pt>
                <c:pt idx="12">
                  <c:v>35048</c:v>
                </c:pt>
                <c:pt idx="13">
                  <c:v>35079</c:v>
                </c:pt>
                <c:pt idx="14">
                  <c:v>35110</c:v>
                </c:pt>
                <c:pt idx="15">
                  <c:v>35139</c:v>
                </c:pt>
                <c:pt idx="16">
                  <c:v>35170</c:v>
                </c:pt>
                <c:pt idx="17">
                  <c:v>35200</c:v>
                </c:pt>
                <c:pt idx="18">
                  <c:v>35231</c:v>
                </c:pt>
                <c:pt idx="19">
                  <c:v>35261</c:v>
                </c:pt>
                <c:pt idx="20">
                  <c:v>35292</c:v>
                </c:pt>
                <c:pt idx="21">
                  <c:v>35323</c:v>
                </c:pt>
                <c:pt idx="22">
                  <c:v>35353</c:v>
                </c:pt>
                <c:pt idx="23">
                  <c:v>35384</c:v>
                </c:pt>
                <c:pt idx="24">
                  <c:v>35414</c:v>
                </c:pt>
                <c:pt idx="25">
                  <c:v>35445</c:v>
                </c:pt>
                <c:pt idx="26">
                  <c:v>35476</c:v>
                </c:pt>
                <c:pt idx="27">
                  <c:v>35504</c:v>
                </c:pt>
                <c:pt idx="28">
                  <c:v>35535</c:v>
                </c:pt>
                <c:pt idx="29">
                  <c:v>35565</c:v>
                </c:pt>
                <c:pt idx="30">
                  <c:v>35596</c:v>
                </c:pt>
                <c:pt idx="31">
                  <c:v>35626</c:v>
                </c:pt>
                <c:pt idx="32">
                  <c:v>35657</c:v>
                </c:pt>
                <c:pt idx="33">
                  <c:v>35688</c:v>
                </c:pt>
                <c:pt idx="34">
                  <c:v>35718</c:v>
                </c:pt>
                <c:pt idx="35">
                  <c:v>35749</c:v>
                </c:pt>
                <c:pt idx="36">
                  <c:v>35779</c:v>
                </c:pt>
                <c:pt idx="37">
                  <c:v>35810</c:v>
                </c:pt>
                <c:pt idx="38">
                  <c:v>35841</c:v>
                </c:pt>
                <c:pt idx="39">
                  <c:v>35869</c:v>
                </c:pt>
                <c:pt idx="40">
                  <c:v>35900</c:v>
                </c:pt>
                <c:pt idx="41">
                  <c:v>35930</c:v>
                </c:pt>
                <c:pt idx="42">
                  <c:v>35961</c:v>
                </c:pt>
                <c:pt idx="43">
                  <c:v>35991</c:v>
                </c:pt>
                <c:pt idx="44">
                  <c:v>36022</c:v>
                </c:pt>
                <c:pt idx="45">
                  <c:v>36053</c:v>
                </c:pt>
                <c:pt idx="46">
                  <c:v>36083</c:v>
                </c:pt>
                <c:pt idx="47">
                  <c:v>36114</c:v>
                </c:pt>
                <c:pt idx="48">
                  <c:v>36144</c:v>
                </c:pt>
                <c:pt idx="49">
                  <c:v>36175</c:v>
                </c:pt>
                <c:pt idx="50">
                  <c:v>36206</c:v>
                </c:pt>
                <c:pt idx="51">
                  <c:v>36234</c:v>
                </c:pt>
                <c:pt idx="52">
                  <c:v>36265</c:v>
                </c:pt>
                <c:pt idx="53">
                  <c:v>36295</c:v>
                </c:pt>
                <c:pt idx="54">
                  <c:v>36326</c:v>
                </c:pt>
                <c:pt idx="55">
                  <c:v>36356</c:v>
                </c:pt>
                <c:pt idx="56">
                  <c:v>36387</c:v>
                </c:pt>
                <c:pt idx="57">
                  <c:v>36418</c:v>
                </c:pt>
                <c:pt idx="58">
                  <c:v>36448</c:v>
                </c:pt>
                <c:pt idx="59">
                  <c:v>36479</c:v>
                </c:pt>
                <c:pt idx="60">
                  <c:v>36509</c:v>
                </c:pt>
                <c:pt idx="61">
                  <c:v>36540</c:v>
                </c:pt>
                <c:pt idx="62">
                  <c:v>36571</c:v>
                </c:pt>
                <c:pt idx="63">
                  <c:v>36600</c:v>
                </c:pt>
                <c:pt idx="64">
                  <c:v>36631</c:v>
                </c:pt>
                <c:pt idx="65">
                  <c:v>36661</c:v>
                </c:pt>
                <c:pt idx="66">
                  <c:v>36692</c:v>
                </c:pt>
                <c:pt idx="67">
                  <c:v>36722</c:v>
                </c:pt>
                <c:pt idx="68">
                  <c:v>36753</c:v>
                </c:pt>
                <c:pt idx="69">
                  <c:v>36784</c:v>
                </c:pt>
                <c:pt idx="70">
                  <c:v>36814</c:v>
                </c:pt>
                <c:pt idx="71">
                  <c:v>36845</c:v>
                </c:pt>
                <c:pt idx="72">
                  <c:v>36875</c:v>
                </c:pt>
                <c:pt idx="73">
                  <c:v>36906</c:v>
                </c:pt>
                <c:pt idx="74">
                  <c:v>36937</c:v>
                </c:pt>
                <c:pt idx="75">
                  <c:v>36965</c:v>
                </c:pt>
                <c:pt idx="76">
                  <c:v>36996</c:v>
                </c:pt>
                <c:pt idx="77">
                  <c:v>37026</c:v>
                </c:pt>
                <c:pt idx="78">
                  <c:v>37057</c:v>
                </c:pt>
                <c:pt idx="79">
                  <c:v>37087</c:v>
                </c:pt>
                <c:pt idx="80">
                  <c:v>37118</c:v>
                </c:pt>
                <c:pt idx="81">
                  <c:v>37149</c:v>
                </c:pt>
                <c:pt idx="82">
                  <c:v>37179</c:v>
                </c:pt>
                <c:pt idx="83">
                  <c:v>37210</c:v>
                </c:pt>
                <c:pt idx="84">
                  <c:v>37240</c:v>
                </c:pt>
                <c:pt idx="85">
                  <c:v>37271</c:v>
                </c:pt>
                <c:pt idx="86">
                  <c:v>37302</c:v>
                </c:pt>
                <c:pt idx="87">
                  <c:v>37330</c:v>
                </c:pt>
                <c:pt idx="88">
                  <c:v>37361</c:v>
                </c:pt>
                <c:pt idx="89">
                  <c:v>37391</c:v>
                </c:pt>
                <c:pt idx="90">
                  <c:v>37422</c:v>
                </c:pt>
                <c:pt idx="91">
                  <c:v>37452</c:v>
                </c:pt>
                <c:pt idx="92">
                  <c:v>37483</c:v>
                </c:pt>
                <c:pt idx="93">
                  <c:v>37514</c:v>
                </c:pt>
                <c:pt idx="94">
                  <c:v>37544</c:v>
                </c:pt>
                <c:pt idx="95">
                  <c:v>37575</c:v>
                </c:pt>
                <c:pt idx="96">
                  <c:v>37605</c:v>
                </c:pt>
                <c:pt idx="97">
                  <c:v>37636</c:v>
                </c:pt>
                <c:pt idx="98">
                  <c:v>37667</c:v>
                </c:pt>
                <c:pt idx="99">
                  <c:v>37695</c:v>
                </c:pt>
                <c:pt idx="100">
                  <c:v>37726</c:v>
                </c:pt>
                <c:pt idx="101">
                  <c:v>37756</c:v>
                </c:pt>
                <c:pt idx="102">
                  <c:v>37787</c:v>
                </c:pt>
                <c:pt idx="103">
                  <c:v>37817</c:v>
                </c:pt>
                <c:pt idx="104">
                  <c:v>37848</c:v>
                </c:pt>
                <c:pt idx="105">
                  <c:v>37879</c:v>
                </c:pt>
                <c:pt idx="106">
                  <c:v>37909</c:v>
                </c:pt>
                <c:pt idx="107">
                  <c:v>37940</c:v>
                </c:pt>
                <c:pt idx="108">
                  <c:v>37970</c:v>
                </c:pt>
                <c:pt idx="109">
                  <c:v>38001</c:v>
                </c:pt>
                <c:pt idx="110">
                  <c:v>38032</c:v>
                </c:pt>
                <c:pt idx="111">
                  <c:v>38061</c:v>
                </c:pt>
                <c:pt idx="112">
                  <c:v>38092</c:v>
                </c:pt>
                <c:pt idx="113">
                  <c:v>38122</c:v>
                </c:pt>
                <c:pt idx="114">
                  <c:v>38153</c:v>
                </c:pt>
                <c:pt idx="115">
                  <c:v>38183</c:v>
                </c:pt>
                <c:pt idx="116">
                  <c:v>38214</c:v>
                </c:pt>
                <c:pt idx="117">
                  <c:v>38245</c:v>
                </c:pt>
                <c:pt idx="118">
                  <c:v>38275</c:v>
                </c:pt>
                <c:pt idx="119">
                  <c:v>38306</c:v>
                </c:pt>
                <c:pt idx="120">
                  <c:v>38336</c:v>
                </c:pt>
                <c:pt idx="121">
                  <c:v>38367</c:v>
                </c:pt>
                <c:pt idx="122">
                  <c:v>38398</c:v>
                </c:pt>
                <c:pt idx="123">
                  <c:v>38426</c:v>
                </c:pt>
                <c:pt idx="124">
                  <c:v>38457</c:v>
                </c:pt>
                <c:pt idx="125">
                  <c:v>38487</c:v>
                </c:pt>
                <c:pt idx="126">
                  <c:v>38518</c:v>
                </c:pt>
                <c:pt idx="127">
                  <c:v>38548</c:v>
                </c:pt>
                <c:pt idx="128">
                  <c:v>38579</c:v>
                </c:pt>
                <c:pt idx="129">
                  <c:v>38610</c:v>
                </c:pt>
                <c:pt idx="130">
                  <c:v>38640</c:v>
                </c:pt>
                <c:pt idx="131">
                  <c:v>38671</c:v>
                </c:pt>
                <c:pt idx="132">
                  <c:v>38701</c:v>
                </c:pt>
                <c:pt idx="133">
                  <c:v>38732</c:v>
                </c:pt>
                <c:pt idx="134">
                  <c:v>38763</c:v>
                </c:pt>
                <c:pt idx="135">
                  <c:v>38791</c:v>
                </c:pt>
                <c:pt idx="136">
                  <c:v>38822</c:v>
                </c:pt>
                <c:pt idx="137">
                  <c:v>38852</c:v>
                </c:pt>
                <c:pt idx="138">
                  <c:v>38883</c:v>
                </c:pt>
                <c:pt idx="139">
                  <c:v>38913</c:v>
                </c:pt>
                <c:pt idx="140">
                  <c:v>38944</c:v>
                </c:pt>
                <c:pt idx="141">
                  <c:v>38975</c:v>
                </c:pt>
                <c:pt idx="142">
                  <c:v>39005</c:v>
                </c:pt>
                <c:pt idx="143">
                  <c:v>39036</c:v>
                </c:pt>
                <c:pt idx="144">
                  <c:v>39066</c:v>
                </c:pt>
                <c:pt idx="145">
                  <c:v>39097</c:v>
                </c:pt>
                <c:pt idx="146">
                  <c:v>39128</c:v>
                </c:pt>
                <c:pt idx="147">
                  <c:v>39156</c:v>
                </c:pt>
                <c:pt idx="148">
                  <c:v>39187</c:v>
                </c:pt>
                <c:pt idx="149">
                  <c:v>39217</c:v>
                </c:pt>
                <c:pt idx="150">
                  <c:v>39248</c:v>
                </c:pt>
                <c:pt idx="151">
                  <c:v>39278</c:v>
                </c:pt>
                <c:pt idx="152">
                  <c:v>39309</c:v>
                </c:pt>
                <c:pt idx="153">
                  <c:v>39340</c:v>
                </c:pt>
                <c:pt idx="154">
                  <c:v>39370</c:v>
                </c:pt>
                <c:pt idx="155">
                  <c:v>39401</c:v>
                </c:pt>
                <c:pt idx="156">
                  <c:v>39431</c:v>
                </c:pt>
                <c:pt idx="157">
                  <c:v>39462</c:v>
                </c:pt>
                <c:pt idx="158">
                  <c:v>39493</c:v>
                </c:pt>
                <c:pt idx="159">
                  <c:v>39522</c:v>
                </c:pt>
                <c:pt idx="160">
                  <c:v>39553</c:v>
                </c:pt>
                <c:pt idx="161">
                  <c:v>39583</c:v>
                </c:pt>
                <c:pt idx="162">
                  <c:v>39614</c:v>
                </c:pt>
                <c:pt idx="163">
                  <c:v>39644</c:v>
                </c:pt>
                <c:pt idx="164">
                  <c:v>39675</c:v>
                </c:pt>
                <c:pt idx="165">
                  <c:v>39706</c:v>
                </c:pt>
                <c:pt idx="166">
                  <c:v>39736</c:v>
                </c:pt>
                <c:pt idx="167">
                  <c:v>39767</c:v>
                </c:pt>
                <c:pt idx="168">
                  <c:v>39797</c:v>
                </c:pt>
                <c:pt idx="169">
                  <c:v>39828</c:v>
                </c:pt>
                <c:pt idx="170">
                  <c:v>39859</c:v>
                </c:pt>
                <c:pt idx="171">
                  <c:v>39887</c:v>
                </c:pt>
                <c:pt idx="172">
                  <c:v>39918</c:v>
                </c:pt>
                <c:pt idx="173">
                  <c:v>39948</c:v>
                </c:pt>
                <c:pt idx="174">
                  <c:v>39979</c:v>
                </c:pt>
                <c:pt idx="175">
                  <c:v>40009</c:v>
                </c:pt>
                <c:pt idx="176">
                  <c:v>40040</c:v>
                </c:pt>
                <c:pt idx="177">
                  <c:v>40071</c:v>
                </c:pt>
                <c:pt idx="178">
                  <c:v>40101</c:v>
                </c:pt>
                <c:pt idx="179">
                  <c:v>40132</c:v>
                </c:pt>
                <c:pt idx="180">
                  <c:v>40162</c:v>
                </c:pt>
                <c:pt idx="181">
                  <c:v>40193</c:v>
                </c:pt>
                <c:pt idx="182">
                  <c:v>40224</c:v>
                </c:pt>
                <c:pt idx="183">
                  <c:v>40252</c:v>
                </c:pt>
                <c:pt idx="184">
                  <c:v>40283</c:v>
                </c:pt>
                <c:pt idx="185">
                  <c:v>40313</c:v>
                </c:pt>
                <c:pt idx="186">
                  <c:v>40344</c:v>
                </c:pt>
                <c:pt idx="187">
                  <c:v>40374</c:v>
                </c:pt>
                <c:pt idx="188">
                  <c:v>40405</c:v>
                </c:pt>
                <c:pt idx="189">
                  <c:v>40436</c:v>
                </c:pt>
                <c:pt idx="190">
                  <c:v>40466</c:v>
                </c:pt>
                <c:pt idx="191">
                  <c:v>40497</c:v>
                </c:pt>
                <c:pt idx="192">
                  <c:v>40527</c:v>
                </c:pt>
                <c:pt idx="193">
                  <c:v>40558</c:v>
                </c:pt>
                <c:pt idx="194">
                  <c:v>40589</c:v>
                </c:pt>
                <c:pt idx="195">
                  <c:v>40617</c:v>
                </c:pt>
                <c:pt idx="196">
                  <c:v>40648</c:v>
                </c:pt>
                <c:pt idx="197">
                  <c:v>40678</c:v>
                </c:pt>
                <c:pt idx="198">
                  <c:v>40709</c:v>
                </c:pt>
                <c:pt idx="199">
                  <c:v>40739</c:v>
                </c:pt>
                <c:pt idx="200">
                  <c:v>40770</c:v>
                </c:pt>
                <c:pt idx="201">
                  <c:v>40801</c:v>
                </c:pt>
                <c:pt idx="202">
                  <c:v>40831</c:v>
                </c:pt>
                <c:pt idx="203">
                  <c:v>40862</c:v>
                </c:pt>
                <c:pt idx="204">
                  <c:v>40892</c:v>
                </c:pt>
                <c:pt idx="205">
                  <c:v>40923</c:v>
                </c:pt>
                <c:pt idx="206">
                  <c:v>40954</c:v>
                </c:pt>
                <c:pt idx="207">
                  <c:v>40983</c:v>
                </c:pt>
                <c:pt idx="208">
                  <c:v>41014</c:v>
                </c:pt>
                <c:pt idx="209">
                  <c:v>41044</c:v>
                </c:pt>
                <c:pt idx="210">
                  <c:v>41075</c:v>
                </c:pt>
                <c:pt idx="211">
                  <c:v>41105</c:v>
                </c:pt>
                <c:pt idx="212">
                  <c:v>41136</c:v>
                </c:pt>
                <c:pt idx="213">
                  <c:v>41167</c:v>
                </c:pt>
                <c:pt idx="214">
                  <c:v>41197</c:v>
                </c:pt>
                <c:pt idx="215">
                  <c:v>41228</c:v>
                </c:pt>
                <c:pt idx="216">
                  <c:v>41258</c:v>
                </c:pt>
                <c:pt idx="217">
                  <c:v>41289</c:v>
                </c:pt>
                <c:pt idx="218">
                  <c:v>41320</c:v>
                </c:pt>
                <c:pt idx="219">
                  <c:v>41348</c:v>
                </c:pt>
                <c:pt idx="220">
                  <c:v>41379</c:v>
                </c:pt>
                <c:pt idx="221">
                  <c:v>41409</c:v>
                </c:pt>
                <c:pt idx="222">
                  <c:v>41440</c:v>
                </c:pt>
                <c:pt idx="223">
                  <c:v>41470</c:v>
                </c:pt>
                <c:pt idx="224">
                  <c:v>41501</c:v>
                </c:pt>
                <c:pt idx="225">
                  <c:v>41532</c:v>
                </c:pt>
                <c:pt idx="226">
                  <c:v>41562</c:v>
                </c:pt>
                <c:pt idx="227">
                  <c:v>41593</c:v>
                </c:pt>
                <c:pt idx="228">
                  <c:v>41623</c:v>
                </c:pt>
                <c:pt idx="229">
                  <c:v>41654</c:v>
                </c:pt>
                <c:pt idx="230">
                  <c:v>41685</c:v>
                </c:pt>
                <c:pt idx="231">
                  <c:v>41713</c:v>
                </c:pt>
                <c:pt idx="232">
                  <c:v>41744</c:v>
                </c:pt>
                <c:pt idx="233">
                  <c:v>41774</c:v>
                </c:pt>
                <c:pt idx="234">
                  <c:v>41805</c:v>
                </c:pt>
                <c:pt idx="235">
                  <c:v>41835</c:v>
                </c:pt>
                <c:pt idx="236">
                  <c:v>41866</c:v>
                </c:pt>
                <c:pt idx="237">
                  <c:v>41897</c:v>
                </c:pt>
                <c:pt idx="238">
                  <c:v>41927</c:v>
                </c:pt>
                <c:pt idx="239">
                  <c:v>41958</c:v>
                </c:pt>
                <c:pt idx="240">
                  <c:v>41988</c:v>
                </c:pt>
                <c:pt idx="241">
                  <c:v>42019</c:v>
                </c:pt>
                <c:pt idx="242">
                  <c:v>42050</c:v>
                </c:pt>
                <c:pt idx="243">
                  <c:v>42078</c:v>
                </c:pt>
                <c:pt idx="244">
                  <c:v>42109</c:v>
                </c:pt>
                <c:pt idx="245">
                  <c:v>42139</c:v>
                </c:pt>
                <c:pt idx="246">
                  <c:v>42170</c:v>
                </c:pt>
                <c:pt idx="247">
                  <c:v>42200</c:v>
                </c:pt>
                <c:pt idx="248">
                  <c:v>42231</c:v>
                </c:pt>
                <c:pt idx="249">
                  <c:v>42262</c:v>
                </c:pt>
                <c:pt idx="250">
                  <c:v>42292</c:v>
                </c:pt>
                <c:pt idx="251">
                  <c:v>42323</c:v>
                </c:pt>
                <c:pt idx="252">
                  <c:v>42353</c:v>
                </c:pt>
                <c:pt idx="253">
                  <c:v>42384</c:v>
                </c:pt>
                <c:pt idx="254">
                  <c:v>42415</c:v>
                </c:pt>
                <c:pt idx="255">
                  <c:v>42444</c:v>
                </c:pt>
                <c:pt idx="256">
                  <c:v>42475</c:v>
                </c:pt>
                <c:pt idx="257">
                  <c:v>42505</c:v>
                </c:pt>
                <c:pt idx="258">
                  <c:v>42536</c:v>
                </c:pt>
                <c:pt idx="259">
                  <c:v>42566</c:v>
                </c:pt>
                <c:pt idx="260">
                  <c:v>42597</c:v>
                </c:pt>
                <c:pt idx="261">
                  <c:v>42628</c:v>
                </c:pt>
                <c:pt idx="262">
                  <c:v>42658</c:v>
                </c:pt>
                <c:pt idx="263">
                  <c:v>42689</c:v>
                </c:pt>
                <c:pt idx="264">
                  <c:v>42719</c:v>
                </c:pt>
                <c:pt idx="265">
                  <c:v>42750</c:v>
                </c:pt>
                <c:pt idx="266">
                  <c:v>42781</c:v>
                </c:pt>
                <c:pt idx="267">
                  <c:v>42809</c:v>
                </c:pt>
                <c:pt idx="268">
                  <c:v>42840</c:v>
                </c:pt>
                <c:pt idx="269">
                  <c:v>42870</c:v>
                </c:pt>
                <c:pt idx="270">
                  <c:v>42901</c:v>
                </c:pt>
                <c:pt idx="271">
                  <c:v>42931</c:v>
                </c:pt>
                <c:pt idx="272">
                  <c:v>42962</c:v>
                </c:pt>
                <c:pt idx="273">
                  <c:v>42993</c:v>
                </c:pt>
                <c:pt idx="274">
                  <c:v>43023</c:v>
                </c:pt>
                <c:pt idx="275">
                  <c:v>43054</c:v>
                </c:pt>
                <c:pt idx="276">
                  <c:v>43084</c:v>
                </c:pt>
                <c:pt idx="277">
                  <c:v>43115</c:v>
                </c:pt>
                <c:pt idx="278">
                  <c:v>43146</c:v>
                </c:pt>
                <c:pt idx="279">
                  <c:v>43174</c:v>
                </c:pt>
                <c:pt idx="280">
                  <c:v>43205</c:v>
                </c:pt>
                <c:pt idx="281">
                  <c:v>43235</c:v>
                </c:pt>
                <c:pt idx="282">
                  <c:v>43266</c:v>
                </c:pt>
                <c:pt idx="283">
                  <c:v>43296</c:v>
                </c:pt>
                <c:pt idx="284">
                  <c:v>43327</c:v>
                </c:pt>
                <c:pt idx="285">
                  <c:v>43358</c:v>
                </c:pt>
                <c:pt idx="286">
                  <c:v>43388</c:v>
                </c:pt>
                <c:pt idx="287">
                  <c:v>43419</c:v>
                </c:pt>
                <c:pt idx="288">
                  <c:v>43449</c:v>
                </c:pt>
                <c:pt idx="289">
                  <c:v>43480</c:v>
                </c:pt>
                <c:pt idx="290">
                  <c:v>43511</c:v>
                </c:pt>
                <c:pt idx="291">
                  <c:v>43539</c:v>
                </c:pt>
                <c:pt idx="292">
                  <c:v>43570</c:v>
                </c:pt>
                <c:pt idx="293">
                  <c:v>43600</c:v>
                </c:pt>
                <c:pt idx="294">
                  <c:v>43631</c:v>
                </c:pt>
                <c:pt idx="295">
                  <c:v>43661</c:v>
                </c:pt>
                <c:pt idx="296">
                  <c:v>43692</c:v>
                </c:pt>
                <c:pt idx="297">
                  <c:v>43723</c:v>
                </c:pt>
                <c:pt idx="298">
                  <c:v>43753</c:v>
                </c:pt>
                <c:pt idx="299">
                  <c:v>43784</c:v>
                </c:pt>
                <c:pt idx="300">
                  <c:v>43814</c:v>
                </c:pt>
                <c:pt idx="301">
                  <c:v>43845</c:v>
                </c:pt>
                <c:pt idx="302">
                  <c:v>43876</c:v>
                </c:pt>
                <c:pt idx="303">
                  <c:v>43905</c:v>
                </c:pt>
                <c:pt idx="304">
                  <c:v>43936</c:v>
                </c:pt>
                <c:pt idx="305">
                  <c:v>43966</c:v>
                </c:pt>
                <c:pt idx="306">
                  <c:v>43997</c:v>
                </c:pt>
                <c:pt idx="307">
                  <c:v>44027</c:v>
                </c:pt>
                <c:pt idx="308">
                  <c:v>44058</c:v>
                </c:pt>
                <c:pt idx="309">
                  <c:v>44089</c:v>
                </c:pt>
                <c:pt idx="310">
                  <c:v>44119</c:v>
                </c:pt>
                <c:pt idx="311">
                  <c:v>44150</c:v>
                </c:pt>
                <c:pt idx="312">
                  <c:v>44180</c:v>
                </c:pt>
                <c:pt idx="313">
                  <c:v>44211</c:v>
                </c:pt>
                <c:pt idx="314">
                  <c:v>44242</c:v>
                </c:pt>
                <c:pt idx="315">
                  <c:v>44270</c:v>
                </c:pt>
                <c:pt idx="316">
                  <c:v>44301</c:v>
                </c:pt>
                <c:pt idx="317">
                  <c:v>44331</c:v>
                </c:pt>
                <c:pt idx="318">
                  <c:v>44362</c:v>
                </c:pt>
                <c:pt idx="319">
                  <c:v>44392</c:v>
                </c:pt>
                <c:pt idx="320">
                  <c:v>44423</c:v>
                </c:pt>
                <c:pt idx="321">
                  <c:v>44454</c:v>
                </c:pt>
                <c:pt idx="322">
                  <c:v>44484</c:v>
                </c:pt>
                <c:pt idx="323">
                  <c:v>44515</c:v>
                </c:pt>
                <c:pt idx="324">
                  <c:v>44545</c:v>
                </c:pt>
                <c:pt idx="325">
                  <c:v>44576</c:v>
                </c:pt>
                <c:pt idx="326">
                  <c:v>44607</c:v>
                </c:pt>
                <c:pt idx="327">
                  <c:v>44635</c:v>
                </c:pt>
                <c:pt idx="328">
                  <c:v>44666</c:v>
                </c:pt>
                <c:pt idx="329">
                  <c:v>44696</c:v>
                </c:pt>
                <c:pt idx="330">
                  <c:v>44727</c:v>
                </c:pt>
                <c:pt idx="331">
                  <c:v>44757</c:v>
                </c:pt>
                <c:pt idx="332">
                  <c:v>44788</c:v>
                </c:pt>
                <c:pt idx="333">
                  <c:v>44819</c:v>
                </c:pt>
                <c:pt idx="334">
                  <c:v>44849</c:v>
                </c:pt>
                <c:pt idx="335">
                  <c:v>44880</c:v>
                </c:pt>
                <c:pt idx="336">
                  <c:v>44910</c:v>
                </c:pt>
                <c:pt idx="337">
                  <c:v>44941</c:v>
                </c:pt>
                <c:pt idx="338">
                  <c:v>44972</c:v>
                </c:pt>
                <c:pt idx="339">
                  <c:v>45000</c:v>
                </c:pt>
                <c:pt idx="340">
                  <c:v>45031</c:v>
                </c:pt>
                <c:pt idx="341">
                  <c:v>45061</c:v>
                </c:pt>
                <c:pt idx="342">
                  <c:v>45092</c:v>
                </c:pt>
                <c:pt idx="343">
                  <c:v>45122</c:v>
                </c:pt>
                <c:pt idx="344">
                  <c:v>45153</c:v>
                </c:pt>
                <c:pt idx="345">
                  <c:v>45184</c:v>
                </c:pt>
                <c:pt idx="346">
                  <c:v>45214</c:v>
                </c:pt>
                <c:pt idx="347">
                  <c:v>45245</c:v>
                </c:pt>
                <c:pt idx="348">
                  <c:v>45275</c:v>
                </c:pt>
              </c:numCache>
            </c:numRef>
          </c:cat>
          <c:val>
            <c:numRef>
              <c:f>Sheet2!$BA$4:$BA$352</c:f>
              <c:numCache>
                <c:formatCode>General</c:formatCode>
                <c:ptCount val="349"/>
                <c:pt idx="0">
                  <c:v>60.515999999999998</c:v>
                </c:pt>
                <c:pt idx="1">
                  <c:v>60.902999999999999</c:v>
                </c:pt>
                <c:pt idx="2">
                  <c:v>61.094000000000001</c:v>
                </c:pt>
                <c:pt idx="3">
                  <c:v>61.451000000000001</c:v>
                </c:pt>
                <c:pt idx="4">
                  <c:v>61.805</c:v>
                </c:pt>
                <c:pt idx="5">
                  <c:v>62.337000000000003</c:v>
                </c:pt>
                <c:pt idx="6">
                  <c:v>62.848999999999997</c:v>
                </c:pt>
                <c:pt idx="7">
                  <c:v>63.075000000000003</c:v>
                </c:pt>
                <c:pt idx="8">
                  <c:v>63.335000000000001</c:v>
                </c:pt>
                <c:pt idx="9">
                  <c:v>63.750999999999998</c:v>
                </c:pt>
                <c:pt idx="10">
                  <c:v>64.424000000000007</c:v>
                </c:pt>
                <c:pt idx="11">
                  <c:v>64.679000000000002</c:v>
                </c:pt>
                <c:pt idx="12">
                  <c:v>65.003</c:v>
                </c:pt>
                <c:pt idx="13">
                  <c:v>65.313000000000002</c:v>
                </c:pt>
                <c:pt idx="14">
                  <c:v>65.72</c:v>
                </c:pt>
                <c:pt idx="15">
                  <c:v>65.793000000000006</c:v>
                </c:pt>
                <c:pt idx="16">
                  <c:v>66.111999999999995</c:v>
                </c:pt>
                <c:pt idx="17">
                  <c:v>66.263999999999996</c:v>
                </c:pt>
                <c:pt idx="18">
                  <c:v>66.296999999999997</c:v>
                </c:pt>
                <c:pt idx="19">
                  <c:v>66.515000000000001</c:v>
                </c:pt>
                <c:pt idx="20">
                  <c:v>66.793000000000006</c:v>
                </c:pt>
                <c:pt idx="21">
                  <c:v>66.89</c:v>
                </c:pt>
                <c:pt idx="22">
                  <c:v>67.09</c:v>
                </c:pt>
                <c:pt idx="23">
                  <c:v>67.762</c:v>
                </c:pt>
                <c:pt idx="24">
                  <c:v>68.106999999999999</c:v>
                </c:pt>
                <c:pt idx="25">
                  <c:v>68.084000000000003</c:v>
                </c:pt>
                <c:pt idx="26">
                  <c:v>68.427000000000007</c:v>
                </c:pt>
                <c:pt idx="27">
                  <c:v>68.804000000000002</c:v>
                </c:pt>
                <c:pt idx="28">
                  <c:v>68.88</c:v>
                </c:pt>
                <c:pt idx="29">
                  <c:v>69.150999999999996</c:v>
                </c:pt>
                <c:pt idx="30">
                  <c:v>69.372</c:v>
                </c:pt>
                <c:pt idx="31">
                  <c:v>69.873999999999995</c:v>
                </c:pt>
                <c:pt idx="32">
                  <c:v>71.204999999999998</c:v>
                </c:pt>
                <c:pt idx="33">
                  <c:v>71.644999999999996</c:v>
                </c:pt>
                <c:pt idx="34">
                  <c:v>72.278000000000006</c:v>
                </c:pt>
                <c:pt idx="35">
                  <c:v>72.846999999999994</c:v>
                </c:pt>
                <c:pt idx="36">
                  <c:v>73.057000000000002</c:v>
                </c:pt>
                <c:pt idx="37">
                  <c:v>73.876999999999995</c:v>
                </c:pt>
                <c:pt idx="38">
                  <c:v>74.382000000000005</c:v>
                </c:pt>
                <c:pt idx="39">
                  <c:v>75.027000000000001</c:v>
                </c:pt>
                <c:pt idx="40">
                  <c:v>75.658000000000001</c:v>
                </c:pt>
                <c:pt idx="41">
                  <c:v>76.216999999999999</c:v>
                </c:pt>
                <c:pt idx="42">
                  <c:v>76.697999999999993</c:v>
                </c:pt>
                <c:pt idx="43">
                  <c:v>76.825999999999993</c:v>
                </c:pt>
                <c:pt idx="44">
                  <c:v>76.594999999999999</c:v>
                </c:pt>
                <c:pt idx="45">
                  <c:v>76.519000000000005</c:v>
                </c:pt>
                <c:pt idx="46">
                  <c:v>76.503</c:v>
                </c:pt>
                <c:pt idx="47">
                  <c:v>76.213999999999999</c:v>
                </c:pt>
                <c:pt idx="48">
                  <c:v>76.277000000000001</c:v>
                </c:pt>
                <c:pt idx="49">
                  <c:v>76.311000000000007</c:v>
                </c:pt>
                <c:pt idx="50">
                  <c:v>76.238</c:v>
                </c:pt>
                <c:pt idx="51">
                  <c:v>76.072999999999993</c:v>
                </c:pt>
                <c:pt idx="52">
                  <c:v>76.069999999999993</c:v>
                </c:pt>
                <c:pt idx="53">
                  <c:v>75.691000000000003</c:v>
                </c:pt>
                <c:pt idx="54">
                  <c:v>75.710999999999999</c:v>
                </c:pt>
                <c:pt idx="55">
                  <c:v>75.930000000000007</c:v>
                </c:pt>
                <c:pt idx="56">
                  <c:v>75.813999999999993</c:v>
                </c:pt>
                <c:pt idx="57">
                  <c:v>75.894999999999996</c:v>
                </c:pt>
                <c:pt idx="58">
                  <c:v>76.058999999999997</c:v>
                </c:pt>
                <c:pt idx="59">
                  <c:v>76.319999999999993</c:v>
                </c:pt>
                <c:pt idx="60">
                  <c:v>76.831999999999994</c:v>
                </c:pt>
                <c:pt idx="61">
                  <c:v>76.923000000000002</c:v>
                </c:pt>
                <c:pt idx="62">
                  <c:v>77.087000000000003</c:v>
                </c:pt>
                <c:pt idx="63">
                  <c:v>77.123000000000005</c:v>
                </c:pt>
                <c:pt idx="64">
                  <c:v>76.751000000000005</c:v>
                </c:pt>
                <c:pt idx="65">
                  <c:v>76.891000000000005</c:v>
                </c:pt>
                <c:pt idx="66">
                  <c:v>77.134</c:v>
                </c:pt>
                <c:pt idx="67">
                  <c:v>77.263000000000005</c:v>
                </c:pt>
                <c:pt idx="68">
                  <c:v>77.677000000000007</c:v>
                </c:pt>
                <c:pt idx="69">
                  <c:v>77.790999999999997</c:v>
                </c:pt>
                <c:pt idx="70">
                  <c:v>77.713999999999999</c:v>
                </c:pt>
                <c:pt idx="71">
                  <c:v>78.019000000000005</c:v>
                </c:pt>
                <c:pt idx="72">
                  <c:v>78.088999999999999</c:v>
                </c:pt>
                <c:pt idx="73">
                  <c:v>77.924999999999997</c:v>
                </c:pt>
                <c:pt idx="74">
                  <c:v>78.168999999999997</c:v>
                </c:pt>
                <c:pt idx="75">
                  <c:v>78.260000000000005</c:v>
                </c:pt>
                <c:pt idx="76">
                  <c:v>78.671000000000006</c:v>
                </c:pt>
                <c:pt idx="77">
                  <c:v>78.909000000000006</c:v>
                </c:pt>
                <c:pt idx="78">
                  <c:v>78.921000000000006</c:v>
                </c:pt>
                <c:pt idx="79">
                  <c:v>78.933999999999997</c:v>
                </c:pt>
                <c:pt idx="80">
                  <c:v>78.748000000000005</c:v>
                </c:pt>
                <c:pt idx="81">
                  <c:v>78.956999999999994</c:v>
                </c:pt>
                <c:pt idx="82">
                  <c:v>78.745000000000005</c:v>
                </c:pt>
                <c:pt idx="83">
                  <c:v>78.652000000000001</c:v>
                </c:pt>
                <c:pt idx="84">
                  <c:v>78.521000000000001</c:v>
                </c:pt>
                <c:pt idx="85">
                  <c:v>78.584999999999994</c:v>
                </c:pt>
                <c:pt idx="86">
                  <c:v>78.570999999999998</c:v>
                </c:pt>
                <c:pt idx="87">
                  <c:v>78.739999999999995</c:v>
                </c:pt>
                <c:pt idx="88">
                  <c:v>79.025999999999996</c:v>
                </c:pt>
                <c:pt idx="89">
                  <c:v>79.036000000000001</c:v>
                </c:pt>
                <c:pt idx="90">
                  <c:v>79.015000000000001</c:v>
                </c:pt>
                <c:pt idx="91">
                  <c:v>79.08</c:v>
                </c:pt>
                <c:pt idx="92">
                  <c:v>78.941999999999993</c:v>
                </c:pt>
                <c:pt idx="93">
                  <c:v>79.241</c:v>
                </c:pt>
                <c:pt idx="94">
                  <c:v>79.736000000000004</c:v>
                </c:pt>
                <c:pt idx="95">
                  <c:v>79.739999999999995</c:v>
                </c:pt>
                <c:pt idx="96">
                  <c:v>79.932000000000002</c:v>
                </c:pt>
                <c:pt idx="97">
                  <c:v>80.491</c:v>
                </c:pt>
                <c:pt idx="98">
                  <c:v>80.274000000000001</c:v>
                </c:pt>
                <c:pt idx="99">
                  <c:v>80.203999999999994</c:v>
                </c:pt>
                <c:pt idx="100">
                  <c:v>80.271000000000001</c:v>
                </c:pt>
                <c:pt idx="101">
                  <c:v>80.474999999999994</c:v>
                </c:pt>
                <c:pt idx="102">
                  <c:v>80.376999999999995</c:v>
                </c:pt>
                <c:pt idx="103">
                  <c:v>80.269000000000005</c:v>
                </c:pt>
                <c:pt idx="104">
                  <c:v>80.647999999999996</c:v>
                </c:pt>
                <c:pt idx="105">
                  <c:v>80.466999999999999</c:v>
                </c:pt>
                <c:pt idx="106">
                  <c:v>80.679000000000002</c:v>
                </c:pt>
                <c:pt idx="107">
                  <c:v>81.221000000000004</c:v>
                </c:pt>
                <c:pt idx="108">
                  <c:v>81.484999999999999</c:v>
                </c:pt>
                <c:pt idx="109">
                  <c:v>81.739999999999995</c:v>
                </c:pt>
                <c:pt idx="110">
                  <c:v>82.287999999999997</c:v>
                </c:pt>
                <c:pt idx="111">
                  <c:v>82.281000000000006</c:v>
                </c:pt>
                <c:pt idx="112">
                  <c:v>82.293999999999997</c:v>
                </c:pt>
                <c:pt idx="113">
                  <c:v>82.447000000000003</c:v>
                </c:pt>
                <c:pt idx="114">
                  <c:v>82.912000000000006</c:v>
                </c:pt>
                <c:pt idx="115">
                  <c:v>82.91</c:v>
                </c:pt>
                <c:pt idx="116">
                  <c:v>83.090999999999994</c:v>
                </c:pt>
                <c:pt idx="117">
                  <c:v>83.38</c:v>
                </c:pt>
                <c:pt idx="118">
                  <c:v>83.346999999999994</c:v>
                </c:pt>
                <c:pt idx="119">
                  <c:v>83.555000000000007</c:v>
                </c:pt>
                <c:pt idx="120">
                  <c:v>83.799000000000007</c:v>
                </c:pt>
                <c:pt idx="121">
                  <c:v>83.787000000000006</c:v>
                </c:pt>
                <c:pt idx="122">
                  <c:v>84.322000000000003</c:v>
                </c:pt>
                <c:pt idx="123">
                  <c:v>84.926000000000002</c:v>
                </c:pt>
                <c:pt idx="124">
                  <c:v>85.123999999999995</c:v>
                </c:pt>
                <c:pt idx="125">
                  <c:v>85.393000000000001</c:v>
                </c:pt>
                <c:pt idx="126">
                  <c:v>85.838999999999999</c:v>
                </c:pt>
                <c:pt idx="127">
                  <c:v>87.099000000000004</c:v>
                </c:pt>
                <c:pt idx="128">
                  <c:v>87.762</c:v>
                </c:pt>
                <c:pt idx="129">
                  <c:v>88.412000000000006</c:v>
                </c:pt>
                <c:pt idx="130">
                  <c:v>88.7</c:v>
                </c:pt>
                <c:pt idx="131">
                  <c:v>88.421999999999997</c:v>
                </c:pt>
                <c:pt idx="132">
                  <c:v>88.658000000000001</c:v>
                </c:pt>
                <c:pt idx="133">
                  <c:v>89.093000000000004</c:v>
                </c:pt>
                <c:pt idx="134">
                  <c:v>89.244</c:v>
                </c:pt>
                <c:pt idx="135">
                  <c:v>89.900999999999996</c:v>
                </c:pt>
                <c:pt idx="136">
                  <c:v>90.361000000000004</c:v>
                </c:pt>
                <c:pt idx="137">
                  <c:v>90.403999999999996</c:v>
                </c:pt>
                <c:pt idx="138">
                  <c:v>90.385000000000005</c:v>
                </c:pt>
                <c:pt idx="139">
                  <c:v>90.403999999999996</c:v>
                </c:pt>
                <c:pt idx="140">
                  <c:v>91.119</c:v>
                </c:pt>
                <c:pt idx="141">
                  <c:v>90.783000000000001</c:v>
                </c:pt>
                <c:pt idx="142">
                  <c:v>91.393000000000001</c:v>
                </c:pt>
                <c:pt idx="143">
                  <c:v>91.861000000000004</c:v>
                </c:pt>
                <c:pt idx="144">
                  <c:v>92.429000000000002</c:v>
                </c:pt>
                <c:pt idx="145">
                  <c:v>92.108000000000004</c:v>
                </c:pt>
                <c:pt idx="146">
                  <c:v>91.662999999999997</c:v>
                </c:pt>
                <c:pt idx="147">
                  <c:v>91.753</c:v>
                </c:pt>
                <c:pt idx="148">
                  <c:v>91.820999999999998</c:v>
                </c:pt>
                <c:pt idx="149">
                  <c:v>92.052999999999997</c:v>
                </c:pt>
                <c:pt idx="150">
                  <c:v>92.016000000000005</c:v>
                </c:pt>
                <c:pt idx="151">
                  <c:v>91.847999999999999</c:v>
                </c:pt>
                <c:pt idx="152">
                  <c:v>92.016999999999996</c:v>
                </c:pt>
                <c:pt idx="153">
                  <c:v>92.602999999999994</c:v>
                </c:pt>
                <c:pt idx="154">
                  <c:v>93.533000000000001</c:v>
                </c:pt>
                <c:pt idx="155">
                  <c:v>94.460999999999999</c:v>
                </c:pt>
                <c:pt idx="156">
                  <c:v>95.061000000000007</c:v>
                </c:pt>
                <c:pt idx="157">
                  <c:v>95.94</c:v>
                </c:pt>
                <c:pt idx="158">
                  <c:v>96.373000000000005</c:v>
                </c:pt>
                <c:pt idx="159">
                  <c:v>96.56</c:v>
                </c:pt>
                <c:pt idx="160">
                  <c:v>97.361999999999995</c:v>
                </c:pt>
                <c:pt idx="161">
                  <c:v>99.058999999999997</c:v>
                </c:pt>
                <c:pt idx="162">
                  <c:v>99.873000000000005</c:v>
                </c:pt>
                <c:pt idx="163">
                  <c:v>100.377</c:v>
                </c:pt>
                <c:pt idx="164">
                  <c:v>98.275999999999996</c:v>
                </c:pt>
                <c:pt idx="165">
                  <c:v>98.515000000000001</c:v>
                </c:pt>
                <c:pt idx="166">
                  <c:v>97.45</c:v>
                </c:pt>
                <c:pt idx="167">
                  <c:v>96.581999999999994</c:v>
                </c:pt>
                <c:pt idx="168">
                  <c:v>95.509</c:v>
                </c:pt>
                <c:pt idx="169">
                  <c:v>95.373999999999995</c:v>
                </c:pt>
                <c:pt idx="170">
                  <c:v>96.096999999999994</c:v>
                </c:pt>
                <c:pt idx="171">
                  <c:v>96.31</c:v>
                </c:pt>
                <c:pt idx="172">
                  <c:v>96.411000000000001</c:v>
                </c:pt>
                <c:pt idx="173">
                  <c:v>95.739000000000004</c:v>
                </c:pt>
                <c:pt idx="174">
                  <c:v>95.972999999999999</c:v>
                </c:pt>
                <c:pt idx="175">
                  <c:v>96.039000000000001</c:v>
                </c:pt>
                <c:pt idx="176">
                  <c:v>97.105999999999995</c:v>
                </c:pt>
                <c:pt idx="177">
                  <c:v>97.468999999999994</c:v>
                </c:pt>
                <c:pt idx="178">
                  <c:v>97.84</c:v>
                </c:pt>
                <c:pt idx="179">
                  <c:v>98.396000000000001</c:v>
                </c:pt>
                <c:pt idx="180">
                  <c:v>98.926000000000002</c:v>
                </c:pt>
                <c:pt idx="181">
                  <c:v>99.34</c:v>
                </c:pt>
                <c:pt idx="182">
                  <c:v>99.566000000000003</c:v>
                </c:pt>
                <c:pt idx="183">
                  <c:v>99.573999999999998</c:v>
                </c:pt>
                <c:pt idx="184">
                  <c:v>99.35</c:v>
                </c:pt>
                <c:pt idx="185">
                  <c:v>99.177000000000007</c:v>
                </c:pt>
                <c:pt idx="186">
                  <c:v>99.298000000000002</c:v>
                </c:pt>
                <c:pt idx="187">
                  <c:v>99.442999999999998</c:v>
                </c:pt>
                <c:pt idx="188">
                  <c:v>100.218</c:v>
                </c:pt>
                <c:pt idx="189">
                  <c:v>100.298</c:v>
                </c:pt>
                <c:pt idx="190">
                  <c:v>100.676</c:v>
                </c:pt>
                <c:pt idx="191">
                  <c:v>101.20699999999999</c:v>
                </c:pt>
                <c:pt idx="192">
                  <c:v>101.85299999999999</c:v>
                </c:pt>
                <c:pt idx="193">
                  <c:v>102.09699999999999</c:v>
                </c:pt>
                <c:pt idx="194">
                  <c:v>102.155</c:v>
                </c:pt>
                <c:pt idx="195">
                  <c:v>102.459</c:v>
                </c:pt>
                <c:pt idx="196">
                  <c:v>103.361</c:v>
                </c:pt>
                <c:pt idx="197">
                  <c:v>103.735</c:v>
                </c:pt>
                <c:pt idx="198">
                  <c:v>103.89700000000001</c:v>
                </c:pt>
                <c:pt idx="199">
                  <c:v>104.193</c:v>
                </c:pt>
                <c:pt idx="200">
                  <c:v>104.61199999999999</c:v>
                </c:pt>
                <c:pt idx="201">
                  <c:v>104.444</c:v>
                </c:pt>
                <c:pt idx="202">
                  <c:v>104.76600000000001</c:v>
                </c:pt>
                <c:pt idx="203">
                  <c:v>105.136</c:v>
                </c:pt>
                <c:pt idx="204">
                  <c:v>104.871</c:v>
                </c:pt>
                <c:pt idx="205">
                  <c:v>105.199</c:v>
                </c:pt>
                <c:pt idx="206">
                  <c:v>105.456</c:v>
                </c:pt>
                <c:pt idx="207">
                  <c:v>105.988</c:v>
                </c:pt>
                <c:pt idx="208">
                  <c:v>106.041</c:v>
                </c:pt>
                <c:pt idx="209">
                  <c:v>106.352</c:v>
                </c:pt>
                <c:pt idx="210">
                  <c:v>106.628</c:v>
                </c:pt>
                <c:pt idx="211">
                  <c:v>107.05</c:v>
                </c:pt>
                <c:pt idx="212">
                  <c:v>107.461</c:v>
                </c:pt>
                <c:pt idx="213">
                  <c:v>108.027</c:v>
                </c:pt>
                <c:pt idx="214">
                  <c:v>108.271</c:v>
                </c:pt>
                <c:pt idx="215">
                  <c:v>108.056</c:v>
                </c:pt>
                <c:pt idx="216">
                  <c:v>108.723</c:v>
                </c:pt>
                <c:pt idx="217">
                  <c:v>108.864</c:v>
                </c:pt>
                <c:pt idx="218">
                  <c:v>108.983</c:v>
                </c:pt>
                <c:pt idx="219">
                  <c:v>108.89</c:v>
                </c:pt>
                <c:pt idx="220">
                  <c:v>108.696</c:v>
                </c:pt>
                <c:pt idx="221">
                  <c:v>108.797</c:v>
                </c:pt>
                <c:pt idx="222">
                  <c:v>109.017</c:v>
                </c:pt>
                <c:pt idx="223">
                  <c:v>109.172</c:v>
                </c:pt>
                <c:pt idx="224">
                  <c:v>109.181</c:v>
                </c:pt>
                <c:pt idx="225">
                  <c:v>109.511</c:v>
                </c:pt>
                <c:pt idx="226">
                  <c:v>109.685</c:v>
                </c:pt>
                <c:pt idx="227">
                  <c:v>110.018</c:v>
                </c:pt>
                <c:pt idx="228">
                  <c:v>110.482</c:v>
                </c:pt>
                <c:pt idx="229">
                  <c:v>110.995</c:v>
                </c:pt>
                <c:pt idx="230">
                  <c:v>111.13</c:v>
                </c:pt>
                <c:pt idx="231">
                  <c:v>111.18300000000001</c:v>
                </c:pt>
                <c:pt idx="232">
                  <c:v>111.48099999999999</c:v>
                </c:pt>
                <c:pt idx="233">
                  <c:v>111.64100000000001</c:v>
                </c:pt>
                <c:pt idx="234">
                  <c:v>111.54900000000001</c:v>
                </c:pt>
                <c:pt idx="235">
                  <c:v>111.58199999999999</c:v>
                </c:pt>
                <c:pt idx="236">
                  <c:v>111.58499999999999</c:v>
                </c:pt>
                <c:pt idx="237">
                  <c:v>111.417</c:v>
                </c:pt>
                <c:pt idx="238">
                  <c:v>111.262</c:v>
                </c:pt>
                <c:pt idx="239">
                  <c:v>111.377</c:v>
                </c:pt>
                <c:pt idx="240">
                  <c:v>110.937</c:v>
                </c:pt>
                <c:pt idx="241">
                  <c:v>110.374</c:v>
                </c:pt>
                <c:pt idx="242">
                  <c:v>110.389</c:v>
                </c:pt>
                <c:pt idx="243">
                  <c:v>110.59699999999999</c:v>
                </c:pt>
                <c:pt idx="244">
                  <c:v>110.375</c:v>
                </c:pt>
                <c:pt idx="245">
                  <c:v>110.28400000000001</c:v>
                </c:pt>
                <c:pt idx="246">
                  <c:v>110.42</c:v>
                </c:pt>
                <c:pt idx="247">
                  <c:v>110.518</c:v>
                </c:pt>
                <c:pt idx="248">
                  <c:v>110.387</c:v>
                </c:pt>
                <c:pt idx="249">
                  <c:v>110.256</c:v>
                </c:pt>
                <c:pt idx="250">
                  <c:v>110.39700000000001</c:v>
                </c:pt>
                <c:pt idx="251">
                  <c:v>110.17</c:v>
                </c:pt>
                <c:pt idx="252">
                  <c:v>109.953</c:v>
                </c:pt>
                <c:pt idx="253">
                  <c:v>109.782</c:v>
                </c:pt>
                <c:pt idx="254">
                  <c:v>109.925</c:v>
                </c:pt>
                <c:pt idx="255">
                  <c:v>110.212</c:v>
                </c:pt>
                <c:pt idx="256">
                  <c:v>110.502</c:v>
                </c:pt>
                <c:pt idx="257">
                  <c:v>110.773</c:v>
                </c:pt>
                <c:pt idx="258">
                  <c:v>110.86</c:v>
                </c:pt>
                <c:pt idx="259">
                  <c:v>110.65900000000001</c:v>
                </c:pt>
                <c:pt idx="260">
                  <c:v>110.634</c:v>
                </c:pt>
                <c:pt idx="261">
                  <c:v>110.55800000000001</c:v>
                </c:pt>
                <c:pt idx="262">
                  <c:v>110.658</c:v>
                </c:pt>
                <c:pt idx="263">
                  <c:v>110.773</c:v>
                </c:pt>
                <c:pt idx="264">
                  <c:v>111.277</c:v>
                </c:pt>
                <c:pt idx="265">
                  <c:v>111.59699999999999</c:v>
                </c:pt>
                <c:pt idx="266">
                  <c:v>111.601</c:v>
                </c:pt>
                <c:pt idx="267">
                  <c:v>111.065</c:v>
                </c:pt>
                <c:pt idx="268">
                  <c:v>110.92100000000001</c:v>
                </c:pt>
                <c:pt idx="269">
                  <c:v>110.69199999999999</c:v>
                </c:pt>
                <c:pt idx="270">
                  <c:v>110.815</c:v>
                </c:pt>
                <c:pt idx="271">
                  <c:v>110.837</c:v>
                </c:pt>
                <c:pt idx="272">
                  <c:v>111.03100000000001</c:v>
                </c:pt>
                <c:pt idx="273">
                  <c:v>111.50700000000001</c:v>
                </c:pt>
                <c:pt idx="274">
                  <c:v>111.599</c:v>
                </c:pt>
                <c:pt idx="275">
                  <c:v>111.816</c:v>
                </c:pt>
                <c:pt idx="276">
                  <c:v>111.955</c:v>
                </c:pt>
                <c:pt idx="277">
                  <c:v>112.03</c:v>
                </c:pt>
                <c:pt idx="278">
                  <c:v>111.79</c:v>
                </c:pt>
                <c:pt idx="279">
                  <c:v>111.90600000000001</c:v>
                </c:pt>
                <c:pt idx="280">
                  <c:v>112.545</c:v>
                </c:pt>
                <c:pt idx="281">
                  <c:v>112.81699999999999</c:v>
                </c:pt>
                <c:pt idx="282">
                  <c:v>112.518</c:v>
                </c:pt>
                <c:pt idx="283">
                  <c:v>112.474</c:v>
                </c:pt>
                <c:pt idx="284">
                  <c:v>112.72</c:v>
                </c:pt>
                <c:pt idx="285">
                  <c:v>112.887</c:v>
                </c:pt>
                <c:pt idx="286">
                  <c:v>112.944</c:v>
                </c:pt>
                <c:pt idx="287">
                  <c:v>112.821</c:v>
                </c:pt>
                <c:pt idx="288">
                  <c:v>112.209</c:v>
                </c:pt>
                <c:pt idx="289">
                  <c:v>112.05</c:v>
                </c:pt>
                <c:pt idx="290">
                  <c:v>112.569</c:v>
                </c:pt>
                <c:pt idx="291">
                  <c:v>113.26</c:v>
                </c:pt>
                <c:pt idx="292">
                  <c:v>113.74299999999999</c:v>
                </c:pt>
                <c:pt idx="293">
                  <c:v>114.301</c:v>
                </c:pt>
                <c:pt idx="294">
                  <c:v>113.631</c:v>
                </c:pt>
                <c:pt idx="295">
                  <c:v>113.685</c:v>
                </c:pt>
                <c:pt idx="296">
                  <c:v>113.503</c:v>
                </c:pt>
                <c:pt idx="297">
                  <c:v>113.179</c:v>
                </c:pt>
                <c:pt idx="298">
                  <c:v>112.95099999999999</c:v>
                </c:pt>
                <c:pt idx="299">
                  <c:v>112.96</c:v>
                </c:pt>
                <c:pt idx="300">
                  <c:v>113.35599999999999</c:v>
                </c:pt>
                <c:pt idx="301">
                  <c:v>113.46</c:v>
                </c:pt>
                <c:pt idx="302">
                  <c:v>113.526</c:v>
                </c:pt>
                <c:pt idx="303">
                  <c:v>112.64</c:v>
                </c:pt>
                <c:pt idx="304">
                  <c:v>110.386</c:v>
                </c:pt>
                <c:pt idx="305">
                  <c:v>110.23</c:v>
                </c:pt>
                <c:pt idx="306">
                  <c:v>111.58799999999999</c:v>
                </c:pt>
                <c:pt idx="307">
                  <c:v>112.41200000000001</c:v>
                </c:pt>
                <c:pt idx="308">
                  <c:v>112.858</c:v>
                </c:pt>
                <c:pt idx="309">
                  <c:v>112.44</c:v>
                </c:pt>
                <c:pt idx="310">
                  <c:v>112.43</c:v>
                </c:pt>
                <c:pt idx="311">
                  <c:v>112.59099999999999</c:v>
                </c:pt>
                <c:pt idx="312">
                  <c:v>113.119</c:v>
                </c:pt>
                <c:pt idx="313">
                  <c:v>113.003</c:v>
                </c:pt>
                <c:pt idx="314">
                  <c:v>112.087</c:v>
                </c:pt>
                <c:pt idx="315">
                  <c:v>112.462</c:v>
                </c:pt>
                <c:pt idx="316">
                  <c:v>114.09099999999999</c:v>
                </c:pt>
                <c:pt idx="317">
                  <c:v>113.124</c:v>
                </c:pt>
                <c:pt idx="318">
                  <c:v>113.00700000000001</c:v>
                </c:pt>
                <c:pt idx="319">
                  <c:v>112.916</c:v>
                </c:pt>
                <c:pt idx="320">
                  <c:v>112.739</c:v>
                </c:pt>
                <c:pt idx="321">
                  <c:v>114.348</c:v>
                </c:pt>
                <c:pt idx="322">
                  <c:v>115.179</c:v>
                </c:pt>
                <c:pt idx="323">
                  <c:v>115.71899999999999</c:v>
                </c:pt>
                <c:pt idx="324">
                  <c:v>115.598</c:v>
                </c:pt>
                <c:pt idx="325">
                  <c:v>116.631</c:v>
                </c:pt>
                <c:pt idx="326">
                  <c:v>117.98699999999999</c:v>
                </c:pt>
                <c:pt idx="327">
                  <c:v>118.982</c:v>
                </c:pt>
                <c:pt idx="328">
                  <c:v>119.383</c:v>
                </c:pt>
                <c:pt idx="329">
                  <c:v>121.124</c:v>
                </c:pt>
                <c:pt idx="330">
                  <c:v>121.672</c:v>
                </c:pt>
                <c:pt idx="331">
                  <c:v>121.535</c:v>
                </c:pt>
                <c:pt idx="332">
                  <c:v>121.54600000000001</c:v>
                </c:pt>
                <c:pt idx="333">
                  <c:v>121.604</c:v>
                </c:pt>
                <c:pt idx="334">
                  <c:v>121.989</c:v>
                </c:pt>
                <c:pt idx="335">
                  <c:v>122.154</c:v>
                </c:pt>
                <c:pt idx="336">
                  <c:v>122.578</c:v>
                </c:pt>
                <c:pt idx="337">
                  <c:v>122.718</c:v>
                </c:pt>
                <c:pt idx="338">
                  <c:v>122.724</c:v>
                </c:pt>
                <c:pt idx="339">
                  <c:v>122.419</c:v>
                </c:pt>
                <c:pt idx="340">
                  <c:v>122.029</c:v>
                </c:pt>
                <c:pt idx="341">
                  <c:v>121.262</c:v>
                </c:pt>
                <c:pt idx="342">
                  <c:v>121.726</c:v>
                </c:pt>
                <c:pt idx="343">
                  <c:v>122.068</c:v>
                </c:pt>
                <c:pt idx="344">
                  <c:v>122.821</c:v>
                </c:pt>
                <c:pt idx="345">
                  <c:v>122.07</c:v>
                </c:pt>
                <c:pt idx="346">
                  <c:v>121.66800000000001</c:v>
                </c:pt>
                <c:pt idx="347">
                  <c:v>121.678</c:v>
                </c:pt>
                <c:pt idx="348">
                  <c:v>121.776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0AD9-4ACA-88EE-0B7B162DF53F}"/>
            </c:ext>
          </c:extLst>
        </c:ser>
        <c:ser>
          <c:idx val="47"/>
          <c:order val="47"/>
          <c:tx>
            <c:strRef>
              <c:f>Sheet2!$BB$3</c:f>
              <c:strCache>
                <c:ptCount val="1"/>
                <c:pt idx="0">
                  <c:v>TK CPI (STANDARDIZED) SADJ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Sheet2!$F$4:$F$352</c:f>
              <c:numCache>
                <c:formatCode>m/d/yyyy</c:formatCode>
                <c:ptCount val="349"/>
                <c:pt idx="0">
                  <c:v>34683</c:v>
                </c:pt>
                <c:pt idx="1">
                  <c:v>34714</c:v>
                </c:pt>
                <c:pt idx="2">
                  <c:v>34745</c:v>
                </c:pt>
                <c:pt idx="3">
                  <c:v>34773</c:v>
                </c:pt>
                <c:pt idx="4">
                  <c:v>34804</c:v>
                </c:pt>
                <c:pt idx="5">
                  <c:v>34834</c:v>
                </c:pt>
                <c:pt idx="6">
                  <c:v>34865</c:v>
                </c:pt>
                <c:pt idx="7">
                  <c:v>34895</c:v>
                </c:pt>
                <c:pt idx="8">
                  <c:v>34926</c:v>
                </c:pt>
                <c:pt idx="9">
                  <c:v>34957</c:v>
                </c:pt>
                <c:pt idx="10">
                  <c:v>34987</c:v>
                </c:pt>
                <c:pt idx="11">
                  <c:v>35018</c:v>
                </c:pt>
                <c:pt idx="12">
                  <c:v>35048</c:v>
                </c:pt>
                <c:pt idx="13">
                  <c:v>35079</c:v>
                </c:pt>
                <c:pt idx="14">
                  <c:v>35110</c:v>
                </c:pt>
                <c:pt idx="15">
                  <c:v>35139</c:v>
                </c:pt>
                <c:pt idx="16">
                  <c:v>35170</c:v>
                </c:pt>
                <c:pt idx="17">
                  <c:v>35200</c:v>
                </c:pt>
                <c:pt idx="18">
                  <c:v>35231</c:v>
                </c:pt>
                <c:pt idx="19">
                  <c:v>35261</c:v>
                </c:pt>
                <c:pt idx="20">
                  <c:v>35292</c:v>
                </c:pt>
                <c:pt idx="21">
                  <c:v>35323</c:v>
                </c:pt>
                <c:pt idx="22">
                  <c:v>35353</c:v>
                </c:pt>
                <c:pt idx="23">
                  <c:v>35384</c:v>
                </c:pt>
                <c:pt idx="24">
                  <c:v>35414</c:v>
                </c:pt>
                <c:pt idx="25">
                  <c:v>35445</c:v>
                </c:pt>
                <c:pt idx="26">
                  <c:v>35476</c:v>
                </c:pt>
                <c:pt idx="27">
                  <c:v>35504</c:v>
                </c:pt>
                <c:pt idx="28">
                  <c:v>35535</c:v>
                </c:pt>
                <c:pt idx="29">
                  <c:v>35565</c:v>
                </c:pt>
                <c:pt idx="30">
                  <c:v>35596</c:v>
                </c:pt>
                <c:pt idx="31">
                  <c:v>35626</c:v>
                </c:pt>
                <c:pt idx="32">
                  <c:v>35657</c:v>
                </c:pt>
                <c:pt idx="33">
                  <c:v>35688</c:v>
                </c:pt>
                <c:pt idx="34">
                  <c:v>35718</c:v>
                </c:pt>
                <c:pt idx="35">
                  <c:v>35749</c:v>
                </c:pt>
                <c:pt idx="36">
                  <c:v>35779</c:v>
                </c:pt>
                <c:pt idx="37">
                  <c:v>35810</c:v>
                </c:pt>
                <c:pt idx="38">
                  <c:v>35841</c:v>
                </c:pt>
                <c:pt idx="39">
                  <c:v>35869</c:v>
                </c:pt>
                <c:pt idx="40">
                  <c:v>35900</c:v>
                </c:pt>
                <c:pt idx="41">
                  <c:v>35930</c:v>
                </c:pt>
                <c:pt idx="42">
                  <c:v>35961</c:v>
                </c:pt>
                <c:pt idx="43">
                  <c:v>35991</c:v>
                </c:pt>
                <c:pt idx="44">
                  <c:v>36022</c:v>
                </c:pt>
                <c:pt idx="45">
                  <c:v>36053</c:v>
                </c:pt>
                <c:pt idx="46">
                  <c:v>36083</c:v>
                </c:pt>
                <c:pt idx="47">
                  <c:v>36114</c:v>
                </c:pt>
                <c:pt idx="48">
                  <c:v>36144</c:v>
                </c:pt>
                <c:pt idx="49">
                  <c:v>36175</c:v>
                </c:pt>
                <c:pt idx="50">
                  <c:v>36206</c:v>
                </c:pt>
                <c:pt idx="51">
                  <c:v>36234</c:v>
                </c:pt>
                <c:pt idx="52">
                  <c:v>36265</c:v>
                </c:pt>
                <c:pt idx="53">
                  <c:v>36295</c:v>
                </c:pt>
                <c:pt idx="54">
                  <c:v>36326</c:v>
                </c:pt>
                <c:pt idx="55">
                  <c:v>36356</c:v>
                </c:pt>
                <c:pt idx="56">
                  <c:v>36387</c:v>
                </c:pt>
                <c:pt idx="57">
                  <c:v>36418</c:v>
                </c:pt>
                <c:pt idx="58">
                  <c:v>36448</c:v>
                </c:pt>
                <c:pt idx="59">
                  <c:v>36479</c:v>
                </c:pt>
                <c:pt idx="60">
                  <c:v>36509</c:v>
                </c:pt>
                <c:pt idx="61">
                  <c:v>36540</c:v>
                </c:pt>
                <c:pt idx="62">
                  <c:v>36571</c:v>
                </c:pt>
                <c:pt idx="63">
                  <c:v>36600</c:v>
                </c:pt>
                <c:pt idx="64">
                  <c:v>36631</c:v>
                </c:pt>
                <c:pt idx="65">
                  <c:v>36661</c:v>
                </c:pt>
                <c:pt idx="66">
                  <c:v>36692</c:v>
                </c:pt>
                <c:pt idx="67">
                  <c:v>36722</c:v>
                </c:pt>
                <c:pt idx="68">
                  <c:v>36753</c:v>
                </c:pt>
                <c:pt idx="69">
                  <c:v>36784</c:v>
                </c:pt>
                <c:pt idx="70">
                  <c:v>36814</c:v>
                </c:pt>
                <c:pt idx="71">
                  <c:v>36845</c:v>
                </c:pt>
                <c:pt idx="72">
                  <c:v>36875</c:v>
                </c:pt>
                <c:pt idx="73">
                  <c:v>36906</c:v>
                </c:pt>
                <c:pt idx="74">
                  <c:v>36937</c:v>
                </c:pt>
                <c:pt idx="75">
                  <c:v>36965</c:v>
                </c:pt>
                <c:pt idx="76">
                  <c:v>36996</c:v>
                </c:pt>
                <c:pt idx="77">
                  <c:v>37026</c:v>
                </c:pt>
                <c:pt idx="78">
                  <c:v>37057</c:v>
                </c:pt>
                <c:pt idx="79">
                  <c:v>37087</c:v>
                </c:pt>
                <c:pt idx="80">
                  <c:v>37118</c:v>
                </c:pt>
                <c:pt idx="81">
                  <c:v>37149</c:v>
                </c:pt>
                <c:pt idx="82">
                  <c:v>37179</c:v>
                </c:pt>
                <c:pt idx="83">
                  <c:v>37210</c:v>
                </c:pt>
                <c:pt idx="84">
                  <c:v>37240</c:v>
                </c:pt>
                <c:pt idx="85">
                  <c:v>37271</c:v>
                </c:pt>
                <c:pt idx="86">
                  <c:v>37302</c:v>
                </c:pt>
                <c:pt idx="87">
                  <c:v>37330</c:v>
                </c:pt>
                <c:pt idx="88">
                  <c:v>37361</c:v>
                </c:pt>
                <c:pt idx="89">
                  <c:v>37391</c:v>
                </c:pt>
                <c:pt idx="90">
                  <c:v>37422</c:v>
                </c:pt>
                <c:pt idx="91">
                  <c:v>37452</c:v>
                </c:pt>
                <c:pt idx="92">
                  <c:v>37483</c:v>
                </c:pt>
                <c:pt idx="93">
                  <c:v>37514</c:v>
                </c:pt>
                <c:pt idx="94">
                  <c:v>37544</c:v>
                </c:pt>
                <c:pt idx="95">
                  <c:v>37575</c:v>
                </c:pt>
                <c:pt idx="96">
                  <c:v>37605</c:v>
                </c:pt>
                <c:pt idx="97">
                  <c:v>37636</c:v>
                </c:pt>
                <c:pt idx="98">
                  <c:v>37667</c:v>
                </c:pt>
                <c:pt idx="99">
                  <c:v>37695</c:v>
                </c:pt>
                <c:pt idx="100">
                  <c:v>37726</c:v>
                </c:pt>
                <c:pt idx="101">
                  <c:v>37756</c:v>
                </c:pt>
                <c:pt idx="102">
                  <c:v>37787</c:v>
                </c:pt>
                <c:pt idx="103">
                  <c:v>37817</c:v>
                </c:pt>
                <c:pt idx="104">
                  <c:v>37848</c:v>
                </c:pt>
                <c:pt idx="105">
                  <c:v>37879</c:v>
                </c:pt>
                <c:pt idx="106">
                  <c:v>37909</c:v>
                </c:pt>
                <c:pt idx="107">
                  <c:v>37940</c:v>
                </c:pt>
                <c:pt idx="108">
                  <c:v>37970</c:v>
                </c:pt>
                <c:pt idx="109">
                  <c:v>38001</c:v>
                </c:pt>
                <c:pt idx="110">
                  <c:v>38032</c:v>
                </c:pt>
                <c:pt idx="111">
                  <c:v>38061</c:v>
                </c:pt>
                <c:pt idx="112">
                  <c:v>38092</c:v>
                </c:pt>
                <c:pt idx="113">
                  <c:v>38122</c:v>
                </c:pt>
                <c:pt idx="114">
                  <c:v>38153</c:v>
                </c:pt>
                <c:pt idx="115">
                  <c:v>38183</c:v>
                </c:pt>
                <c:pt idx="116">
                  <c:v>38214</c:v>
                </c:pt>
                <c:pt idx="117">
                  <c:v>38245</c:v>
                </c:pt>
                <c:pt idx="118">
                  <c:v>38275</c:v>
                </c:pt>
                <c:pt idx="119">
                  <c:v>38306</c:v>
                </c:pt>
                <c:pt idx="120">
                  <c:v>38336</c:v>
                </c:pt>
                <c:pt idx="121">
                  <c:v>38367</c:v>
                </c:pt>
                <c:pt idx="122">
                  <c:v>38398</c:v>
                </c:pt>
                <c:pt idx="123">
                  <c:v>38426</c:v>
                </c:pt>
                <c:pt idx="124">
                  <c:v>38457</c:v>
                </c:pt>
                <c:pt idx="125">
                  <c:v>38487</c:v>
                </c:pt>
                <c:pt idx="126">
                  <c:v>38518</c:v>
                </c:pt>
                <c:pt idx="127">
                  <c:v>38548</c:v>
                </c:pt>
                <c:pt idx="128">
                  <c:v>38579</c:v>
                </c:pt>
                <c:pt idx="129">
                  <c:v>38610</c:v>
                </c:pt>
                <c:pt idx="130">
                  <c:v>38640</c:v>
                </c:pt>
                <c:pt idx="131">
                  <c:v>38671</c:v>
                </c:pt>
                <c:pt idx="132">
                  <c:v>38701</c:v>
                </c:pt>
                <c:pt idx="133">
                  <c:v>38732</c:v>
                </c:pt>
                <c:pt idx="134">
                  <c:v>38763</c:v>
                </c:pt>
                <c:pt idx="135">
                  <c:v>38791</c:v>
                </c:pt>
                <c:pt idx="136">
                  <c:v>38822</c:v>
                </c:pt>
                <c:pt idx="137">
                  <c:v>38852</c:v>
                </c:pt>
                <c:pt idx="138">
                  <c:v>38883</c:v>
                </c:pt>
                <c:pt idx="139">
                  <c:v>38913</c:v>
                </c:pt>
                <c:pt idx="140">
                  <c:v>38944</c:v>
                </c:pt>
                <c:pt idx="141">
                  <c:v>38975</c:v>
                </c:pt>
                <c:pt idx="142">
                  <c:v>39005</c:v>
                </c:pt>
                <c:pt idx="143">
                  <c:v>39036</c:v>
                </c:pt>
                <c:pt idx="144">
                  <c:v>39066</c:v>
                </c:pt>
                <c:pt idx="145">
                  <c:v>39097</c:v>
                </c:pt>
                <c:pt idx="146">
                  <c:v>39128</c:v>
                </c:pt>
                <c:pt idx="147">
                  <c:v>39156</c:v>
                </c:pt>
                <c:pt idx="148">
                  <c:v>39187</c:v>
                </c:pt>
                <c:pt idx="149">
                  <c:v>39217</c:v>
                </c:pt>
                <c:pt idx="150">
                  <c:v>39248</c:v>
                </c:pt>
                <c:pt idx="151">
                  <c:v>39278</c:v>
                </c:pt>
                <c:pt idx="152">
                  <c:v>39309</c:v>
                </c:pt>
                <c:pt idx="153">
                  <c:v>39340</c:v>
                </c:pt>
                <c:pt idx="154">
                  <c:v>39370</c:v>
                </c:pt>
                <c:pt idx="155">
                  <c:v>39401</c:v>
                </c:pt>
                <c:pt idx="156">
                  <c:v>39431</c:v>
                </c:pt>
                <c:pt idx="157">
                  <c:v>39462</c:v>
                </c:pt>
                <c:pt idx="158">
                  <c:v>39493</c:v>
                </c:pt>
                <c:pt idx="159">
                  <c:v>39522</c:v>
                </c:pt>
                <c:pt idx="160">
                  <c:v>39553</c:v>
                </c:pt>
                <c:pt idx="161">
                  <c:v>39583</c:v>
                </c:pt>
                <c:pt idx="162">
                  <c:v>39614</c:v>
                </c:pt>
                <c:pt idx="163">
                  <c:v>39644</c:v>
                </c:pt>
                <c:pt idx="164">
                  <c:v>39675</c:v>
                </c:pt>
                <c:pt idx="165">
                  <c:v>39706</c:v>
                </c:pt>
                <c:pt idx="166">
                  <c:v>39736</c:v>
                </c:pt>
                <c:pt idx="167">
                  <c:v>39767</c:v>
                </c:pt>
                <c:pt idx="168">
                  <c:v>39797</c:v>
                </c:pt>
                <c:pt idx="169">
                  <c:v>39828</c:v>
                </c:pt>
                <c:pt idx="170">
                  <c:v>39859</c:v>
                </c:pt>
                <c:pt idx="171">
                  <c:v>39887</c:v>
                </c:pt>
                <c:pt idx="172">
                  <c:v>39918</c:v>
                </c:pt>
                <c:pt idx="173">
                  <c:v>39948</c:v>
                </c:pt>
                <c:pt idx="174">
                  <c:v>39979</c:v>
                </c:pt>
                <c:pt idx="175">
                  <c:v>40009</c:v>
                </c:pt>
                <c:pt idx="176">
                  <c:v>40040</c:v>
                </c:pt>
                <c:pt idx="177">
                  <c:v>40071</c:v>
                </c:pt>
                <c:pt idx="178">
                  <c:v>40101</c:v>
                </c:pt>
                <c:pt idx="179">
                  <c:v>40132</c:v>
                </c:pt>
                <c:pt idx="180">
                  <c:v>40162</c:v>
                </c:pt>
                <c:pt idx="181">
                  <c:v>40193</c:v>
                </c:pt>
                <c:pt idx="182">
                  <c:v>40224</c:v>
                </c:pt>
                <c:pt idx="183">
                  <c:v>40252</c:v>
                </c:pt>
                <c:pt idx="184">
                  <c:v>40283</c:v>
                </c:pt>
                <c:pt idx="185">
                  <c:v>40313</c:v>
                </c:pt>
                <c:pt idx="186">
                  <c:v>40344</c:v>
                </c:pt>
                <c:pt idx="187">
                  <c:v>40374</c:v>
                </c:pt>
                <c:pt idx="188">
                  <c:v>40405</c:v>
                </c:pt>
                <c:pt idx="189">
                  <c:v>40436</c:v>
                </c:pt>
                <c:pt idx="190">
                  <c:v>40466</c:v>
                </c:pt>
                <c:pt idx="191">
                  <c:v>40497</c:v>
                </c:pt>
                <c:pt idx="192">
                  <c:v>40527</c:v>
                </c:pt>
                <c:pt idx="193">
                  <c:v>40558</c:v>
                </c:pt>
                <c:pt idx="194">
                  <c:v>40589</c:v>
                </c:pt>
                <c:pt idx="195">
                  <c:v>40617</c:v>
                </c:pt>
                <c:pt idx="196">
                  <c:v>40648</c:v>
                </c:pt>
                <c:pt idx="197">
                  <c:v>40678</c:v>
                </c:pt>
                <c:pt idx="198">
                  <c:v>40709</c:v>
                </c:pt>
                <c:pt idx="199">
                  <c:v>40739</c:v>
                </c:pt>
                <c:pt idx="200">
                  <c:v>40770</c:v>
                </c:pt>
                <c:pt idx="201">
                  <c:v>40801</c:v>
                </c:pt>
                <c:pt idx="202">
                  <c:v>40831</c:v>
                </c:pt>
                <c:pt idx="203">
                  <c:v>40862</c:v>
                </c:pt>
                <c:pt idx="204">
                  <c:v>40892</c:v>
                </c:pt>
                <c:pt idx="205">
                  <c:v>40923</c:v>
                </c:pt>
                <c:pt idx="206">
                  <c:v>40954</c:v>
                </c:pt>
                <c:pt idx="207">
                  <c:v>40983</c:v>
                </c:pt>
                <c:pt idx="208">
                  <c:v>41014</c:v>
                </c:pt>
                <c:pt idx="209">
                  <c:v>41044</c:v>
                </c:pt>
                <c:pt idx="210">
                  <c:v>41075</c:v>
                </c:pt>
                <c:pt idx="211">
                  <c:v>41105</c:v>
                </c:pt>
                <c:pt idx="212">
                  <c:v>41136</c:v>
                </c:pt>
                <c:pt idx="213">
                  <c:v>41167</c:v>
                </c:pt>
                <c:pt idx="214">
                  <c:v>41197</c:v>
                </c:pt>
                <c:pt idx="215">
                  <c:v>41228</c:v>
                </c:pt>
                <c:pt idx="216">
                  <c:v>41258</c:v>
                </c:pt>
                <c:pt idx="217">
                  <c:v>41289</c:v>
                </c:pt>
                <c:pt idx="218">
                  <c:v>41320</c:v>
                </c:pt>
                <c:pt idx="219">
                  <c:v>41348</c:v>
                </c:pt>
                <c:pt idx="220">
                  <c:v>41379</c:v>
                </c:pt>
                <c:pt idx="221">
                  <c:v>41409</c:v>
                </c:pt>
                <c:pt idx="222">
                  <c:v>41440</c:v>
                </c:pt>
                <c:pt idx="223">
                  <c:v>41470</c:v>
                </c:pt>
                <c:pt idx="224">
                  <c:v>41501</c:v>
                </c:pt>
                <c:pt idx="225">
                  <c:v>41532</c:v>
                </c:pt>
                <c:pt idx="226">
                  <c:v>41562</c:v>
                </c:pt>
                <c:pt idx="227">
                  <c:v>41593</c:v>
                </c:pt>
                <c:pt idx="228">
                  <c:v>41623</c:v>
                </c:pt>
                <c:pt idx="229">
                  <c:v>41654</c:v>
                </c:pt>
                <c:pt idx="230">
                  <c:v>41685</c:v>
                </c:pt>
                <c:pt idx="231">
                  <c:v>41713</c:v>
                </c:pt>
                <c:pt idx="232">
                  <c:v>41744</c:v>
                </c:pt>
                <c:pt idx="233">
                  <c:v>41774</c:v>
                </c:pt>
                <c:pt idx="234">
                  <c:v>41805</c:v>
                </c:pt>
                <c:pt idx="235">
                  <c:v>41835</c:v>
                </c:pt>
                <c:pt idx="236">
                  <c:v>41866</c:v>
                </c:pt>
                <c:pt idx="237">
                  <c:v>41897</c:v>
                </c:pt>
                <c:pt idx="238">
                  <c:v>41927</c:v>
                </c:pt>
                <c:pt idx="239">
                  <c:v>41958</c:v>
                </c:pt>
                <c:pt idx="240">
                  <c:v>41988</c:v>
                </c:pt>
                <c:pt idx="241">
                  <c:v>42019</c:v>
                </c:pt>
                <c:pt idx="242">
                  <c:v>42050</c:v>
                </c:pt>
                <c:pt idx="243">
                  <c:v>42078</c:v>
                </c:pt>
                <c:pt idx="244">
                  <c:v>42109</c:v>
                </c:pt>
                <c:pt idx="245">
                  <c:v>42139</c:v>
                </c:pt>
                <c:pt idx="246">
                  <c:v>42170</c:v>
                </c:pt>
                <c:pt idx="247">
                  <c:v>42200</c:v>
                </c:pt>
                <c:pt idx="248">
                  <c:v>42231</c:v>
                </c:pt>
                <c:pt idx="249">
                  <c:v>42262</c:v>
                </c:pt>
                <c:pt idx="250">
                  <c:v>42292</c:v>
                </c:pt>
                <c:pt idx="251">
                  <c:v>42323</c:v>
                </c:pt>
                <c:pt idx="252">
                  <c:v>42353</c:v>
                </c:pt>
                <c:pt idx="253">
                  <c:v>42384</c:v>
                </c:pt>
                <c:pt idx="254">
                  <c:v>42415</c:v>
                </c:pt>
                <c:pt idx="255">
                  <c:v>42444</c:v>
                </c:pt>
                <c:pt idx="256">
                  <c:v>42475</c:v>
                </c:pt>
                <c:pt idx="257">
                  <c:v>42505</c:v>
                </c:pt>
                <c:pt idx="258">
                  <c:v>42536</c:v>
                </c:pt>
                <c:pt idx="259">
                  <c:v>42566</c:v>
                </c:pt>
                <c:pt idx="260">
                  <c:v>42597</c:v>
                </c:pt>
                <c:pt idx="261">
                  <c:v>42628</c:v>
                </c:pt>
                <c:pt idx="262">
                  <c:v>42658</c:v>
                </c:pt>
                <c:pt idx="263">
                  <c:v>42689</c:v>
                </c:pt>
                <c:pt idx="264">
                  <c:v>42719</c:v>
                </c:pt>
                <c:pt idx="265">
                  <c:v>42750</c:v>
                </c:pt>
                <c:pt idx="266">
                  <c:v>42781</c:v>
                </c:pt>
                <c:pt idx="267">
                  <c:v>42809</c:v>
                </c:pt>
                <c:pt idx="268">
                  <c:v>42840</c:v>
                </c:pt>
                <c:pt idx="269">
                  <c:v>42870</c:v>
                </c:pt>
                <c:pt idx="270">
                  <c:v>42901</c:v>
                </c:pt>
                <c:pt idx="271">
                  <c:v>42931</c:v>
                </c:pt>
                <c:pt idx="272">
                  <c:v>42962</c:v>
                </c:pt>
                <c:pt idx="273">
                  <c:v>42993</c:v>
                </c:pt>
                <c:pt idx="274">
                  <c:v>43023</c:v>
                </c:pt>
                <c:pt idx="275">
                  <c:v>43054</c:v>
                </c:pt>
                <c:pt idx="276">
                  <c:v>43084</c:v>
                </c:pt>
                <c:pt idx="277">
                  <c:v>43115</c:v>
                </c:pt>
                <c:pt idx="278">
                  <c:v>43146</c:v>
                </c:pt>
                <c:pt idx="279">
                  <c:v>43174</c:v>
                </c:pt>
                <c:pt idx="280">
                  <c:v>43205</c:v>
                </c:pt>
                <c:pt idx="281">
                  <c:v>43235</c:v>
                </c:pt>
                <c:pt idx="282">
                  <c:v>43266</c:v>
                </c:pt>
                <c:pt idx="283">
                  <c:v>43296</c:v>
                </c:pt>
                <c:pt idx="284">
                  <c:v>43327</c:v>
                </c:pt>
                <c:pt idx="285">
                  <c:v>43358</c:v>
                </c:pt>
                <c:pt idx="286">
                  <c:v>43388</c:v>
                </c:pt>
                <c:pt idx="287">
                  <c:v>43419</c:v>
                </c:pt>
                <c:pt idx="288">
                  <c:v>43449</c:v>
                </c:pt>
                <c:pt idx="289">
                  <c:v>43480</c:v>
                </c:pt>
                <c:pt idx="290">
                  <c:v>43511</c:v>
                </c:pt>
                <c:pt idx="291">
                  <c:v>43539</c:v>
                </c:pt>
                <c:pt idx="292">
                  <c:v>43570</c:v>
                </c:pt>
                <c:pt idx="293">
                  <c:v>43600</c:v>
                </c:pt>
                <c:pt idx="294">
                  <c:v>43631</c:v>
                </c:pt>
                <c:pt idx="295">
                  <c:v>43661</c:v>
                </c:pt>
                <c:pt idx="296">
                  <c:v>43692</c:v>
                </c:pt>
                <c:pt idx="297">
                  <c:v>43723</c:v>
                </c:pt>
                <c:pt idx="298">
                  <c:v>43753</c:v>
                </c:pt>
                <c:pt idx="299">
                  <c:v>43784</c:v>
                </c:pt>
                <c:pt idx="300">
                  <c:v>43814</c:v>
                </c:pt>
                <c:pt idx="301">
                  <c:v>43845</c:v>
                </c:pt>
                <c:pt idx="302">
                  <c:v>43876</c:v>
                </c:pt>
                <c:pt idx="303">
                  <c:v>43905</c:v>
                </c:pt>
                <c:pt idx="304">
                  <c:v>43936</c:v>
                </c:pt>
                <c:pt idx="305">
                  <c:v>43966</c:v>
                </c:pt>
                <c:pt idx="306">
                  <c:v>43997</c:v>
                </c:pt>
                <c:pt idx="307">
                  <c:v>44027</c:v>
                </c:pt>
                <c:pt idx="308">
                  <c:v>44058</c:v>
                </c:pt>
                <c:pt idx="309">
                  <c:v>44089</c:v>
                </c:pt>
                <c:pt idx="310">
                  <c:v>44119</c:v>
                </c:pt>
                <c:pt idx="311">
                  <c:v>44150</c:v>
                </c:pt>
                <c:pt idx="312">
                  <c:v>44180</c:v>
                </c:pt>
                <c:pt idx="313">
                  <c:v>44211</c:v>
                </c:pt>
                <c:pt idx="314">
                  <c:v>44242</c:v>
                </c:pt>
                <c:pt idx="315">
                  <c:v>44270</c:v>
                </c:pt>
                <c:pt idx="316">
                  <c:v>44301</c:v>
                </c:pt>
                <c:pt idx="317">
                  <c:v>44331</c:v>
                </c:pt>
                <c:pt idx="318">
                  <c:v>44362</c:v>
                </c:pt>
                <c:pt idx="319">
                  <c:v>44392</c:v>
                </c:pt>
                <c:pt idx="320">
                  <c:v>44423</c:v>
                </c:pt>
                <c:pt idx="321">
                  <c:v>44454</c:v>
                </c:pt>
                <c:pt idx="322">
                  <c:v>44484</c:v>
                </c:pt>
                <c:pt idx="323">
                  <c:v>44515</c:v>
                </c:pt>
                <c:pt idx="324">
                  <c:v>44545</c:v>
                </c:pt>
                <c:pt idx="325">
                  <c:v>44576</c:v>
                </c:pt>
                <c:pt idx="326">
                  <c:v>44607</c:v>
                </c:pt>
                <c:pt idx="327">
                  <c:v>44635</c:v>
                </c:pt>
                <c:pt idx="328">
                  <c:v>44666</c:v>
                </c:pt>
                <c:pt idx="329">
                  <c:v>44696</c:v>
                </c:pt>
                <c:pt idx="330">
                  <c:v>44727</c:v>
                </c:pt>
                <c:pt idx="331">
                  <c:v>44757</c:v>
                </c:pt>
                <c:pt idx="332">
                  <c:v>44788</c:v>
                </c:pt>
                <c:pt idx="333">
                  <c:v>44819</c:v>
                </c:pt>
                <c:pt idx="334">
                  <c:v>44849</c:v>
                </c:pt>
                <c:pt idx="335">
                  <c:v>44880</c:v>
                </c:pt>
                <c:pt idx="336">
                  <c:v>44910</c:v>
                </c:pt>
                <c:pt idx="337">
                  <c:v>44941</c:v>
                </c:pt>
                <c:pt idx="338">
                  <c:v>44972</c:v>
                </c:pt>
                <c:pt idx="339">
                  <c:v>45000</c:v>
                </c:pt>
                <c:pt idx="340">
                  <c:v>45031</c:v>
                </c:pt>
                <c:pt idx="341">
                  <c:v>45061</c:v>
                </c:pt>
                <c:pt idx="342">
                  <c:v>45092</c:v>
                </c:pt>
                <c:pt idx="343">
                  <c:v>45122</c:v>
                </c:pt>
                <c:pt idx="344">
                  <c:v>45153</c:v>
                </c:pt>
                <c:pt idx="345">
                  <c:v>45184</c:v>
                </c:pt>
                <c:pt idx="346">
                  <c:v>45214</c:v>
                </c:pt>
                <c:pt idx="347">
                  <c:v>45245</c:v>
                </c:pt>
                <c:pt idx="348">
                  <c:v>45275</c:v>
                </c:pt>
              </c:numCache>
            </c:numRef>
          </c:cat>
          <c:val>
            <c:numRef>
              <c:f>Sheet2!$BB$4:$BB$352</c:f>
              <c:numCache>
                <c:formatCode>General</c:formatCode>
                <c:ptCount val="349"/>
                <c:pt idx="0">
                  <c:v>0.95599999999999996</c:v>
                </c:pt>
                <c:pt idx="1">
                  <c:v>1.0029999999999999</c:v>
                </c:pt>
                <c:pt idx="2">
                  <c:v>1.0589999999999999</c:v>
                </c:pt>
                <c:pt idx="3">
                  <c:v>1.1060000000000001</c:v>
                </c:pt>
                <c:pt idx="4">
                  <c:v>1.129</c:v>
                </c:pt>
                <c:pt idx="5">
                  <c:v>1.1719999999999999</c:v>
                </c:pt>
                <c:pt idx="6">
                  <c:v>1.242</c:v>
                </c:pt>
                <c:pt idx="7">
                  <c:v>1.294</c:v>
                </c:pt>
                <c:pt idx="8">
                  <c:v>1.371</c:v>
                </c:pt>
                <c:pt idx="9">
                  <c:v>1.4610000000000001</c:v>
                </c:pt>
                <c:pt idx="10">
                  <c:v>1.5329999999999999</c:v>
                </c:pt>
                <c:pt idx="11">
                  <c:v>1.605</c:v>
                </c:pt>
                <c:pt idx="12">
                  <c:v>1.6759999999999999</c:v>
                </c:pt>
                <c:pt idx="13">
                  <c:v>1.794</c:v>
                </c:pt>
                <c:pt idx="14">
                  <c:v>1.877</c:v>
                </c:pt>
                <c:pt idx="15">
                  <c:v>1.9870000000000001</c:v>
                </c:pt>
                <c:pt idx="16">
                  <c:v>2.0489999999999999</c:v>
                </c:pt>
                <c:pt idx="17">
                  <c:v>2.1549999999999998</c:v>
                </c:pt>
                <c:pt idx="18">
                  <c:v>2.274</c:v>
                </c:pt>
                <c:pt idx="19">
                  <c:v>2.367</c:v>
                </c:pt>
                <c:pt idx="20">
                  <c:v>2.4969999999999999</c:v>
                </c:pt>
                <c:pt idx="21">
                  <c:v>2.6139999999999999</c:v>
                </c:pt>
                <c:pt idx="22">
                  <c:v>2.7410000000000001</c:v>
                </c:pt>
                <c:pt idx="23">
                  <c:v>2.8719999999999999</c:v>
                </c:pt>
                <c:pt idx="24">
                  <c:v>2.9849999999999999</c:v>
                </c:pt>
                <c:pt idx="25">
                  <c:v>3.109</c:v>
                </c:pt>
                <c:pt idx="26">
                  <c:v>3.2970000000000002</c:v>
                </c:pt>
                <c:pt idx="27">
                  <c:v>3.476</c:v>
                </c:pt>
                <c:pt idx="28">
                  <c:v>3.6829999999999998</c:v>
                </c:pt>
                <c:pt idx="29">
                  <c:v>3.899</c:v>
                </c:pt>
                <c:pt idx="30">
                  <c:v>4.0960000000000001</c:v>
                </c:pt>
                <c:pt idx="31">
                  <c:v>4.407</c:v>
                </c:pt>
                <c:pt idx="32">
                  <c:v>4.6950000000000003</c:v>
                </c:pt>
                <c:pt idx="33">
                  <c:v>4.9450000000000003</c:v>
                </c:pt>
                <c:pt idx="34">
                  <c:v>5.2670000000000003</c:v>
                </c:pt>
                <c:pt idx="35">
                  <c:v>5.6079999999999997</c:v>
                </c:pt>
                <c:pt idx="36">
                  <c:v>5.9210000000000003</c:v>
                </c:pt>
                <c:pt idx="37">
                  <c:v>6.266</c:v>
                </c:pt>
                <c:pt idx="38">
                  <c:v>6.5620000000000003</c:v>
                </c:pt>
                <c:pt idx="39">
                  <c:v>6.85</c:v>
                </c:pt>
                <c:pt idx="40">
                  <c:v>7.1379999999999999</c:v>
                </c:pt>
                <c:pt idx="41">
                  <c:v>7.4640000000000004</c:v>
                </c:pt>
                <c:pt idx="42">
                  <c:v>7.8079999999999998</c:v>
                </c:pt>
                <c:pt idx="43">
                  <c:v>8.1440000000000001</c:v>
                </c:pt>
                <c:pt idx="44">
                  <c:v>8.4879999999999995</c:v>
                </c:pt>
                <c:pt idx="45">
                  <c:v>8.9350000000000005</c:v>
                </c:pt>
                <c:pt idx="46">
                  <c:v>9.3320000000000007</c:v>
                </c:pt>
                <c:pt idx="47">
                  <c:v>9.7070000000000007</c:v>
                </c:pt>
                <c:pt idx="48">
                  <c:v>10.06</c:v>
                </c:pt>
                <c:pt idx="49">
                  <c:v>10.494</c:v>
                </c:pt>
                <c:pt idx="50">
                  <c:v>10.885999999999999</c:v>
                </c:pt>
                <c:pt idx="51">
                  <c:v>11.313000000000001</c:v>
                </c:pt>
                <c:pt idx="52">
                  <c:v>11.721</c:v>
                </c:pt>
                <c:pt idx="53">
                  <c:v>12.156000000000001</c:v>
                </c:pt>
                <c:pt idx="54">
                  <c:v>12.798999999999999</c:v>
                </c:pt>
                <c:pt idx="55">
                  <c:v>13.397</c:v>
                </c:pt>
                <c:pt idx="56">
                  <c:v>14.022</c:v>
                </c:pt>
                <c:pt idx="57">
                  <c:v>14.657999999999999</c:v>
                </c:pt>
                <c:pt idx="58">
                  <c:v>15.326000000000001</c:v>
                </c:pt>
                <c:pt idx="59">
                  <c:v>15.901999999999999</c:v>
                </c:pt>
                <c:pt idx="60">
                  <c:v>16.855</c:v>
                </c:pt>
                <c:pt idx="61">
                  <c:v>17.582999999999998</c:v>
                </c:pt>
                <c:pt idx="62">
                  <c:v>18.39</c:v>
                </c:pt>
                <c:pt idx="63">
                  <c:v>18.956</c:v>
                </c:pt>
                <c:pt idx="64">
                  <c:v>19.213999999999999</c:v>
                </c:pt>
                <c:pt idx="65">
                  <c:v>19.812999999999999</c:v>
                </c:pt>
                <c:pt idx="66">
                  <c:v>20.28</c:v>
                </c:pt>
                <c:pt idx="67">
                  <c:v>20.937999999999999</c:v>
                </c:pt>
                <c:pt idx="68">
                  <c:v>21.495999999999999</c:v>
                </c:pt>
                <c:pt idx="69">
                  <c:v>21.838999999999999</c:v>
                </c:pt>
                <c:pt idx="70">
                  <c:v>22.199000000000002</c:v>
                </c:pt>
                <c:pt idx="71">
                  <c:v>22.928999999999998</c:v>
                </c:pt>
                <c:pt idx="72">
                  <c:v>23.506</c:v>
                </c:pt>
                <c:pt idx="73">
                  <c:v>23.959</c:v>
                </c:pt>
                <c:pt idx="74">
                  <c:v>24.577999999999999</c:v>
                </c:pt>
                <c:pt idx="75">
                  <c:v>26.053999999999998</c:v>
                </c:pt>
                <c:pt idx="76">
                  <c:v>28.484999999999999</c:v>
                </c:pt>
                <c:pt idx="77">
                  <c:v>30.132999999999999</c:v>
                </c:pt>
                <c:pt idx="78">
                  <c:v>31.524000000000001</c:v>
                </c:pt>
                <c:pt idx="79">
                  <c:v>32.603999999999999</c:v>
                </c:pt>
                <c:pt idx="80">
                  <c:v>33.744999999999997</c:v>
                </c:pt>
                <c:pt idx="81">
                  <c:v>35.344000000000001</c:v>
                </c:pt>
                <c:pt idx="82">
                  <c:v>37.076000000000001</c:v>
                </c:pt>
                <c:pt idx="83">
                  <c:v>38.435000000000002</c:v>
                </c:pt>
                <c:pt idx="84">
                  <c:v>39.639000000000003</c:v>
                </c:pt>
                <c:pt idx="85">
                  <c:v>41.607999999999997</c:v>
                </c:pt>
                <c:pt idx="86">
                  <c:v>42.585000000000001</c:v>
                </c:pt>
                <c:pt idx="87">
                  <c:v>43.024999999999999</c:v>
                </c:pt>
                <c:pt idx="88">
                  <c:v>43.576999999999998</c:v>
                </c:pt>
                <c:pt idx="89">
                  <c:v>44.045999999999999</c:v>
                </c:pt>
                <c:pt idx="90">
                  <c:v>44.918999999999997</c:v>
                </c:pt>
                <c:pt idx="91">
                  <c:v>45.982999999999997</c:v>
                </c:pt>
                <c:pt idx="92">
                  <c:v>47.207000000000001</c:v>
                </c:pt>
                <c:pt idx="93">
                  <c:v>48.43</c:v>
                </c:pt>
                <c:pt idx="94">
                  <c:v>49.5</c:v>
                </c:pt>
                <c:pt idx="95">
                  <c:v>50.618000000000002</c:v>
                </c:pt>
                <c:pt idx="96">
                  <c:v>51.646000000000001</c:v>
                </c:pt>
                <c:pt idx="97">
                  <c:v>52.792000000000002</c:v>
                </c:pt>
                <c:pt idx="98">
                  <c:v>54.01</c:v>
                </c:pt>
                <c:pt idx="99">
                  <c:v>54.98</c:v>
                </c:pt>
                <c:pt idx="100">
                  <c:v>55.006999999999998</c:v>
                </c:pt>
                <c:pt idx="101">
                  <c:v>55.686999999999998</c:v>
                </c:pt>
                <c:pt idx="102">
                  <c:v>56.320999999999998</c:v>
                </c:pt>
                <c:pt idx="103">
                  <c:v>56.814999999999998</c:v>
                </c:pt>
                <c:pt idx="104">
                  <c:v>57.11</c:v>
                </c:pt>
                <c:pt idx="105">
                  <c:v>57.396999999999998</c:v>
                </c:pt>
                <c:pt idx="106">
                  <c:v>57.194000000000003</c:v>
                </c:pt>
                <c:pt idx="107">
                  <c:v>57.488</c:v>
                </c:pt>
                <c:pt idx="108">
                  <c:v>57.844999999999999</c:v>
                </c:pt>
                <c:pt idx="109">
                  <c:v>57.978999999999999</c:v>
                </c:pt>
                <c:pt idx="110">
                  <c:v>58.566000000000003</c:v>
                </c:pt>
                <c:pt idx="111">
                  <c:v>59.311999999999998</c:v>
                </c:pt>
                <c:pt idx="112">
                  <c:v>59.646999999999998</c:v>
                </c:pt>
                <c:pt idx="113">
                  <c:v>60.014000000000003</c:v>
                </c:pt>
                <c:pt idx="114">
                  <c:v>60.469000000000001</c:v>
                </c:pt>
                <c:pt idx="115">
                  <c:v>61.14</c:v>
                </c:pt>
                <c:pt idx="116">
                  <c:v>61.789000000000001</c:v>
                </c:pt>
                <c:pt idx="117">
                  <c:v>61.981999999999999</c:v>
                </c:pt>
                <c:pt idx="118">
                  <c:v>62.790999999999997</c:v>
                </c:pt>
                <c:pt idx="119">
                  <c:v>63.192</c:v>
                </c:pt>
                <c:pt idx="120">
                  <c:v>63.603000000000002</c:v>
                </c:pt>
                <c:pt idx="121">
                  <c:v>63.762</c:v>
                </c:pt>
                <c:pt idx="122">
                  <c:v>63.981000000000002</c:v>
                </c:pt>
                <c:pt idx="123">
                  <c:v>64.119</c:v>
                </c:pt>
                <c:pt idx="124">
                  <c:v>64.488</c:v>
                </c:pt>
                <c:pt idx="125">
                  <c:v>64.988</c:v>
                </c:pt>
                <c:pt idx="126">
                  <c:v>65.542000000000002</c:v>
                </c:pt>
                <c:pt idx="127">
                  <c:v>65.677000000000007</c:v>
                </c:pt>
                <c:pt idx="128">
                  <c:v>66.543000000000006</c:v>
                </c:pt>
                <c:pt idx="129">
                  <c:v>66.956000000000003</c:v>
                </c:pt>
                <c:pt idx="130">
                  <c:v>67.561000000000007</c:v>
                </c:pt>
                <c:pt idx="131">
                  <c:v>68.028000000000006</c:v>
                </c:pt>
                <c:pt idx="132">
                  <c:v>68.59</c:v>
                </c:pt>
                <c:pt idx="133">
                  <c:v>69.046999999999997</c:v>
                </c:pt>
                <c:pt idx="134">
                  <c:v>69.358000000000004</c:v>
                </c:pt>
                <c:pt idx="135">
                  <c:v>69.578000000000003</c:v>
                </c:pt>
                <c:pt idx="136">
                  <c:v>70.259</c:v>
                </c:pt>
                <c:pt idx="137">
                  <c:v>71.364999999999995</c:v>
                </c:pt>
                <c:pt idx="138">
                  <c:v>72.174000000000007</c:v>
                </c:pt>
                <c:pt idx="139">
                  <c:v>73.224000000000004</c:v>
                </c:pt>
                <c:pt idx="140">
                  <c:v>73.281999999999996</c:v>
                </c:pt>
                <c:pt idx="141">
                  <c:v>74.046000000000006</c:v>
                </c:pt>
                <c:pt idx="142">
                  <c:v>74.072000000000003</c:v>
                </c:pt>
                <c:pt idx="143">
                  <c:v>74.543999999999997</c:v>
                </c:pt>
                <c:pt idx="144">
                  <c:v>75.126999999999995</c:v>
                </c:pt>
                <c:pt idx="145">
                  <c:v>75.828999999999994</c:v>
                </c:pt>
                <c:pt idx="146">
                  <c:v>76.427999999999997</c:v>
                </c:pt>
                <c:pt idx="147">
                  <c:v>77.103999999999999</c:v>
                </c:pt>
                <c:pt idx="148">
                  <c:v>77.787999999999997</c:v>
                </c:pt>
                <c:pt idx="149">
                  <c:v>77.866</c:v>
                </c:pt>
                <c:pt idx="150">
                  <c:v>78.215000000000003</c:v>
                </c:pt>
                <c:pt idx="151">
                  <c:v>78.123999999999995</c:v>
                </c:pt>
                <c:pt idx="152">
                  <c:v>78.718999999999994</c:v>
                </c:pt>
                <c:pt idx="153">
                  <c:v>79.444999999999993</c:v>
                </c:pt>
                <c:pt idx="154">
                  <c:v>79.899000000000001</c:v>
                </c:pt>
                <c:pt idx="155">
                  <c:v>80.953000000000003</c:v>
                </c:pt>
                <c:pt idx="156">
                  <c:v>81.542000000000002</c:v>
                </c:pt>
                <c:pt idx="157">
                  <c:v>82.064999999999998</c:v>
                </c:pt>
                <c:pt idx="158">
                  <c:v>83.19</c:v>
                </c:pt>
                <c:pt idx="159">
                  <c:v>83.918000000000006</c:v>
                </c:pt>
                <c:pt idx="160">
                  <c:v>85.091999999999999</c:v>
                </c:pt>
                <c:pt idx="161">
                  <c:v>86.24</c:v>
                </c:pt>
                <c:pt idx="162">
                  <c:v>86.626999999999995</c:v>
                </c:pt>
                <c:pt idx="163">
                  <c:v>87.616</c:v>
                </c:pt>
                <c:pt idx="164">
                  <c:v>88.078000000000003</c:v>
                </c:pt>
                <c:pt idx="165">
                  <c:v>88.289000000000001</c:v>
                </c:pt>
                <c:pt idx="166">
                  <c:v>89.412000000000006</c:v>
                </c:pt>
                <c:pt idx="167">
                  <c:v>89.795000000000002</c:v>
                </c:pt>
                <c:pt idx="168">
                  <c:v>89.963999999999999</c:v>
                </c:pt>
                <c:pt idx="169">
                  <c:v>89.971000000000004</c:v>
                </c:pt>
                <c:pt idx="170">
                  <c:v>89.58</c:v>
                </c:pt>
                <c:pt idx="171">
                  <c:v>90.412000000000006</c:v>
                </c:pt>
                <c:pt idx="172">
                  <c:v>90.218999999999994</c:v>
                </c:pt>
                <c:pt idx="173">
                  <c:v>90.555000000000007</c:v>
                </c:pt>
                <c:pt idx="174">
                  <c:v>91.721000000000004</c:v>
                </c:pt>
                <c:pt idx="175">
                  <c:v>92.712999999999994</c:v>
                </c:pt>
                <c:pt idx="176">
                  <c:v>92.941000000000003</c:v>
                </c:pt>
                <c:pt idx="177">
                  <c:v>93.206999999999994</c:v>
                </c:pt>
                <c:pt idx="178">
                  <c:v>93.849000000000004</c:v>
                </c:pt>
                <c:pt idx="179">
                  <c:v>94.573999999999998</c:v>
                </c:pt>
                <c:pt idx="180">
                  <c:v>95.572999999999993</c:v>
                </c:pt>
                <c:pt idx="181">
                  <c:v>97.236000000000004</c:v>
                </c:pt>
                <c:pt idx="182">
                  <c:v>98.552000000000007</c:v>
                </c:pt>
                <c:pt idx="183">
                  <c:v>99.08</c:v>
                </c:pt>
                <c:pt idx="184">
                  <c:v>99.394999999999996</c:v>
                </c:pt>
                <c:pt idx="185">
                  <c:v>98.9</c:v>
                </c:pt>
                <c:pt idx="186">
                  <c:v>99.599000000000004</c:v>
                </c:pt>
                <c:pt idx="187">
                  <c:v>99.816999999999993</c:v>
                </c:pt>
                <c:pt idx="188">
                  <c:v>100.63800000000001</c:v>
                </c:pt>
                <c:pt idx="189">
                  <c:v>101.733</c:v>
                </c:pt>
                <c:pt idx="190">
                  <c:v>101.783</c:v>
                </c:pt>
                <c:pt idx="191">
                  <c:v>101.56399999999999</c:v>
                </c:pt>
                <c:pt idx="192">
                  <c:v>101.703</c:v>
                </c:pt>
                <c:pt idx="193">
                  <c:v>101.67400000000001</c:v>
                </c:pt>
                <c:pt idx="194">
                  <c:v>102.468</c:v>
                </c:pt>
                <c:pt idx="195">
                  <c:v>102.857</c:v>
                </c:pt>
                <c:pt idx="196">
                  <c:v>103.66</c:v>
                </c:pt>
                <c:pt idx="197">
                  <c:v>106.242</c:v>
                </c:pt>
                <c:pt idx="198">
                  <c:v>105.771</c:v>
                </c:pt>
                <c:pt idx="199">
                  <c:v>106.101</c:v>
                </c:pt>
                <c:pt idx="200">
                  <c:v>107.276</c:v>
                </c:pt>
                <c:pt idx="201">
                  <c:v>107.875</c:v>
                </c:pt>
                <c:pt idx="202">
                  <c:v>109.66200000000001</c:v>
                </c:pt>
                <c:pt idx="203">
                  <c:v>111.53400000000001</c:v>
                </c:pt>
                <c:pt idx="204">
                  <c:v>112.54300000000001</c:v>
                </c:pt>
                <c:pt idx="205">
                  <c:v>112.599</c:v>
                </c:pt>
                <c:pt idx="206">
                  <c:v>113.19199999999999</c:v>
                </c:pt>
                <c:pt idx="207">
                  <c:v>113.679</c:v>
                </c:pt>
                <c:pt idx="208">
                  <c:v>115.06699999999999</c:v>
                </c:pt>
                <c:pt idx="209">
                  <c:v>115.02200000000001</c:v>
                </c:pt>
                <c:pt idx="210">
                  <c:v>115.131</c:v>
                </c:pt>
                <c:pt idx="211">
                  <c:v>115.654</c:v>
                </c:pt>
                <c:pt idx="212">
                  <c:v>116.613</c:v>
                </c:pt>
                <c:pt idx="213">
                  <c:v>117.608</c:v>
                </c:pt>
                <c:pt idx="214">
                  <c:v>118.116</c:v>
                </c:pt>
                <c:pt idx="215">
                  <c:v>118.76600000000001</c:v>
                </c:pt>
                <c:pt idx="216">
                  <c:v>119.821</c:v>
                </c:pt>
                <c:pt idx="217">
                  <c:v>121.10299999999999</c:v>
                </c:pt>
                <c:pt idx="218">
                  <c:v>121.583</c:v>
                </c:pt>
                <c:pt idx="219">
                  <c:v>122.241</c:v>
                </c:pt>
                <c:pt idx="220">
                  <c:v>122.129</c:v>
                </c:pt>
                <c:pt idx="221">
                  <c:v>122.292</c:v>
                </c:pt>
                <c:pt idx="222">
                  <c:v>124.477</c:v>
                </c:pt>
                <c:pt idx="223">
                  <c:v>125.64700000000001</c:v>
                </c:pt>
                <c:pt idx="224">
                  <c:v>125.94799999999999</c:v>
                </c:pt>
                <c:pt idx="225">
                  <c:v>126.85</c:v>
                </c:pt>
                <c:pt idx="226">
                  <c:v>127.324</c:v>
                </c:pt>
                <c:pt idx="227">
                  <c:v>127.407</c:v>
                </c:pt>
                <c:pt idx="228">
                  <c:v>128.51599999999999</c:v>
                </c:pt>
                <c:pt idx="229">
                  <c:v>130.05799999999999</c:v>
                </c:pt>
                <c:pt idx="230">
                  <c:v>130.97499999999999</c:v>
                </c:pt>
                <c:pt idx="231">
                  <c:v>132.43700000000001</c:v>
                </c:pt>
                <c:pt idx="232">
                  <c:v>133.56</c:v>
                </c:pt>
                <c:pt idx="233">
                  <c:v>134.52699999999999</c:v>
                </c:pt>
                <c:pt idx="234">
                  <c:v>135.74700000000001</c:v>
                </c:pt>
                <c:pt idx="235">
                  <c:v>136.755</c:v>
                </c:pt>
                <c:pt idx="236">
                  <c:v>137.61699999999999</c:v>
                </c:pt>
                <c:pt idx="237">
                  <c:v>137.90700000000001</c:v>
                </c:pt>
                <c:pt idx="238">
                  <c:v>139.071</c:v>
                </c:pt>
                <c:pt idx="239">
                  <c:v>139.78299999999999</c:v>
                </c:pt>
                <c:pt idx="240">
                  <c:v>139.501</c:v>
                </c:pt>
                <c:pt idx="241">
                  <c:v>139.529</c:v>
                </c:pt>
                <c:pt idx="242">
                  <c:v>140.876</c:v>
                </c:pt>
                <c:pt idx="243">
                  <c:v>142.404</c:v>
                </c:pt>
                <c:pt idx="244">
                  <c:v>144.14099999999999</c:v>
                </c:pt>
                <c:pt idx="245">
                  <c:v>145.352</c:v>
                </c:pt>
                <c:pt idx="246">
                  <c:v>145.417</c:v>
                </c:pt>
                <c:pt idx="247">
                  <c:v>145.95099999999999</c:v>
                </c:pt>
                <c:pt idx="248">
                  <c:v>147.40100000000001</c:v>
                </c:pt>
                <c:pt idx="249">
                  <c:v>149.006</c:v>
                </c:pt>
                <c:pt idx="250">
                  <c:v>149.81</c:v>
                </c:pt>
                <c:pt idx="251">
                  <c:v>151.09399999999999</c:v>
                </c:pt>
                <c:pt idx="252">
                  <c:v>151.833</c:v>
                </c:pt>
                <c:pt idx="253">
                  <c:v>153.334</c:v>
                </c:pt>
                <c:pt idx="254">
                  <c:v>153.74299999999999</c:v>
                </c:pt>
                <c:pt idx="255">
                  <c:v>153.73099999999999</c:v>
                </c:pt>
                <c:pt idx="256">
                  <c:v>154.261</c:v>
                </c:pt>
                <c:pt idx="257">
                  <c:v>155.49700000000001</c:v>
                </c:pt>
                <c:pt idx="258">
                  <c:v>156.85599999999999</c:v>
                </c:pt>
                <c:pt idx="259">
                  <c:v>159.339</c:v>
                </c:pt>
                <c:pt idx="260">
                  <c:v>159.33799999999999</c:v>
                </c:pt>
                <c:pt idx="261">
                  <c:v>158.46100000000001</c:v>
                </c:pt>
                <c:pt idx="262">
                  <c:v>159.09899999999999</c:v>
                </c:pt>
                <c:pt idx="263">
                  <c:v>160.934</c:v>
                </c:pt>
                <c:pt idx="264">
                  <c:v>164.50399999999999</c:v>
                </c:pt>
                <c:pt idx="265">
                  <c:v>167.482</c:v>
                </c:pt>
                <c:pt idx="266">
                  <c:v>169.56899999999999</c:v>
                </c:pt>
                <c:pt idx="267">
                  <c:v>171.45400000000001</c:v>
                </c:pt>
                <c:pt idx="268">
                  <c:v>172.82499999999999</c:v>
                </c:pt>
                <c:pt idx="269">
                  <c:v>173.80600000000001</c:v>
                </c:pt>
                <c:pt idx="270">
                  <c:v>174.20699999999999</c:v>
                </c:pt>
                <c:pt idx="271">
                  <c:v>174.99299999999999</c:v>
                </c:pt>
                <c:pt idx="272">
                  <c:v>176.274</c:v>
                </c:pt>
                <c:pt idx="273">
                  <c:v>175.94800000000001</c:v>
                </c:pt>
                <c:pt idx="274">
                  <c:v>177.828</c:v>
                </c:pt>
                <c:pt idx="275">
                  <c:v>181.636</c:v>
                </c:pt>
                <c:pt idx="276">
                  <c:v>183.60300000000001</c:v>
                </c:pt>
                <c:pt idx="277">
                  <c:v>184.339</c:v>
                </c:pt>
                <c:pt idx="278">
                  <c:v>186.75899999999999</c:v>
                </c:pt>
                <c:pt idx="279">
                  <c:v>189.14500000000001</c:v>
                </c:pt>
                <c:pt idx="280">
                  <c:v>192.136</c:v>
                </c:pt>
                <c:pt idx="281">
                  <c:v>195.334</c:v>
                </c:pt>
                <c:pt idx="282">
                  <c:v>200.95500000000001</c:v>
                </c:pt>
                <c:pt idx="283">
                  <c:v>202.648</c:v>
                </c:pt>
                <c:pt idx="284">
                  <c:v>207.74199999999999</c:v>
                </c:pt>
                <c:pt idx="285">
                  <c:v>219.226</c:v>
                </c:pt>
                <c:pt idx="286">
                  <c:v>222.922</c:v>
                </c:pt>
                <c:pt idx="287">
                  <c:v>220.745</c:v>
                </c:pt>
                <c:pt idx="288">
                  <c:v>220.59100000000001</c:v>
                </c:pt>
                <c:pt idx="289">
                  <c:v>220.62</c:v>
                </c:pt>
                <c:pt idx="290">
                  <c:v>222.18700000000001</c:v>
                </c:pt>
                <c:pt idx="291">
                  <c:v>224.99199999999999</c:v>
                </c:pt>
                <c:pt idx="292">
                  <c:v>228.16399999999999</c:v>
                </c:pt>
                <c:pt idx="293">
                  <c:v>230.74600000000001</c:v>
                </c:pt>
                <c:pt idx="294">
                  <c:v>231.458</c:v>
                </c:pt>
                <c:pt idx="295">
                  <c:v>236.148</c:v>
                </c:pt>
                <c:pt idx="296">
                  <c:v>239.422</c:v>
                </c:pt>
                <c:pt idx="297">
                  <c:v>241.00899999999999</c:v>
                </c:pt>
                <c:pt idx="298">
                  <c:v>244.679</c:v>
                </c:pt>
                <c:pt idx="299">
                  <c:v>247.197</c:v>
                </c:pt>
                <c:pt idx="300">
                  <c:v>246.624</c:v>
                </c:pt>
                <c:pt idx="301">
                  <c:v>247.441</c:v>
                </c:pt>
                <c:pt idx="302">
                  <c:v>249.75</c:v>
                </c:pt>
                <c:pt idx="303">
                  <c:v>251.566</c:v>
                </c:pt>
                <c:pt idx="304">
                  <c:v>252.07</c:v>
                </c:pt>
                <c:pt idx="305">
                  <c:v>256.642</c:v>
                </c:pt>
                <c:pt idx="306">
                  <c:v>259.33</c:v>
                </c:pt>
                <c:pt idx="307">
                  <c:v>262.96100000000001</c:v>
                </c:pt>
                <c:pt idx="308">
                  <c:v>267.65499999999997</c:v>
                </c:pt>
                <c:pt idx="309">
                  <c:v>269.52600000000001</c:v>
                </c:pt>
                <c:pt idx="310">
                  <c:v>274.476</c:v>
                </c:pt>
                <c:pt idx="311">
                  <c:v>282.93799999999999</c:v>
                </c:pt>
                <c:pt idx="312">
                  <c:v>284.32799999999997</c:v>
                </c:pt>
                <c:pt idx="313">
                  <c:v>282.74900000000002</c:v>
                </c:pt>
                <c:pt idx="314">
                  <c:v>286.98200000000003</c:v>
                </c:pt>
                <c:pt idx="315">
                  <c:v>291.21100000000001</c:v>
                </c:pt>
                <c:pt idx="316">
                  <c:v>295.18</c:v>
                </c:pt>
                <c:pt idx="317">
                  <c:v>301.36700000000002</c:v>
                </c:pt>
                <c:pt idx="318">
                  <c:v>307.73500000000001</c:v>
                </c:pt>
                <c:pt idx="319">
                  <c:v>312.31400000000002</c:v>
                </c:pt>
                <c:pt idx="320">
                  <c:v>316.38299999999998</c:v>
                </c:pt>
                <c:pt idx="321">
                  <c:v>322.36</c:v>
                </c:pt>
                <c:pt idx="322">
                  <c:v>330.61399999999998</c:v>
                </c:pt>
                <c:pt idx="323">
                  <c:v>343.625</c:v>
                </c:pt>
                <c:pt idx="324">
                  <c:v>387.15199999999999</c:v>
                </c:pt>
                <c:pt idx="325">
                  <c:v>419.10399999999998</c:v>
                </c:pt>
                <c:pt idx="326">
                  <c:v>440.21</c:v>
                </c:pt>
                <c:pt idx="327">
                  <c:v>466.387</c:v>
                </c:pt>
                <c:pt idx="328">
                  <c:v>499.73</c:v>
                </c:pt>
                <c:pt idx="329">
                  <c:v>520.82600000000002</c:v>
                </c:pt>
                <c:pt idx="330">
                  <c:v>549.44899999999996</c:v>
                </c:pt>
                <c:pt idx="331">
                  <c:v>560.82299999999998</c:v>
                </c:pt>
                <c:pt idx="332">
                  <c:v>570.149</c:v>
                </c:pt>
                <c:pt idx="333">
                  <c:v>592.38</c:v>
                </c:pt>
                <c:pt idx="334">
                  <c:v>616.35</c:v>
                </c:pt>
                <c:pt idx="335">
                  <c:v>636.56600000000003</c:v>
                </c:pt>
                <c:pt idx="336">
                  <c:v>637.29200000000003</c:v>
                </c:pt>
                <c:pt idx="337">
                  <c:v>657.98599999999999</c:v>
                </c:pt>
                <c:pt idx="338">
                  <c:v>679.55100000000004</c:v>
                </c:pt>
                <c:pt idx="339">
                  <c:v>698.46400000000006</c:v>
                </c:pt>
                <c:pt idx="340">
                  <c:v>714.15300000000002</c:v>
                </c:pt>
                <c:pt idx="341">
                  <c:v>725.82799999999997</c:v>
                </c:pt>
                <c:pt idx="342">
                  <c:v>759.95699999999999</c:v>
                </c:pt>
                <c:pt idx="343">
                  <c:v>827.24099999999999</c:v>
                </c:pt>
                <c:pt idx="344">
                  <c:v>903.78800000000001</c:v>
                </c:pt>
                <c:pt idx="345">
                  <c:v>955.995</c:v>
                </c:pt>
                <c:pt idx="346">
                  <c:v>998.01700000000005</c:v>
                </c:pt>
                <c:pt idx="347">
                  <c:v>1039.5830000000001</c:v>
                </c:pt>
                <c:pt idx="348">
                  <c:v>1054.5540000000001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0AD9-4ACA-88EE-0B7B162DF5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4037704"/>
        <c:axId val="984032456"/>
      </c:lineChart>
      <c:dateAx>
        <c:axId val="98403770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984032456"/>
        <c:crosses val="autoZero"/>
        <c:auto val="1"/>
        <c:lblOffset val="100"/>
        <c:baseTimeUnit val="months"/>
      </c:dateAx>
      <c:valAx>
        <c:axId val="984032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984037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200026</xdr:colOff>
      <xdr:row>310</xdr:row>
      <xdr:rowOff>95250</xdr:rowOff>
    </xdr:from>
    <xdr:to>
      <xdr:col>44</xdr:col>
      <xdr:colOff>552450</xdr:colOff>
      <xdr:row>351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K484"/>
  <sheetViews>
    <sheetView topLeftCell="A7" workbookViewId="0">
      <selection sqref="A1:B49"/>
    </sheetView>
  </sheetViews>
  <sheetFormatPr defaultRowHeight="15" x14ac:dyDescent="0.25"/>
  <cols>
    <col min="1" max="1" width="10.5703125" bestFit="1" customWidth="1"/>
    <col min="2" max="2" width="10.28515625" bestFit="1" customWidth="1"/>
    <col min="15" max="15" width="10.140625" bestFit="1" customWidth="1"/>
    <col min="16" max="16" width="27.5703125" bestFit="1" customWidth="1"/>
  </cols>
  <sheetData>
    <row r="1" spans="1:63" x14ac:dyDescent="0.25">
      <c r="A1" s="1" t="s">
        <v>0</v>
      </c>
      <c r="B1" t="s">
        <v>49</v>
      </c>
    </row>
    <row r="2" spans="1:63" x14ac:dyDescent="0.25">
      <c r="A2" s="1" t="s">
        <v>1</v>
      </c>
      <c r="B2" t="s">
        <v>50</v>
      </c>
    </row>
    <row r="3" spans="1:63" x14ac:dyDescent="0.25">
      <c r="A3" s="1" t="s">
        <v>2</v>
      </c>
      <c r="B3" t="s">
        <v>51</v>
      </c>
      <c r="J3" t="e">
        <f ca="1">_xll.Thomson.Reuters.AFOSpreadsheetFormulas.DSGRID(Sheet1!$A$2:$A$49," ","Latest Value","","","RowHeader=true;ColHeader=true;DispSeriesDescription=true;DispDatatypeDescription=true","")</f>
        <v>#NAME?</v>
      </c>
      <c r="K3" t="s">
        <v>86</v>
      </c>
      <c r="O3" t="e">
        <f ca="1">_xll.Thomson.Reuters.AFOSpreadsheetFormulas.DSGRID(Sheet1!$A$2:$A$49," ","-40Y","","M","RowHeader=true;ColHeader=true;DispSeriesDescription=false;YearlyTSFormat=false;QuarterlyTSFormat=false;MonthlyTSFormat=True","")</f>
        <v>#NAME?</v>
      </c>
      <c r="P3" t="s">
        <v>87</v>
      </c>
      <c r="Q3" t="s">
        <v>88</v>
      </c>
      <c r="R3" t="s">
        <v>89</v>
      </c>
      <c r="S3" t="s">
        <v>90</v>
      </c>
      <c r="T3" t="s">
        <v>91</v>
      </c>
      <c r="U3" t="s">
        <v>92</v>
      </c>
      <c r="V3" t="s">
        <v>93</v>
      </c>
      <c r="W3" t="s">
        <v>94</v>
      </c>
      <c r="X3" t="s">
        <v>95</v>
      </c>
      <c r="Y3" t="s">
        <v>96</v>
      </c>
      <c r="Z3" t="s">
        <v>97</v>
      </c>
      <c r="AA3" t="s">
        <v>98</v>
      </c>
      <c r="AB3" t="s">
        <v>99</v>
      </c>
      <c r="AC3" t="s">
        <v>100</v>
      </c>
      <c r="AD3" t="s">
        <v>101</v>
      </c>
      <c r="AE3" t="s">
        <v>102</v>
      </c>
      <c r="AF3" t="s">
        <v>103</v>
      </c>
      <c r="AG3" t="s">
        <v>104</v>
      </c>
      <c r="AH3" t="s">
        <v>105</v>
      </c>
      <c r="AI3" t="s">
        <v>106</v>
      </c>
      <c r="AJ3" t="s">
        <v>107</v>
      </c>
      <c r="AK3" t="s">
        <v>108</v>
      </c>
      <c r="AL3" t="s">
        <v>109</v>
      </c>
      <c r="AM3" t="s">
        <v>110</v>
      </c>
      <c r="AN3" t="s">
        <v>111</v>
      </c>
      <c r="AO3" t="s">
        <v>112</v>
      </c>
      <c r="AP3" t="s">
        <v>113</v>
      </c>
      <c r="AQ3" t="s">
        <v>114</v>
      </c>
      <c r="AR3" t="s">
        <v>115</v>
      </c>
      <c r="AS3" t="s">
        <v>116</v>
      </c>
      <c r="AT3" t="s">
        <v>117</v>
      </c>
      <c r="AU3" t="s">
        <v>118</v>
      </c>
      <c r="AV3" t="s">
        <v>119</v>
      </c>
      <c r="AW3" t="s">
        <v>120</v>
      </c>
      <c r="AX3" t="s">
        <v>121</v>
      </c>
      <c r="AY3" t="s">
        <v>122</v>
      </c>
      <c r="AZ3" t="s">
        <v>123</v>
      </c>
      <c r="BA3" t="s">
        <v>124</v>
      </c>
      <c r="BB3" t="s">
        <v>125</v>
      </c>
      <c r="BC3" t="s">
        <v>126</v>
      </c>
      <c r="BD3" t="s">
        <v>127</v>
      </c>
      <c r="BE3" t="s">
        <v>128</v>
      </c>
      <c r="BF3" t="s">
        <v>129</v>
      </c>
      <c r="BG3" t="s">
        <v>130</v>
      </c>
      <c r="BH3" t="s">
        <v>131</v>
      </c>
      <c r="BI3" t="s">
        <v>132</v>
      </c>
      <c r="BJ3" t="s">
        <v>133</v>
      </c>
      <c r="BK3" t="s">
        <v>134</v>
      </c>
    </row>
    <row r="4" spans="1:63" x14ac:dyDescent="0.25">
      <c r="A4" s="1" t="s">
        <v>3</v>
      </c>
      <c r="B4" t="s">
        <v>51</v>
      </c>
      <c r="J4" t="s">
        <v>1</v>
      </c>
      <c r="K4">
        <v>144.81200000000001</v>
      </c>
      <c r="O4" s="2">
        <v>31031</v>
      </c>
      <c r="P4">
        <v>38.752000000000002</v>
      </c>
      <c r="Q4">
        <v>58.156999999999996</v>
      </c>
      <c r="R4">
        <v>58.334000000000003</v>
      </c>
      <c r="S4" t="s">
        <v>135</v>
      </c>
      <c r="T4">
        <v>52.822000000000003</v>
      </c>
      <c r="U4" t="s">
        <v>135</v>
      </c>
      <c r="V4" t="s">
        <v>135</v>
      </c>
      <c r="W4">
        <v>53.36</v>
      </c>
      <c r="X4">
        <v>54.292999999999999</v>
      </c>
      <c r="Y4" t="s">
        <v>135</v>
      </c>
      <c r="Z4">
        <v>62.171999999999997</v>
      </c>
      <c r="AA4">
        <v>12.065</v>
      </c>
      <c r="AB4">
        <v>39.031999999999996</v>
      </c>
      <c r="AC4" t="s">
        <v>135</v>
      </c>
      <c r="AD4">
        <v>50.548999999999999</v>
      </c>
      <c r="AE4">
        <v>40.347000000000001</v>
      </c>
      <c r="AF4" t="s">
        <v>135</v>
      </c>
      <c r="AG4">
        <v>61.488999999999997</v>
      </c>
      <c r="AH4">
        <v>37.225999999999999</v>
      </c>
      <c r="AI4">
        <v>46.685000000000002</v>
      </c>
      <c r="AJ4">
        <v>0.128</v>
      </c>
      <c r="AK4">
        <v>25.061</v>
      </c>
      <c r="AL4">
        <v>66.792000000000002</v>
      </c>
      <c r="AM4" t="s">
        <v>135</v>
      </c>
      <c r="AN4">
        <v>2E-3</v>
      </c>
      <c r="AO4">
        <v>36.198</v>
      </c>
      <c r="AP4">
        <v>49.091999999999999</v>
      </c>
      <c r="AQ4">
        <v>65.457999999999998</v>
      </c>
      <c r="AR4">
        <v>48.378</v>
      </c>
      <c r="AS4">
        <v>0</v>
      </c>
      <c r="AT4" t="s">
        <v>135</v>
      </c>
      <c r="AU4">
        <v>10.62</v>
      </c>
      <c r="AV4" t="s">
        <v>135</v>
      </c>
      <c r="AW4">
        <v>2.7120000000000002</v>
      </c>
      <c r="AX4">
        <v>14.585000000000001</v>
      </c>
      <c r="AY4" t="s">
        <v>135</v>
      </c>
      <c r="AZ4">
        <v>5.3289999999999997</v>
      </c>
      <c r="BA4" t="s">
        <v>135</v>
      </c>
      <c r="BB4">
        <v>51.637999999999998</v>
      </c>
      <c r="BC4">
        <v>0.64200000000000002</v>
      </c>
      <c r="BD4">
        <v>0</v>
      </c>
      <c r="BE4">
        <v>17.082999999999998</v>
      </c>
      <c r="BF4" t="s">
        <v>135</v>
      </c>
      <c r="BG4">
        <v>10.645</v>
      </c>
      <c r="BH4">
        <v>33.755000000000003</v>
      </c>
      <c r="BI4">
        <v>63.779000000000003</v>
      </c>
      <c r="BJ4">
        <v>40.177</v>
      </c>
      <c r="BK4">
        <v>4.0000000000000001E-3</v>
      </c>
    </row>
    <row r="5" spans="1:63" x14ac:dyDescent="0.25">
      <c r="A5" s="1" t="s">
        <v>4</v>
      </c>
      <c r="B5" t="s">
        <v>52</v>
      </c>
      <c r="J5" t="s">
        <v>2</v>
      </c>
      <c r="K5">
        <v>148.42099999999999</v>
      </c>
      <c r="O5" s="2">
        <v>31062</v>
      </c>
      <c r="P5">
        <v>38.99</v>
      </c>
      <c r="Q5">
        <v>58.195</v>
      </c>
      <c r="R5">
        <v>58.53</v>
      </c>
      <c r="S5" t="s">
        <v>135</v>
      </c>
      <c r="T5">
        <v>53.063000000000002</v>
      </c>
      <c r="U5" t="s">
        <v>135</v>
      </c>
      <c r="V5" t="s">
        <v>135</v>
      </c>
      <c r="W5">
        <v>53.588000000000001</v>
      </c>
      <c r="X5">
        <v>54.621000000000002</v>
      </c>
      <c r="Y5" t="s">
        <v>135</v>
      </c>
      <c r="Z5">
        <v>62.387999999999998</v>
      </c>
      <c r="AA5">
        <v>12.316000000000001</v>
      </c>
      <c r="AB5">
        <v>39.146000000000001</v>
      </c>
      <c r="AC5" t="s">
        <v>135</v>
      </c>
      <c r="AD5">
        <v>50.668999999999997</v>
      </c>
      <c r="AE5">
        <v>40.686999999999998</v>
      </c>
      <c r="AF5">
        <v>89.093000000000004</v>
      </c>
      <c r="AG5">
        <v>61.652000000000001</v>
      </c>
      <c r="AH5">
        <v>37.860999999999997</v>
      </c>
      <c r="AI5">
        <v>46.774000000000001</v>
      </c>
      <c r="AJ5">
        <v>0.14099999999999999</v>
      </c>
      <c r="AK5">
        <v>25.826000000000001</v>
      </c>
      <c r="AL5">
        <v>66.89</v>
      </c>
      <c r="AM5" t="s">
        <v>135</v>
      </c>
      <c r="AN5">
        <v>2E-3</v>
      </c>
      <c r="AO5">
        <v>36.503</v>
      </c>
      <c r="AP5">
        <v>48.941000000000003</v>
      </c>
      <c r="AQ5">
        <v>65.974999999999994</v>
      </c>
      <c r="AR5">
        <v>48.469000000000001</v>
      </c>
      <c r="AS5">
        <v>0</v>
      </c>
      <c r="AT5" t="s">
        <v>135</v>
      </c>
      <c r="AU5">
        <v>10.968</v>
      </c>
      <c r="AV5" t="s">
        <v>135</v>
      </c>
      <c r="AW5">
        <v>2.7519999999999998</v>
      </c>
      <c r="AX5">
        <v>14.695</v>
      </c>
      <c r="AY5" t="s">
        <v>135</v>
      </c>
      <c r="AZ5">
        <v>5.7229999999999999</v>
      </c>
      <c r="BA5" t="s">
        <v>135</v>
      </c>
      <c r="BB5">
        <v>51.405000000000001</v>
      </c>
      <c r="BC5">
        <v>0.66900000000000004</v>
      </c>
      <c r="BD5">
        <v>0</v>
      </c>
      <c r="BE5">
        <v>17.338000000000001</v>
      </c>
      <c r="BF5" t="s">
        <v>135</v>
      </c>
      <c r="BG5">
        <v>10.8</v>
      </c>
      <c r="BH5">
        <v>33.707000000000001</v>
      </c>
      <c r="BI5">
        <v>63.734000000000002</v>
      </c>
      <c r="BJ5">
        <v>40.557000000000002</v>
      </c>
      <c r="BK5">
        <v>5.0000000000000001E-3</v>
      </c>
    </row>
    <row r="6" spans="1:63" x14ac:dyDescent="0.25">
      <c r="A6" s="1" t="s">
        <v>5</v>
      </c>
      <c r="B6" t="s">
        <v>53</v>
      </c>
      <c r="J6" t="s">
        <v>3</v>
      </c>
      <c r="K6">
        <v>142.655</v>
      </c>
      <c r="O6" s="2">
        <v>31093</v>
      </c>
      <c r="P6">
        <v>39.22</v>
      </c>
      <c r="Q6">
        <v>58.497</v>
      </c>
      <c r="R6">
        <v>59.031999999999996</v>
      </c>
      <c r="S6" t="s">
        <v>135</v>
      </c>
      <c r="T6">
        <v>53.323999999999998</v>
      </c>
      <c r="U6" t="s">
        <v>135</v>
      </c>
      <c r="V6" t="s">
        <v>135</v>
      </c>
      <c r="W6">
        <v>53.945</v>
      </c>
      <c r="X6">
        <v>54.863999999999997</v>
      </c>
      <c r="Y6" t="s">
        <v>135</v>
      </c>
      <c r="Z6">
        <v>62.576999999999998</v>
      </c>
      <c r="AA6">
        <v>12.444000000000001</v>
      </c>
      <c r="AB6">
        <v>39.018000000000001</v>
      </c>
      <c r="AC6" t="s">
        <v>135</v>
      </c>
      <c r="AD6">
        <v>50.912999999999997</v>
      </c>
      <c r="AE6">
        <v>41.021000000000001</v>
      </c>
      <c r="AF6">
        <v>89.001000000000005</v>
      </c>
      <c r="AG6">
        <v>61.746000000000002</v>
      </c>
      <c r="AH6">
        <v>38.485999999999997</v>
      </c>
      <c r="AI6">
        <v>46.898000000000003</v>
      </c>
      <c r="AJ6">
        <v>0.13200000000000001</v>
      </c>
      <c r="AK6">
        <v>26.440999999999999</v>
      </c>
      <c r="AL6">
        <v>67.114000000000004</v>
      </c>
      <c r="AM6" t="s">
        <v>135</v>
      </c>
      <c r="AN6">
        <v>2E-3</v>
      </c>
      <c r="AO6">
        <v>36.847999999999999</v>
      </c>
      <c r="AP6">
        <v>49.619</v>
      </c>
      <c r="AQ6">
        <v>66.417000000000002</v>
      </c>
      <c r="AR6">
        <v>48.744</v>
      </c>
      <c r="AS6">
        <v>0</v>
      </c>
      <c r="AT6" t="s">
        <v>135</v>
      </c>
      <c r="AU6">
        <v>11.285</v>
      </c>
      <c r="AV6" t="s">
        <v>135</v>
      </c>
      <c r="AW6">
        <v>2.8180000000000001</v>
      </c>
      <c r="AX6">
        <v>14.79</v>
      </c>
      <c r="AY6" t="s">
        <v>135</v>
      </c>
      <c r="AZ6">
        <v>6.5460000000000003</v>
      </c>
      <c r="BA6" t="s">
        <v>135</v>
      </c>
      <c r="BB6">
        <v>51.497</v>
      </c>
      <c r="BC6">
        <v>0.69799999999999995</v>
      </c>
      <c r="BD6">
        <v>0</v>
      </c>
      <c r="BE6">
        <v>17.363</v>
      </c>
      <c r="BF6" t="s">
        <v>135</v>
      </c>
      <c r="BG6">
        <v>11.148999999999999</v>
      </c>
      <c r="BH6">
        <v>33.817</v>
      </c>
      <c r="BI6">
        <v>63.887999999999998</v>
      </c>
      <c r="BJ6">
        <v>40.838999999999999</v>
      </c>
      <c r="BK6">
        <v>5.0000000000000001E-3</v>
      </c>
    </row>
    <row r="7" spans="1:63" x14ac:dyDescent="0.25">
      <c r="A7" s="1" t="s">
        <v>6</v>
      </c>
      <c r="B7" t="s">
        <v>54</v>
      </c>
      <c r="J7" t="s">
        <v>4</v>
      </c>
      <c r="K7">
        <v>150.45599999999999</v>
      </c>
      <c r="O7" s="2">
        <v>31121</v>
      </c>
      <c r="P7">
        <v>39.448</v>
      </c>
      <c r="Q7">
        <v>58.789000000000001</v>
      </c>
      <c r="R7">
        <v>59.521999999999998</v>
      </c>
      <c r="S7" t="s">
        <v>135</v>
      </c>
      <c r="T7">
        <v>53.387999999999998</v>
      </c>
      <c r="U7" t="s">
        <v>135</v>
      </c>
      <c r="V7" t="s">
        <v>135</v>
      </c>
      <c r="W7">
        <v>54.363999999999997</v>
      </c>
      <c r="X7">
        <v>55.311999999999998</v>
      </c>
      <c r="Y7" t="s">
        <v>135</v>
      </c>
      <c r="Z7">
        <v>62.787999999999997</v>
      </c>
      <c r="AA7">
        <v>12.573</v>
      </c>
      <c r="AB7">
        <v>39.447000000000003</v>
      </c>
      <c r="AC7" t="s">
        <v>135</v>
      </c>
      <c r="AD7">
        <v>51.155999999999999</v>
      </c>
      <c r="AE7">
        <v>41.402000000000001</v>
      </c>
      <c r="AF7">
        <v>89.001000000000005</v>
      </c>
      <c r="AG7">
        <v>62.078000000000003</v>
      </c>
      <c r="AH7">
        <v>39.112000000000002</v>
      </c>
      <c r="AI7">
        <v>47.235999999999997</v>
      </c>
      <c r="AJ7">
        <v>0.13500000000000001</v>
      </c>
      <c r="AK7">
        <v>26.71</v>
      </c>
      <c r="AL7">
        <v>67.483999999999995</v>
      </c>
      <c r="AM7" t="s">
        <v>135</v>
      </c>
      <c r="AN7">
        <v>3.0000000000000001E-3</v>
      </c>
      <c r="AO7">
        <v>37.122999999999998</v>
      </c>
      <c r="AP7">
        <v>49.991</v>
      </c>
      <c r="AQ7">
        <v>66.674000000000007</v>
      </c>
      <c r="AR7">
        <v>48.973999999999997</v>
      </c>
      <c r="AS7">
        <v>0</v>
      </c>
      <c r="AT7" t="s">
        <v>135</v>
      </c>
      <c r="AU7">
        <v>11.567</v>
      </c>
      <c r="AV7" t="s">
        <v>135</v>
      </c>
      <c r="AW7">
        <v>2.88</v>
      </c>
      <c r="AX7">
        <v>14.867000000000001</v>
      </c>
      <c r="AY7" t="s">
        <v>135</v>
      </c>
      <c r="AZ7">
        <v>7.415</v>
      </c>
      <c r="BA7" t="s">
        <v>135</v>
      </c>
      <c r="BB7">
        <v>51.945999999999998</v>
      </c>
      <c r="BC7">
        <v>0.72799999999999998</v>
      </c>
      <c r="BD7">
        <v>0</v>
      </c>
      <c r="BE7">
        <v>17.635999999999999</v>
      </c>
      <c r="BF7" t="s">
        <v>135</v>
      </c>
      <c r="BG7">
        <v>11.156000000000001</v>
      </c>
      <c r="BH7">
        <v>33.808999999999997</v>
      </c>
      <c r="BI7">
        <v>63.944000000000003</v>
      </c>
      <c r="BJ7">
        <v>40.920999999999999</v>
      </c>
      <c r="BK7">
        <v>6.0000000000000001E-3</v>
      </c>
    </row>
    <row r="8" spans="1:63" x14ac:dyDescent="0.25">
      <c r="A8" s="1" t="s">
        <v>7</v>
      </c>
      <c r="B8" t="s">
        <v>55</v>
      </c>
      <c r="J8" t="s">
        <v>5</v>
      </c>
      <c r="K8">
        <v>138.78399999999999</v>
      </c>
      <c r="O8" s="2">
        <v>31152</v>
      </c>
      <c r="P8">
        <v>39.789000000000001</v>
      </c>
      <c r="Q8">
        <v>59.042999999999999</v>
      </c>
      <c r="R8">
        <v>59.692</v>
      </c>
      <c r="S8" t="s">
        <v>135</v>
      </c>
      <c r="T8">
        <v>53.680999999999997</v>
      </c>
      <c r="U8" t="s">
        <v>135</v>
      </c>
      <c r="V8" t="s">
        <v>135</v>
      </c>
      <c r="W8">
        <v>54.317999999999998</v>
      </c>
      <c r="X8">
        <v>55.491</v>
      </c>
      <c r="Y8" t="s">
        <v>135</v>
      </c>
      <c r="Z8">
        <v>62.991</v>
      </c>
      <c r="AA8">
        <v>12.723000000000001</v>
      </c>
      <c r="AB8">
        <v>39.447000000000003</v>
      </c>
      <c r="AC8" t="s">
        <v>135</v>
      </c>
      <c r="AD8">
        <v>51.332999999999998</v>
      </c>
      <c r="AE8">
        <v>41.704000000000001</v>
      </c>
      <c r="AF8">
        <v>89.268000000000001</v>
      </c>
      <c r="AG8">
        <v>62.195</v>
      </c>
      <c r="AH8">
        <v>39.75</v>
      </c>
      <c r="AI8">
        <v>47.512999999999998</v>
      </c>
      <c r="AJ8">
        <v>0.12</v>
      </c>
      <c r="AK8">
        <v>27.010999999999999</v>
      </c>
      <c r="AL8">
        <v>67.457999999999998</v>
      </c>
      <c r="AM8" t="s">
        <v>135</v>
      </c>
      <c r="AN8">
        <v>3.0000000000000001E-3</v>
      </c>
      <c r="AO8">
        <v>37.524000000000001</v>
      </c>
      <c r="AP8">
        <v>50.183999999999997</v>
      </c>
      <c r="AQ8">
        <v>66.644999999999996</v>
      </c>
      <c r="AR8">
        <v>49.064999999999998</v>
      </c>
      <c r="AS8">
        <v>0</v>
      </c>
      <c r="AT8" t="s">
        <v>135</v>
      </c>
      <c r="AU8">
        <v>11.789</v>
      </c>
      <c r="AV8" t="s">
        <v>135</v>
      </c>
      <c r="AW8">
        <v>2.931</v>
      </c>
      <c r="AX8">
        <v>15</v>
      </c>
      <c r="AY8" t="s">
        <v>135</v>
      </c>
      <c r="AZ8">
        <v>8.5370000000000008</v>
      </c>
      <c r="BA8" t="s">
        <v>135</v>
      </c>
      <c r="BB8">
        <v>51.902000000000001</v>
      </c>
      <c r="BC8">
        <v>0.749</v>
      </c>
      <c r="BD8">
        <v>0</v>
      </c>
      <c r="BE8">
        <v>17.768999999999998</v>
      </c>
      <c r="BF8" t="s">
        <v>135</v>
      </c>
      <c r="BG8">
        <v>11.366</v>
      </c>
      <c r="BH8">
        <v>33.884999999999998</v>
      </c>
      <c r="BI8">
        <v>63.558999999999997</v>
      </c>
      <c r="BJ8">
        <v>40.953000000000003</v>
      </c>
      <c r="BK8">
        <v>6.0000000000000001E-3</v>
      </c>
    </row>
    <row r="9" spans="1:63" x14ac:dyDescent="0.25">
      <c r="A9" s="1" t="s">
        <v>8</v>
      </c>
      <c r="B9" t="s">
        <v>56</v>
      </c>
      <c r="J9" t="s">
        <v>6</v>
      </c>
      <c r="K9">
        <v>139.94300000000001</v>
      </c>
      <c r="O9" s="2">
        <v>31182</v>
      </c>
      <c r="P9">
        <v>40.128999999999998</v>
      </c>
      <c r="Q9">
        <v>59.122999999999998</v>
      </c>
      <c r="R9">
        <v>59.851999999999997</v>
      </c>
      <c r="S9" t="s">
        <v>135</v>
      </c>
      <c r="T9">
        <v>53.853999999999999</v>
      </c>
      <c r="U9" t="s">
        <v>135</v>
      </c>
      <c r="V9" t="s">
        <v>135</v>
      </c>
      <c r="W9">
        <v>54.366</v>
      </c>
      <c r="X9">
        <v>55.877000000000002</v>
      </c>
      <c r="Y9" t="s">
        <v>135</v>
      </c>
      <c r="Z9">
        <v>62.975000000000001</v>
      </c>
      <c r="AA9">
        <v>12.888</v>
      </c>
      <c r="AB9">
        <v>39.545000000000002</v>
      </c>
      <c r="AC9" t="s">
        <v>135</v>
      </c>
      <c r="AD9">
        <v>51.567</v>
      </c>
      <c r="AE9">
        <v>42.052</v>
      </c>
      <c r="AF9">
        <v>89.186000000000007</v>
      </c>
      <c r="AG9">
        <v>62.313000000000002</v>
      </c>
      <c r="AH9">
        <v>40.392000000000003</v>
      </c>
      <c r="AI9">
        <v>47.805</v>
      </c>
      <c r="AJ9">
        <v>0.122</v>
      </c>
      <c r="AK9">
        <v>27.501999999999999</v>
      </c>
      <c r="AL9">
        <v>67.424000000000007</v>
      </c>
      <c r="AM9" t="s">
        <v>135</v>
      </c>
      <c r="AN9">
        <v>3.0000000000000001E-3</v>
      </c>
      <c r="AO9">
        <v>37.801000000000002</v>
      </c>
      <c r="AP9">
        <v>50.777000000000001</v>
      </c>
      <c r="AQ9">
        <v>66.846999999999994</v>
      </c>
      <c r="AR9">
        <v>49.156999999999996</v>
      </c>
      <c r="AS9">
        <v>0</v>
      </c>
      <c r="AT9" t="s">
        <v>135</v>
      </c>
      <c r="AU9">
        <v>12.07</v>
      </c>
      <c r="AV9" t="s">
        <v>135</v>
      </c>
      <c r="AW9">
        <v>3.052</v>
      </c>
      <c r="AX9">
        <v>15.082000000000001</v>
      </c>
      <c r="AY9" t="s">
        <v>135</v>
      </c>
      <c r="AZ9">
        <v>9.2769999999999992</v>
      </c>
      <c r="BA9" t="s">
        <v>135</v>
      </c>
      <c r="BB9">
        <v>51.877000000000002</v>
      </c>
      <c r="BC9">
        <v>0.77200000000000002</v>
      </c>
      <c r="BD9">
        <v>0</v>
      </c>
      <c r="BE9">
        <v>17.927</v>
      </c>
      <c r="BF9" t="s">
        <v>135</v>
      </c>
      <c r="BG9">
        <v>11.558999999999999</v>
      </c>
      <c r="BH9">
        <v>34.006999999999998</v>
      </c>
      <c r="BI9">
        <v>63.34</v>
      </c>
      <c r="BJ9">
        <v>41.003</v>
      </c>
      <c r="BK9">
        <v>6.0000000000000001E-3</v>
      </c>
    </row>
    <row r="10" spans="1:63" x14ac:dyDescent="0.25">
      <c r="A10" s="1" t="s">
        <v>9</v>
      </c>
      <c r="B10" t="s">
        <v>51</v>
      </c>
      <c r="J10" t="s">
        <v>7</v>
      </c>
      <c r="K10">
        <v>166.393</v>
      </c>
      <c r="O10" s="2">
        <v>31213</v>
      </c>
      <c r="P10">
        <v>40.468000000000004</v>
      </c>
      <c r="Q10">
        <v>59.113</v>
      </c>
      <c r="R10">
        <v>59.896999999999998</v>
      </c>
      <c r="S10" t="s">
        <v>135</v>
      </c>
      <c r="T10">
        <v>54.014000000000003</v>
      </c>
      <c r="U10" t="s">
        <v>135</v>
      </c>
      <c r="V10" t="s">
        <v>135</v>
      </c>
      <c r="W10">
        <v>54.524999999999999</v>
      </c>
      <c r="X10">
        <v>55.957999999999998</v>
      </c>
      <c r="Y10" t="s">
        <v>135</v>
      </c>
      <c r="Z10">
        <v>62.881999999999998</v>
      </c>
      <c r="AA10">
        <v>13.116</v>
      </c>
      <c r="AB10">
        <v>39.600999999999999</v>
      </c>
      <c r="AC10" t="s">
        <v>135</v>
      </c>
      <c r="AD10">
        <v>51.801000000000002</v>
      </c>
      <c r="AE10">
        <v>42.356000000000002</v>
      </c>
      <c r="AF10">
        <v>89.721000000000004</v>
      </c>
      <c r="AG10">
        <v>62.37</v>
      </c>
      <c r="AH10">
        <v>41.036999999999999</v>
      </c>
      <c r="AI10">
        <v>48.02</v>
      </c>
      <c r="AJ10">
        <v>0.125</v>
      </c>
      <c r="AK10">
        <v>27.65</v>
      </c>
      <c r="AL10">
        <v>67.656000000000006</v>
      </c>
      <c r="AM10" t="s">
        <v>135</v>
      </c>
      <c r="AN10">
        <v>3.0000000000000001E-3</v>
      </c>
      <c r="AO10">
        <v>37.841000000000001</v>
      </c>
      <c r="AP10">
        <v>50.87</v>
      </c>
      <c r="AQ10">
        <v>66.793999999999997</v>
      </c>
      <c r="AR10">
        <v>49.295000000000002</v>
      </c>
      <c r="AS10">
        <v>0</v>
      </c>
      <c r="AT10" t="s">
        <v>135</v>
      </c>
      <c r="AU10">
        <v>12.513</v>
      </c>
      <c r="AV10" t="s">
        <v>135</v>
      </c>
      <c r="AW10">
        <v>3.129</v>
      </c>
      <c r="AX10">
        <v>15.112</v>
      </c>
      <c r="AY10" t="s">
        <v>135</v>
      </c>
      <c r="AZ10">
        <v>10.712</v>
      </c>
      <c r="BA10" t="s">
        <v>135</v>
      </c>
      <c r="BB10">
        <v>52.061</v>
      </c>
      <c r="BC10">
        <v>0.79700000000000004</v>
      </c>
      <c r="BD10">
        <v>0</v>
      </c>
      <c r="BE10">
        <v>17.972999999999999</v>
      </c>
      <c r="BF10" t="s">
        <v>135</v>
      </c>
      <c r="BG10">
        <v>11.738</v>
      </c>
      <c r="BH10">
        <v>34.176000000000002</v>
      </c>
      <c r="BI10">
        <v>63.170999999999999</v>
      </c>
      <c r="BJ10">
        <v>41.061</v>
      </c>
      <c r="BK10">
        <v>6.0000000000000001E-3</v>
      </c>
    </row>
    <row r="11" spans="1:63" x14ac:dyDescent="0.25">
      <c r="A11" s="1" t="s">
        <v>10</v>
      </c>
      <c r="B11" t="s">
        <v>51</v>
      </c>
      <c r="J11" t="s">
        <v>8</v>
      </c>
      <c r="K11">
        <v>127.81399999999999</v>
      </c>
      <c r="O11" s="2">
        <v>31243</v>
      </c>
      <c r="P11">
        <v>40.753</v>
      </c>
      <c r="Q11">
        <v>59.145000000000003</v>
      </c>
      <c r="R11">
        <v>60.119</v>
      </c>
      <c r="S11" t="s">
        <v>135</v>
      </c>
      <c r="T11">
        <v>54.17</v>
      </c>
      <c r="U11" t="s">
        <v>135</v>
      </c>
      <c r="V11" t="s">
        <v>135</v>
      </c>
      <c r="W11">
        <v>54.646000000000001</v>
      </c>
      <c r="X11">
        <v>56.143999999999998</v>
      </c>
      <c r="Y11" t="s">
        <v>135</v>
      </c>
      <c r="Z11">
        <v>62.935000000000002</v>
      </c>
      <c r="AA11">
        <v>13.295</v>
      </c>
      <c r="AB11">
        <v>39.680999999999997</v>
      </c>
      <c r="AC11" t="s">
        <v>135</v>
      </c>
      <c r="AD11">
        <v>52.164999999999999</v>
      </c>
      <c r="AE11">
        <v>42.588000000000001</v>
      </c>
      <c r="AF11">
        <v>89.894999999999996</v>
      </c>
      <c r="AG11">
        <v>62.366999999999997</v>
      </c>
      <c r="AH11">
        <v>41.463999999999999</v>
      </c>
      <c r="AI11">
        <v>48.222999999999999</v>
      </c>
      <c r="AJ11">
        <v>0.127</v>
      </c>
      <c r="AK11">
        <v>27.832000000000001</v>
      </c>
      <c r="AL11">
        <v>67.745000000000005</v>
      </c>
      <c r="AM11" t="s">
        <v>135</v>
      </c>
      <c r="AN11">
        <v>3.0000000000000001E-3</v>
      </c>
      <c r="AO11">
        <v>37.970999999999997</v>
      </c>
      <c r="AP11">
        <v>50.832999999999998</v>
      </c>
      <c r="AQ11">
        <v>66.903000000000006</v>
      </c>
      <c r="AR11">
        <v>49.386000000000003</v>
      </c>
      <c r="AS11">
        <v>0</v>
      </c>
      <c r="AT11" t="s">
        <v>135</v>
      </c>
      <c r="AU11">
        <v>12.715999999999999</v>
      </c>
      <c r="AV11" t="s">
        <v>135</v>
      </c>
      <c r="AW11">
        <v>3.141</v>
      </c>
      <c r="AX11">
        <v>15.194000000000001</v>
      </c>
      <c r="AY11" t="s">
        <v>135</v>
      </c>
      <c r="AZ11">
        <v>13.36</v>
      </c>
      <c r="BA11" t="s">
        <v>135</v>
      </c>
      <c r="BB11">
        <v>52.325000000000003</v>
      </c>
      <c r="BC11">
        <v>0.83099999999999996</v>
      </c>
      <c r="BD11">
        <v>0</v>
      </c>
      <c r="BE11">
        <v>17.969000000000001</v>
      </c>
      <c r="BF11" t="s">
        <v>135</v>
      </c>
      <c r="BG11">
        <v>11.77</v>
      </c>
      <c r="BH11">
        <v>34.271999999999998</v>
      </c>
      <c r="BI11">
        <v>63.319000000000003</v>
      </c>
      <c r="BJ11">
        <v>41.167000000000002</v>
      </c>
      <c r="BK11">
        <v>6.0000000000000001E-3</v>
      </c>
    </row>
    <row r="12" spans="1:63" x14ac:dyDescent="0.25">
      <c r="A12" s="1" t="s">
        <v>11</v>
      </c>
      <c r="B12" t="s">
        <v>51</v>
      </c>
      <c r="J12" t="s">
        <v>9</v>
      </c>
      <c r="K12">
        <v>133.821</v>
      </c>
      <c r="O12" s="2">
        <v>31274</v>
      </c>
      <c r="P12">
        <v>41.037999999999997</v>
      </c>
      <c r="Q12">
        <v>59.078000000000003</v>
      </c>
      <c r="R12">
        <v>60.078000000000003</v>
      </c>
      <c r="S12" t="s">
        <v>135</v>
      </c>
      <c r="T12">
        <v>54.271999999999998</v>
      </c>
      <c r="U12" t="s">
        <v>135</v>
      </c>
      <c r="V12" t="s">
        <v>135</v>
      </c>
      <c r="W12">
        <v>54.594999999999999</v>
      </c>
      <c r="X12">
        <v>56.314999999999998</v>
      </c>
      <c r="Y12" t="s">
        <v>135</v>
      </c>
      <c r="Z12">
        <v>62.914000000000001</v>
      </c>
      <c r="AA12">
        <v>13.553000000000001</v>
      </c>
      <c r="AB12">
        <v>39.902999999999999</v>
      </c>
      <c r="AC12" t="s">
        <v>135</v>
      </c>
      <c r="AD12">
        <v>52.387999999999998</v>
      </c>
      <c r="AE12">
        <v>42.831000000000003</v>
      </c>
      <c r="AF12">
        <v>89.894999999999996</v>
      </c>
      <c r="AG12">
        <v>62.314999999999998</v>
      </c>
      <c r="AH12">
        <v>41.896000000000001</v>
      </c>
      <c r="AI12">
        <v>48.304000000000002</v>
      </c>
      <c r="AJ12">
        <v>0.129</v>
      </c>
      <c r="AK12">
        <v>28.004999999999999</v>
      </c>
      <c r="AL12">
        <v>67.792000000000002</v>
      </c>
      <c r="AM12" t="s">
        <v>135</v>
      </c>
      <c r="AN12">
        <v>3.0000000000000001E-3</v>
      </c>
      <c r="AO12">
        <v>38.094000000000001</v>
      </c>
      <c r="AP12">
        <v>50.912999999999997</v>
      </c>
      <c r="AQ12">
        <v>66.849999999999994</v>
      </c>
      <c r="AR12">
        <v>49.478000000000002</v>
      </c>
      <c r="AS12">
        <v>0</v>
      </c>
      <c r="AT12" t="s">
        <v>135</v>
      </c>
      <c r="AU12">
        <v>12.891</v>
      </c>
      <c r="AV12" t="s">
        <v>135</v>
      </c>
      <c r="AW12">
        <v>3.17</v>
      </c>
      <c r="AX12">
        <v>15.207000000000001</v>
      </c>
      <c r="AY12" t="s">
        <v>135</v>
      </c>
      <c r="AZ12">
        <v>14.012</v>
      </c>
      <c r="BA12" t="s">
        <v>135</v>
      </c>
      <c r="BB12">
        <v>52.442</v>
      </c>
      <c r="BC12">
        <v>0.87</v>
      </c>
      <c r="BD12">
        <v>0</v>
      </c>
      <c r="BE12">
        <v>18.097000000000001</v>
      </c>
      <c r="BF12" t="s">
        <v>135</v>
      </c>
      <c r="BG12">
        <v>11.904999999999999</v>
      </c>
      <c r="BH12">
        <v>34.280999999999999</v>
      </c>
      <c r="BI12">
        <v>62.899000000000001</v>
      </c>
      <c r="BJ12">
        <v>41.115000000000002</v>
      </c>
      <c r="BK12">
        <v>6.0000000000000001E-3</v>
      </c>
    </row>
    <row r="13" spans="1:63" x14ac:dyDescent="0.25">
      <c r="A13" s="1" t="s">
        <v>12</v>
      </c>
      <c r="B13" t="s">
        <v>51</v>
      </c>
      <c r="J13" t="s">
        <v>10</v>
      </c>
      <c r="K13">
        <v>126.744</v>
      </c>
      <c r="O13" s="2">
        <v>31305</v>
      </c>
      <c r="P13">
        <v>41.323999999999998</v>
      </c>
      <c r="Q13">
        <v>59.329000000000001</v>
      </c>
      <c r="R13">
        <v>60.192999999999998</v>
      </c>
      <c r="S13" t="s">
        <v>135</v>
      </c>
      <c r="T13">
        <v>54.51</v>
      </c>
      <c r="U13" t="s">
        <v>135</v>
      </c>
      <c r="V13" t="s">
        <v>135</v>
      </c>
      <c r="W13">
        <v>54.716000000000001</v>
      </c>
      <c r="X13">
        <v>56.468000000000004</v>
      </c>
      <c r="Y13" t="s">
        <v>135</v>
      </c>
      <c r="Z13">
        <v>62.963000000000001</v>
      </c>
      <c r="AA13">
        <v>13.943</v>
      </c>
      <c r="AB13">
        <v>40.185000000000002</v>
      </c>
      <c r="AC13" t="s">
        <v>135</v>
      </c>
      <c r="AD13">
        <v>52.61</v>
      </c>
      <c r="AE13">
        <v>42.965000000000003</v>
      </c>
      <c r="AF13">
        <v>89.628</v>
      </c>
      <c r="AG13">
        <v>62.435000000000002</v>
      </c>
      <c r="AH13">
        <v>42.332999999999998</v>
      </c>
      <c r="AI13">
        <v>48.573999999999998</v>
      </c>
      <c r="AJ13">
        <v>0.13200000000000001</v>
      </c>
      <c r="AK13">
        <v>28.172000000000001</v>
      </c>
      <c r="AL13">
        <v>67.399000000000001</v>
      </c>
      <c r="AM13" t="s">
        <v>135</v>
      </c>
      <c r="AN13">
        <v>3.0000000000000001E-3</v>
      </c>
      <c r="AO13">
        <v>38.453000000000003</v>
      </c>
      <c r="AP13">
        <v>51.024000000000001</v>
      </c>
      <c r="AQ13">
        <v>67.137</v>
      </c>
      <c r="AR13">
        <v>49.57</v>
      </c>
      <c r="AS13">
        <v>0</v>
      </c>
      <c r="AT13" t="s">
        <v>135</v>
      </c>
      <c r="AU13">
        <v>13.007999999999999</v>
      </c>
      <c r="AV13" t="s">
        <v>135</v>
      </c>
      <c r="AW13">
        <v>3.2160000000000002</v>
      </c>
      <c r="AX13">
        <v>15.316000000000001</v>
      </c>
      <c r="AY13" t="s">
        <v>135</v>
      </c>
      <c r="AZ13">
        <v>14.406000000000001</v>
      </c>
      <c r="BA13" t="s">
        <v>135</v>
      </c>
      <c r="BB13">
        <v>52.188000000000002</v>
      </c>
      <c r="BC13">
        <v>0.91600000000000004</v>
      </c>
      <c r="BD13">
        <v>0</v>
      </c>
      <c r="BE13">
        <v>18.190000000000001</v>
      </c>
      <c r="BF13" t="s">
        <v>135</v>
      </c>
      <c r="BG13">
        <v>12.013</v>
      </c>
      <c r="BH13">
        <v>34.497999999999998</v>
      </c>
      <c r="BI13">
        <v>63.283999999999999</v>
      </c>
      <c r="BJ13">
        <v>41.292000000000002</v>
      </c>
      <c r="BK13">
        <v>6.0000000000000001E-3</v>
      </c>
    </row>
    <row r="14" spans="1:63" x14ac:dyDescent="0.25">
      <c r="A14" s="1" t="s">
        <v>13</v>
      </c>
      <c r="B14" t="s">
        <v>57</v>
      </c>
      <c r="J14" t="s">
        <v>11</v>
      </c>
      <c r="K14">
        <v>136.30199999999999</v>
      </c>
      <c r="O14" s="2">
        <v>31335</v>
      </c>
      <c r="P14">
        <v>41.552999999999997</v>
      </c>
      <c r="Q14">
        <v>59.405999999999999</v>
      </c>
      <c r="R14">
        <v>60.301000000000002</v>
      </c>
      <c r="S14" t="s">
        <v>135</v>
      </c>
      <c r="T14">
        <v>54.627000000000002</v>
      </c>
      <c r="U14" t="s">
        <v>135</v>
      </c>
      <c r="V14" t="s">
        <v>135</v>
      </c>
      <c r="W14">
        <v>54.927999999999997</v>
      </c>
      <c r="X14">
        <v>56.612000000000002</v>
      </c>
      <c r="Y14" t="s">
        <v>135</v>
      </c>
      <c r="Z14">
        <v>62.984999999999999</v>
      </c>
      <c r="AA14">
        <v>14.208</v>
      </c>
      <c r="AB14">
        <v>39.981000000000002</v>
      </c>
      <c r="AC14" t="s">
        <v>135</v>
      </c>
      <c r="AD14">
        <v>52.594999999999999</v>
      </c>
      <c r="AE14">
        <v>43.268999999999998</v>
      </c>
      <c r="AF14">
        <v>89.894999999999996</v>
      </c>
      <c r="AG14">
        <v>62.448999999999998</v>
      </c>
      <c r="AH14">
        <v>42.545999999999999</v>
      </c>
      <c r="AI14">
        <v>48.783999999999999</v>
      </c>
      <c r="AJ14">
        <v>0.124</v>
      </c>
      <c r="AK14">
        <v>28.512</v>
      </c>
      <c r="AL14">
        <v>67.47</v>
      </c>
      <c r="AM14" t="s">
        <v>135</v>
      </c>
      <c r="AN14">
        <v>4.0000000000000001E-3</v>
      </c>
      <c r="AO14">
        <v>38.634999999999998</v>
      </c>
      <c r="AP14">
        <v>51.328000000000003</v>
      </c>
      <c r="AQ14">
        <v>67.212999999999994</v>
      </c>
      <c r="AR14">
        <v>49.753</v>
      </c>
      <c r="AS14">
        <v>0</v>
      </c>
      <c r="AT14" t="s">
        <v>135</v>
      </c>
      <c r="AU14">
        <v>13.01</v>
      </c>
      <c r="AV14" t="s">
        <v>135</v>
      </c>
      <c r="AW14">
        <v>3.2530000000000001</v>
      </c>
      <c r="AX14">
        <v>15.398</v>
      </c>
      <c r="AY14" t="s">
        <v>135</v>
      </c>
      <c r="AZ14">
        <v>14.603999999999999</v>
      </c>
      <c r="BA14" t="s">
        <v>135</v>
      </c>
      <c r="BB14">
        <v>52.131999999999998</v>
      </c>
      <c r="BC14">
        <v>0.95799999999999996</v>
      </c>
      <c r="BD14">
        <v>0</v>
      </c>
      <c r="BE14">
        <v>18.353999999999999</v>
      </c>
      <c r="BF14" t="s">
        <v>135</v>
      </c>
      <c r="BG14">
        <v>12.151999999999999</v>
      </c>
      <c r="BH14">
        <v>34.776000000000003</v>
      </c>
      <c r="BI14">
        <v>63.420999999999999</v>
      </c>
      <c r="BJ14">
        <v>41.511000000000003</v>
      </c>
      <c r="BK14">
        <v>1.0999999999999999E-2</v>
      </c>
    </row>
    <row r="15" spans="1:63" x14ac:dyDescent="0.25">
      <c r="A15" s="1" t="s">
        <v>14</v>
      </c>
      <c r="B15" t="s">
        <v>58</v>
      </c>
      <c r="J15" t="s">
        <v>12</v>
      </c>
      <c r="K15">
        <v>119.97199999999999</v>
      </c>
      <c r="O15" s="2">
        <v>31366</v>
      </c>
      <c r="P15">
        <v>41.783000000000001</v>
      </c>
      <c r="Q15">
        <v>59.606999999999999</v>
      </c>
      <c r="R15">
        <v>60.558</v>
      </c>
      <c r="S15" t="s">
        <v>135</v>
      </c>
      <c r="T15">
        <v>54.804000000000002</v>
      </c>
      <c r="U15" t="s">
        <v>135</v>
      </c>
      <c r="V15" t="s">
        <v>135</v>
      </c>
      <c r="W15">
        <v>54.965000000000003</v>
      </c>
      <c r="X15">
        <v>56.792000000000002</v>
      </c>
      <c r="Y15" t="s">
        <v>135</v>
      </c>
      <c r="Z15">
        <v>63.148000000000003</v>
      </c>
      <c r="AA15">
        <v>14.601000000000001</v>
      </c>
      <c r="AB15">
        <v>40.152999999999999</v>
      </c>
      <c r="AC15" t="s">
        <v>135</v>
      </c>
      <c r="AD15">
        <v>52.801000000000002</v>
      </c>
      <c r="AE15">
        <v>43.634</v>
      </c>
      <c r="AF15">
        <v>89.988</v>
      </c>
      <c r="AG15">
        <v>62.460999999999999</v>
      </c>
      <c r="AH15">
        <v>42.764000000000003</v>
      </c>
      <c r="AI15">
        <v>49.04</v>
      </c>
      <c r="AJ15">
        <v>0.126</v>
      </c>
      <c r="AK15">
        <v>28.946999999999999</v>
      </c>
      <c r="AL15">
        <v>67.319000000000003</v>
      </c>
      <c r="AM15" t="s">
        <v>135</v>
      </c>
      <c r="AN15">
        <v>4.0000000000000001E-3</v>
      </c>
      <c r="AO15">
        <v>39.033000000000001</v>
      </c>
      <c r="AP15">
        <v>51.686</v>
      </c>
      <c r="AQ15">
        <v>67.474000000000004</v>
      </c>
      <c r="AR15">
        <v>49.982999999999997</v>
      </c>
      <c r="AS15">
        <v>0</v>
      </c>
      <c r="AT15" t="s">
        <v>135</v>
      </c>
      <c r="AU15">
        <v>13.238</v>
      </c>
      <c r="AV15" t="s">
        <v>135</v>
      </c>
      <c r="AW15">
        <v>3.286</v>
      </c>
      <c r="AX15">
        <v>15.5</v>
      </c>
      <c r="AY15" t="s">
        <v>135</v>
      </c>
      <c r="AZ15">
        <v>14.544</v>
      </c>
      <c r="BA15" t="s">
        <v>135</v>
      </c>
      <c r="BB15">
        <v>52.155999999999999</v>
      </c>
      <c r="BC15">
        <v>1.0009999999999999</v>
      </c>
      <c r="BD15">
        <v>0</v>
      </c>
      <c r="BE15">
        <v>18.241</v>
      </c>
      <c r="BF15" t="s">
        <v>135</v>
      </c>
      <c r="BG15">
        <v>12.292999999999999</v>
      </c>
      <c r="BH15">
        <v>34.600999999999999</v>
      </c>
      <c r="BI15">
        <v>63.034999999999997</v>
      </c>
      <c r="BJ15">
        <v>41.484000000000002</v>
      </c>
      <c r="BK15">
        <v>1.0999999999999999E-2</v>
      </c>
    </row>
    <row r="16" spans="1:63" x14ac:dyDescent="0.25">
      <c r="A16" s="1" t="s">
        <v>15</v>
      </c>
      <c r="B16" t="s">
        <v>51</v>
      </c>
      <c r="J16" t="s">
        <v>13</v>
      </c>
      <c r="K16">
        <v>145.827</v>
      </c>
      <c r="O16" s="2">
        <v>31396</v>
      </c>
      <c r="P16">
        <v>42.012999999999998</v>
      </c>
      <c r="Q16">
        <v>59.823</v>
      </c>
      <c r="R16">
        <v>60.67</v>
      </c>
      <c r="S16" t="s">
        <v>135</v>
      </c>
      <c r="T16">
        <v>55.15</v>
      </c>
      <c r="U16" t="s">
        <v>135</v>
      </c>
      <c r="V16" t="s">
        <v>135</v>
      </c>
      <c r="W16">
        <v>55.201000000000001</v>
      </c>
      <c r="X16">
        <v>57.048999999999999</v>
      </c>
      <c r="Y16" t="s">
        <v>135</v>
      </c>
      <c r="Z16">
        <v>63.194000000000003</v>
      </c>
      <c r="AA16">
        <v>15.023999999999999</v>
      </c>
      <c r="AB16">
        <v>40.216999999999999</v>
      </c>
      <c r="AC16" t="s">
        <v>135</v>
      </c>
      <c r="AD16">
        <v>53.006</v>
      </c>
      <c r="AE16">
        <v>43.817</v>
      </c>
      <c r="AF16">
        <v>90.162999999999997</v>
      </c>
      <c r="AG16">
        <v>62.445</v>
      </c>
      <c r="AH16">
        <v>42.988</v>
      </c>
      <c r="AI16">
        <v>49.319000000000003</v>
      </c>
      <c r="AJ16">
        <v>0.128</v>
      </c>
      <c r="AK16">
        <v>29.231000000000002</v>
      </c>
      <c r="AL16">
        <v>67.326999999999998</v>
      </c>
      <c r="AM16" t="s">
        <v>135</v>
      </c>
      <c r="AN16">
        <v>4.0000000000000001E-3</v>
      </c>
      <c r="AO16">
        <v>39.167999999999999</v>
      </c>
      <c r="AP16">
        <v>51.819000000000003</v>
      </c>
      <c r="AQ16">
        <v>67.593999999999994</v>
      </c>
      <c r="AR16">
        <v>50.212000000000003</v>
      </c>
      <c r="AS16">
        <v>0</v>
      </c>
      <c r="AT16" t="s">
        <v>135</v>
      </c>
      <c r="AU16">
        <v>13.484</v>
      </c>
      <c r="AV16" t="s">
        <v>135</v>
      </c>
      <c r="AW16">
        <v>3.33</v>
      </c>
      <c r="AX16">
        <v>15.679</v>
      </c>
      <c r="AY16" t="s">
        <v>135</v>
      </c>
      <c r="AZ16">
        <v>15.118</v>
      </c>
      <c r="BA16" t="s">
        <v>135</v>
      </c>
      <c r="BB16">
        <v>52.192999999999998</v>
      </c>
      <c r="BC16">
        <v>1.0489999999999999</v>
      </c>
      <c r="BD16">
        <v>0</v>
      </c>
      <c r="BE16">
        <v>18.172000000000001</v>
      </c>
      <c r="BF16" t="s">
        <v>135</v>
      </c>
      <c r="BG16">
        <v>12.622</v>
      </c>
      <c r="BH16">
        <v>34.786000000000001</v>
      </c>
      <c r="BI16">
        <v>62.68</v>
      </c>
      <c r="BJ16">
        <v>41.494</v>
      </c>
      <c r="BK16">
        <v>1.0999999999999999E-2</v>
      </c>
    </row>
    <row r="17" spans="1:63" x14ac:dyDescent="0.25">
      <c r="A17" s="1" t="s">
        <v>16</v>
      </c>
      <c r="B17" t="s">
        <v>51</v>
      </c>
      <c r="J17" t="s">
        <v>14</v>
      </c>
      <c r="K17">
        <v>185.75200000000001</v>
      </c>
      <c r="O17" s="2">
        <v>31427</v>
      </c>
      <c r="P17">
        <v>42.354999999999997</v>
      </c>
      <c r="Q17">
        <v>59.97</v>
      </c>
      <c r="R17">
        <v>60.634</v>
      </c>
      <c r="S17" t="s">
        <v>135</v>
      </c>
      <c r="T17">
        <v>55.363999999999997</v>
      </c>
      <c r="U17">
        <v>0</v>
      </c>
      <c r="V17" t="s">
        <v>135</v>
      </c>
      <c r="W17">
        <v>55.16</v>
      </c>
      <c r="X17">
        <v>57.116999999999997</v>
      </c>
      <c r="Y17" t="s">
        <v>135</v>
      </c>
      <c r="Z17">
        <v>63.182000000000002</v>
      </c>
      <c r="AA17">
        <v>15.378</v>
      </c>
      <c r="AB17">
        <v>40.311</v>
      </c>
      <c r="AC17" t="s">
        <v>135</v>
      </c>
      <c r="AD17">
        <v>53.093000000000004</v>
      </c>
      <c r="AE17">
        <v>43.923999999999999</v>
      </c>
      <c r="AF17">
        <v>90.347999999999999</v>
      </c>
      <c r="AG17">
        <v>62.537999999999997</v>
      </c>
      <c r="AH17">
        <v>43.374000000000002</v>
      </c>
      <c r="AI17">
        <v>49.534999999999997</v>
      </c>
      <c r="AJ17">
        <v>0.14000000000000001</v>
      </c>
      <c r="AK17">
        <v>29.677</v>
      </c>
      <c r="AL17">
        <v>67.114999999999995</v>
      </c>
      <c r="AM17" t="s">
        <v>135</v>
      </c>
      <c r="AN17">
        <v>4.0000000000000001E-3</v>
      </c>
      <c r="AO17">
        <v>39.926000000000002</v>
      </c>
      <c r="AP17">
        <v>52.142000000000003</v>
      </c>
      <c r="AQ17">
        <v>67.403999999999996</v>
      </c>
      <c r="AR17">
        <v>50.395000000000003</v>
      </c>
      <c r="AS17">
        <v>0</v>
      </c>
      <c r="AT17" t="s">
        <v>135</v>
      </c>
      <c r="AU17">
        <v>13.813000000000001</v>
      </c>
      <c r="AV17" t="s">
        <v>135</v>
      </c>
      <c r="AW17">
        <v>3.403</v>
      </c>
      <c r="AX17">
        <v>15.754</v>
      </c>
      <c r="AY17" t="s">
        <v>135</v>
      </c>
      <c r="AZ17">
        <v>15.401</v>
      </c>
      <c r="BA17" t="s">
        <v>135</v>
      </c>
      <c r="BB17">
        <v>52.247</v>
      </c>
      <c r="BC17">
        <v>1.107</v>
      </c>
      <c r="BD17">
        <v>0</v>
      </c>
      <c r="BE17">
        <v>17.991</v>
      </c>
      <c r="BF17" t="s">
        <v>135</v>
      </c>
      <c r="BG17">
        <v>12.885999999999999</v>
      </c>
      <c r="BH17">
        <v>35.018000000000001</v>
      </c>
      <c r="BI17">
        <v>63.347000000000001</v>
      </c>
      <c r="BJ17">
        <v>41.524000000000001</v>
      </c>
      <c r="BK17">
        <v>1.0999999999999999E-2</v>
      </c>
    </row>
    <row r="18" spans="1:63" x14ac:dyDescent="0.25">
      <c r="A18" s="1" t="s">
        <v>17</v>
      </c>
      <c r="B18" t="s">
        <v>59</v>
      </c>
      <c r="J18" t="s">
        <v>15</v>
      </c>
      <c r="K18">
        <v>127.03700000000001</v>
      </c>
      <c r="O18" s="2">
        <v>31458</v>
      </c>
      <c r="P18">
        <v>42.720999999999997</v>
      </c>
      <c r="Q18">
        <v>60.045000000000002</v>
      </c>
      <c r="R18">
        <v>60.540999999999997</v>
      </c>
      <c r="S18" t="s">
        <v>135</v>
      </c>
      <c r="T18">
        <v>55.533000000000001</v>
      </c>
      <c r="U18">
        <v>0</v>
      </c>
      <c r="V18" t="s">
        <v>135</v>
      </c>
      <c r="W18">
        <v>55.125999999999998</v>
      </c>
      <c r="X18">
        <v>57.35</v>
      </c>
      <c r="Y18" t="s">
        <v>135</v>
      </c>
      <c r="Z18">
        <v>63.043999999999997</v>
      </c>
      <c r="AA18">
        <v>15.493</v>
      </c>
      <c r="AB18">
        <v>40.539000000000001</v>
      </c>
      <c r="AC18" t="s">
        <v>135</v>
      </c>
      <c r="AD18">
        <v>53.283000000000001</v>
      </c>
      <c r="AE18">
        <v>44.05</v>
      </c>
      <c r="AF18">
        <v>90.44</v>
      </c>
      <c r="AG18">
        <v>62.548999999999999</v>
      </c>
      <c r="AH18">
        <v>43.761000000000003</v>
      </c>
      <c r="AI18">
        <v>49.756999999999998</v>
      </c>
      <c r="AJ18">
        <v>0.124</v>
      </c>
      <c r="AK18">
        <v>29.931999999999999</v>
      </c>
      <c r="AL18">
        <v>66.757999999999996</v>
      </c>
      <c r="AM18" t="s">
        <v>135</v>
      </c>
      <c r="AN18">
        <v>4.0000000000000001E-3</v>
      </c>
      <c r="AO18">
        <v>40.176000000000002</v>
      </c>
      <c r="AP18">
        <v>52.277999999999999</v>
      </c>
      <c r="AQ18">
        <v>67.241</v>
      </c>
      <c r="AR18">
        <v>50.304000000000002</v>
      </c>
      <c r="AS18">
        <v>0</v>
      </c>
      <c r="AT18" t="s">
        <v>135</v>
      </c>
      <c r="AU18">
        <v>14.016999999999999</v>
      </c>
      <c r="AV18" t="s">
        <v>135</v>
      </c>
      <c r="AW18">
        <v>3.476</v>
      </c>
      <c r="AX18">
        <v>15.898999999999999</v>
      </c>
      <c r="AY18" t="s">
        <v>135</v>
      </c>
      <c r="AZ18">
        <v>15.759</v>
      </c>
      <c r="BA18" t="s">
        <v>135</v>
      </c>
      <c r="BB18">
        <v>52.183</v>
      </c>
      <c r="BC18">
        <v>1.1499999999999999</v>
      </c>
      <c r="BD18">
        <v>0</v>
      </c>
      <c r="BE18">
        <v>18.2</v>
      </c>
      <c r="BF18" t="s">
        <v>135</v>
      </c>
      <c r="BG18">
        <v>13.026</v>
      </c>
      <c r="BH18">
        <v>35.045999999999999</v>
      </c>
      <c r="BI18">
        <v>63.369</v>
      </c>
      <c r="BJ18">
        <v>41.44</v>
      </c>
      <c r="BK18">
        <v>1.0999999999999999E-2</v>
      </c>
    </row>
    <row r="19" spans="1:63" x14ac:dyDescent="0.25">
      <c r="A19" s="1" t="s">
        <v>18</v>
      </c>
      <c r="B19" t="s">
        <v>51</v>
      </c>
      <c r="J19" t="s">
        <v>16</v>
      </c>
      <c r="K19">
        <v>130.102</v>
      </c>
      <c r="O19" s="2">
        <v>31486</v>
      </c>
      <c r="P19">
        <v>43.09</v>
      </c>
      <c r="Q19">
        <v>59.920999999999999</v>
      </c>
      <c r="R19">
        <v>60.444000000000003</v>
      </c>
      <c r="S19" t="s">
        <v>135</v>
      </c>
      <c r="T19">
        <v>55.722999999999999</v>
      </c>
      <c r="U19">
        <v>0</v>
      </c>
      <c r="V19" t="s">
        <v>135</v>
      </c>
      <c r="W19">
        <v>55.253</v>
      </c>
      <c r="X19">
        <v>57.366</v>
      </c>
      <c r="Y19" t="s">
        <v>135</v>
      </c>
      <c r="Z19">
        <v>62.942999999999998</v>
      </c>
      <c r="AA19">
        <v>15.724</v>
      </c>
      <c r="AB19">
        <v>40.604999999999997</v>
      </c>
      <c r="AC19" t="s">
        <v>135</v>
      </c>
      <c r="AD19">
        <v>53.472999999999999</v>
      </c>
      <c r="AE19">
        <v>44.289000000000001</v>
      </c>
      <c r="AF19">
        <v>90.06</v>
      </c>
      <c r="AG19">
        <v>62.378</v>
      </c>
      <c r="AH19">
        <v>44.152999999999999</v>
      </c>
      <c r="AI19">
        <v>49.813000000000002</v>
      </c>
      <c r="AJ19">
        <v>0.126</v>
      </c>
      <c r="AK19">
        <v>30.145</v>
      </c>
      <c r="AL19">
        <v>66.784999999999997</v>
      </c>
      <c r="AM19" t="s">
        <v>135</v>
      </c>
      <c r="AN19">
        <v>5.0000000000000001E-3</v>
      </c>
      <c r="AO19">
        <v>40.317</v>
      </c>
      <c r="AP19">
        <v>52.154000000000003</v>
      </c>
      <c r="AQ19">
        <v>67.209000000000003</v>
      </c>
      <c r="AR19">
        <v>50.027999999999999</v>
      </c>
      <c r="AS19">
        <v>0</v>
      </c>
      <c r="AT19" t="s">
        <v>135</v>
      </c>
      <c r="AU19">
        <v>14.15</v>
      </c>
      <c r="AV19" t="s">
        <v>135</v>
      </c>
      <c r="AW19">
        <v>3.5230000000000001</v>
      </c>
      <c r="AX19">
        <v>16.106999999999999</v>
      </c>
      <c r="AY19" t="s">
        <v>135</v>
      </c>
      <c r="AZ19">
        <v>16.119</v>
      </c>
      <c r="BA19" t="s">
        <v>135</v>
      </c>
      <c r="BB19">
        <v>52.320999999999998</v>
      </c>
      <c r="BC19">
        <v>1.208</v>
      </c>
      <c r="BD19">
        <v>0</v>
      </c>
      <c r="BE19">
        <v>18.378</v>
      </c>
      <c r="BF19" t="s">
        <v>135</v>
      </c>
      <c r="BG19">
        <v>13.276999999999999</v>
      </c>
      <c r="BH19">
        <v>35.020000000000003</v>
      </c>
      <c r="BI19">
        <v>63.527999999999999</v>
      </c>
      <c r="BJ19">
        <v>41.718000000000004</v>
      </c>
      <c r="BK19">
        <v>1.0999999999999999E-2</v>
      </c>
    </row>
    <row r="20" spans="1:63" x14ac:dyDescent="0.25">
      <c r="A20" s="1" t="s">
        <v>19</v>
      </c>
      <c r="B20" t="s">
        <v>60</v>
      </c>
      <c r="J20" t="s">
        <v>17</v>
      </c>
      <c r="K20">
        <v>115.285</v>
      </c>
      <c r="O20" s="2">
        <v>31517</v>
      </c>
      <c r="P20">
        <v>43.356999999999999</v>
      </c>
      <c r="Q20">
        <v>59.935000000000002</v>
      </c>
      <c r="R20">
        <v>60.491999999999997</v>
      </c>
      <c r="S20" t="s">
        <v>135</v>
      </c>
      <c r="T20">
        <v>55.722000000000001</v>
      </c>
      <c r="U20">
        <v>0</v>
      </c>
      <c r="V20" t="s">
        <v>135</v>
      </c>
      <c r="W20">
        <v>56.402000000000001</v>
      </c>
      <c r="X20">
        <v>57.503</v>
      </c>
      <c r="Y20" t="s">
        <v>135</v>
      </c>
      <c r="Z20">
        <v>62.820999999999998</v>
      </c>
      <c r="AA20">
        <v>15.903</v>
      </c>
      <c r="AB20">
        <v>40.692999999999998</v>
      </c>
      <c r="AC20" t="s">
        <v>135</v>
      </c>
      <c r="AD20">
        <v>53.658999999999999</v>
      </c>
      <c r="AE20">
        <v>44.411000000000001</v>
      </c>
      <c r="AF20">
        <v>89.679000000000002</v>
      </c>
      <c r="AG20">
        <v>62.447000000000003</v>
      </c>
      <c r="AH20">
        <v>44.533000000000001</v>
      </c>
      <c r="AI20">
        <v>50.198</v>
      </c>
      <c r="AJ20">
        <v>0.122</v>
      </c>
      <c r="AK20">
        <v>30.571999999999999</v>
      </c>
      <c r="AL20">
        <v>66.531000000000006</v>
      </c>
      <c r="AM20" t="s">
        <v>135</v>
      </c>
      <c r="AN20">
        <v>5.0000000000000001E-3</v>
      </c>
      <c r="AO20">
        <v>40.533000000000001</v>
      </c>
      <c r="AP20">
        <v>52.441000000000003</v>
      </c>
      <c r="AQ20">
        <v>67.245999999999995</v>
      </c>
      <c r="AR20">
        <v>49.844999999999999</v>
      </c>
      <c r="AS20">
        <v>0</v>
      </c>
      <c r="AT20" t="s">
        <v>135</v>
      </c>
      <c r="AU20">
        <v>14.326000000000001</v>
      </c>
      <c r="AV20" t="s">
        <v>135</v>
      </c>
      <c r="AW20">
        <v>3.581</v>
      </c>
      <c r="AX20">
        <v>16.219000000000001</v>
      </c>
      <c r="AY20" t="s">
        <v>135</v>
      </c>
      <c r="AZ20">
        <v>16.177</v>
      </c>
      <c r="BA20" t="s">
        <v>135</v>
      </c>
      <c r="BB20">
        <v>52.134</v>
      </c>
      <c r="BC20">
        <v>1.2749999999999999</v>
      </c>
      <c r="BD20">
        <v>0</v>
      </c>
      <c r="BE20">
        <v>18.295999999999999</v>
      </c>
      <c r="BF20" t="s">
        <v>135</v>
      </c>
      <c r="BG20">
        <v>13.358000000000001</v>
      </c>
      <c r="BH20">
        <v>35.042999999999999</v>
      </c>
      <c r="BI20">
        <v>63.673000000000002</v>
      </c>
      <c r="BJ20">
        <v>41.658000000000001</v>
      </c>
      <c r="BK20">
        <v>1.2E-2</v>
      </c>
    </row>
    <row r="21" spans="1:63" x14ac:dyDescent="0.25">
      <c r="A21" s="1" t="s">
        <v>20</v>
      </c>
      <c r="B21" t="s">
        <v>61</v>
      </c>
      <c r="J21" t="s">
        <v>18</v>
      </c>
      <c r="K21">
        <v>144.09399999999999</v>
      </c>
      <c r="O21" s="2">
        <v>31547</v>
      </c>
      <c r="P21">
        <v>43.625</v>
      </c>
      <c r="Q21">
        <v>59.997</v>
      </c>
      <c r="R21">
        <v>60.457999999999998</v>
      </c>
      <c r="S21" t="s">
        <v>135</v>
      </c>
      <c r="T21">
        <v>56.018999999999998</v>
      </c>
      <c r="U21">
        <v>0</v>
      </c>
      <c r="V21" t="s">
        <v>135</v>
      </c>
      <c r="W21">
        <v>56.561999999999998</v>
      </c>
      <c r="X21">
        <v>57.561</v>
      </c>
      <c r="Y21" t="s">
        <v>135</v>
      </c>
      <c r="Z21">
        <v>62.817</v>
      </c>
      <c r="AA21">
        <v>16.09</v>
      </c>
      <c r="AB21">
        <v>40.825000000000003</v>
      </c>
      <c r="AC21" t="s">
        <v>135</v>
      </c>
      <c r="AD21">
        <v>53.838000000000001</v>
      </c>
      <c r="AE21">
        <v>44.643000000000001</v>
      </c>
      <c r="AF21">
        <v>89.679000000000002</v>
      </c>
      <c r="AG21">
        <v>62.485999999999997</v>
      </c>
      <c r="AH21">
        <v>44.920999999999999</v>
      </c>
      <c r="AI21">
        <v>50.5</v>
      </c>
      <c r="AJ21">
        <v>0.124</v>
      </c>
      <c r="AK21">
        <v>30.831</v>
      </c>
      <c r="AL21">
        <v>66.465000000000003</v>
      </c>
      <c r="AM21" t="s">
        <v>135</v>
      </c>
      <c r="AN21">
        <v>6.0000000000000001E-3</v>
      </c>
      <c r="AO21">
        <v>40.807000000000002</v>
      </c>
      <c r="AP21">
        <v>52.447000000000003</v>
      </c>
      <c r="AQ21">
        <v>67.337000000000003</v>
      </c>
      <c r="AR21">
        <v>49.982999999999997</v>
      </c>
      <c r="AS21">
        <v>0</v>
      </c>
      <c r="AT21" t="s">
        <v>135</v>
      </c>
      <c r="AU21">
        <v>14.477</v>
      </c>
      <c r="AV21" t="s">
        <v>135</v>
      </c>
      <c r="AW21">
        <v>3.5529999999999999</v>
      </c>
      <c r="AX21">
        <v>16.352</v>
      </c>
      <c r="AY21" t="s">
        <v>135</v>
      </c>
      <c r="AZ21">
        <v>16.609000000000002</v>
      </c>
      <c r="BA21" t="s">
        <v>135</v>
      </c>
      <c r="BB21">
        <v>52.414999999999999</v>
      </c>
      <c r="BC21">
        <v>1.359</v>
      </c>
      <c r="BD21">
        <v>0</v>
      </c>
      <c r="BE21">
        <v>18.358000000000001</v>
      </c>
      <c r="BF21" t="s">
        <v>135</v>
      </c>
      <c r="BG21">
        <v>13.377000000000001</v>
      </c>
      <c r="BH21">
        <v>35.133000000000003</v>
      </c>
      <c r="BI21">
        <v>63.533000000000001</v>
      </c>
      <c r="BJ21">
        <v>41.664999999999999</v>
      </c>
      <c r="BK21">
        <v>1.0999999999999999E-2</v>
      </c>
    </row>
    <row r="22" spans="1:63" x14ac:dyDescent="0.25">
      <c r="A22" s="1" t="s">
        <v>21</v>
      </c>
      <c r="B22" t="s">
        <v>62</v>
      </c>
      <c r="J22" t="s">
        <v>19</v>
      </c>
      <c r="K22">
        <v>140.74799999999999</v>
      </c>
      <c r="O22" s="2">
        <v>31578</v>
      </c>
      <c r="P22">
        <v>43.893999999999998</v>
      </c>
      <c r="Q22">
        <v>59.948</v>
      </c>
      <c r="R22">
        <v>60.585000000000001</v>
      </c>
      <c r="S22" t="s">
        <v>135</v>
      </c>
      <c r="T22">
        <v>56.082000000000001</v>
      </c>
      <c r="U22">
        <v>0</v>
      </c>
      <c r="V22" t="s">
        <v>135</v>
      </c>
      <c r="W22">
        <v>56.636000000000003</v>
      </c>
      <c r="X22">
        <v>57.87</v>
      </c>
      <c r="Y22" t="s">
        <v>135</v>
      </c>
      <c r="Z22">
        <v>62.832999999999998</v>
      </c>
      <c r="AA22">
        <v>16.327000000000002</v>
      </c>
      <c r="AB22">
        <v>41.018000000000001</v>
      </c>
      <c r="AC22" t="s">
        <v>135</v>
      </c>
      <c r="AD22">
        <v>54.015999999999998</v>
      </c>
      <c r="AE22">
        <v>44.811</v>
      </c>
      <c r="AF22">
        <v>89.587000000000003</v>
      </c>
      <c r="AG22">
        <v>62.360999999999997</v>
      </c>
      <c r="AH22">
        <v>45.314</v>
      </c>
      <c r="AI22">
        <v>51.235999999999997</v>
      </c>
      <c r="AJ22">
        <v>0.126</v>
      </c>
      <c r="AK22">
        <v>31.041</v>
      </c>
      <c r="AL22">
        <v>66.356999999999999</v>
      </c>
      <c r="AM22" t="s">
        <v>135</v>
      </c>
      <c r="AN22">
        <v>6.0000000000000001E-3</v>
      </c>
      <c r="AO22">
        <v>41.268000000000001</v>
      </c>
      <c r="AP22">
        <v>52.75</v>
      </c>
      <c r="AQ22">
        <v>67.335999999999999</v>
      </c>
      <c r="AR22">
        <v>50.165999999999997</v>
      </c>
      <c r="AS22">
        <v>0</v>
      </c>
      <c r="AT22" t="s">
        <v>135</v>
      </c>
      <c r="AU22">
        <v>14.672000000000001</v>
      </c>
      <c r="AV22" t="s">
        <v>135</v>
      </c>
      <c r="AW22">
        <v>3.5430000000000001</v>
      </c>
      <c r="AX22">
        <v>16.366</v>
      </c>
      <c r="AY22" t="s">
        <v>135</v>
      </c>
      <c r="AZ22">
        <v>16.803000000000001</v>
      </c>
      <c r="BA22" t="s">
        <v>135</v>
      </c>
      <c r="BB22">
        <v>52.206000000000003</v>
      </c>
      <c r="BC22">
        <v>1.458</v>
      </c>
      <c r="BD22">
        <v>0</v>
      </c>
      <c r="BE22">
        <v>18.077999999999999</v>
      </c>
      <c r="BF22" t="s">
        <v>135</v>
      </c>
      <c r="BG22">
        <v>13.683</v>
      </c>
      <c r="BH22">
        <v>35.182000000000002</v>
      </c>
      <c r="BI22">
        <v>63.66</v>
      </c>
      <c r="BJ22">
        <v>41.765000000000001</v>
      </c>
      <c r="BK22">
        <v>1.0999999999999999E-2</v>
      </c>
    </row>
    <row r="23" spans="1:63" x14ac:dyDescent="0.25">
      <c r="A23" s="1" t="s">
        <v>22</v>
      </c>
      <c r="B23" t="s">
        <v>51</v>
      </c>
      <c r="J23" t="s">
        <v>20</v>
      </c>
      <c r="K23">
        <v>146.29599999999999</v>
      </c>
      <c r="O23" s="2">
        <v>31608</v>
      </c>
      <c r="P23">
        <v>44.238</v>
      </c>
      <c r="Q23">
        <v>59.936999999999998</v>
      </c>
      <c r="R23">
        <v>60.496000000000002</v>
      </c>
      <c r="S23" t="s">
        <v>135</v>
      </c>
      <c r="T23">
        <v>56.393000000000001</v>
      </c>
      <c r="U23">
        <v>0</v>
      </c>
      <c r="V23" t="s">
        <v>135</v>
      </c>
      <c r="W23">
        <v>56.71</v>
      </c>
      <c r="X23">
        <v>58.106000000000002</v>
      </c>
      <c r="Y23" t="s">
        <v>135</v>
      </c>
      <c r="Z23">
        <v>62.734000000000002</v>
      </c>
      <c r="AA23">
        <v>16.574000000000002</v>
      </c>
      <c r="AB23">
        <v>41.344999999999999</v>
      </c>
      <c r="AC23" t="s">
        <v>135</v>
      </c>
      <c r="AD23">
        <v>53.75</v>
      </c>
      <c r="AE23">
        <v>44.96</v>
      </c>
      <c r="AF23">
        <v>89.679000000000002</v>
      </c>
      <c r="AG23">
        <v>62.006999999999998</v>
      </c>
      <c r="AH23">
        <v>45.877000000000002</v>
      </c>
      <c r="AI23">
        <v>51.83</v>
      </c>
      <c r="AJ23">
        <v>0.129</v>
      </c>
      <c r="AK23">
        <v>31.152999999999999</v>
      </c>
      <c r="AL23">
        <v>66.088999999999999</v>
      </c>
      <c r="AM23" t="s">
        <v>135</v>
      </c>
      <c r="AN23">
        <v>6.0000000000000001E-3</v>
      </c>
      <c r="AO23">
        <v>41.469000000000001</v>
      </c>
      <c r="AP23">
        <v>52.899000000000001</v>
      </c>
      <c r="AQ23">
        <v>67.272999999999996</v>
      </c>
      <c r="AR23">
        <v>50.212000000000003</v>
      </c>
      <c r="AS23">
        <v>0</v>
      </c>
      <c r="AT23" t="s">
        <v>135</v>
      </c>
      <c r="AU23">
        <v>14.898999999999999</v>
      </c>
      <c r="AV23" t="s">
        <v>135</v>
      </c>
      <c r="AW23">
        <v>3.5779999999999998</v>
      </c>
      <c r="AX23">
        <v>16.442</v>
      </c>
      <c r="AY23" t="s">
        <v>135</v>
      </c>
      <c r="AZ23">
        <v>16.370999999999999</v>
      </c>
      <c r="BA23" t="s">
        <v>135</v>
      </c>
      <c r="BB23">
        <v>52.201999999999998</v>
      </c>
      <c r="BC23">
        <v>1.5449999999999999</v>
      </c>
      <c r="BD23">
        <v>0</v>
      </c>
      <c r="BE23">
        <v>17.838000000000001</v>
      </c>
      <c r="BF23" t="s">
        <v>135</v>
      </c>
      <c r="BG23">
        <v>14.028</v>
      </c>
      <c r="BH23">
        <v>35.33</v>
      </c>
      <c r="BI23">
        <v>63.473999999999997</v>
      </c>
      <c r="BJ23">
        <v>41.869</v>
      </c>
      <c r="BK23">
        <v>1.0999999999999999E-2</v>
      </c>
    </row>
    <row r="24" spans="1:63" x14ac:dyDescent="0.25">
      <c r="A24" s="1" t="s">
        <v>23</v>
      </c>
      <c r="B24" t="s">
        <v>63</v>
      </c>
      <c r="J24" t="s">
        <v>21</v>
      </c>
      <c r="K24">
        <v>167.55199999999999</v>
      </c>
      <c r="O24" s="2">
        <v>31639</v>
      </c>
      <c r="P24">
        <v>44.587000000000003</v>
      </c>
      <c r="Q24">
        <v>59.948999999999998</v>
      </c>
      <c r="R24">
        <v>60.551000000000002</v>
      </c>
      <c r="S24" t="s">
        <v>135</v>
      </c>
      <c r="T24">
        <v>56.616999999999997</v>
      </c>
      <c r="U24">
        <v>0</v>
      </c>
      <c r="V24" t="s">
        <v>135</v>
      </c>
      <c r="W24">
        <v>56.939</v>
      </c>
      <c r="X24">
        <v>58.3</v>
      </c>
      <c r="Y24" t="s">
        <v>135</v>
      </c>
      <c r="Z24">
        <v>62.756999999999998</v>
      </c>
      <c r="AA24">
        <v>16.797000000000001</v>
      </c>
      <c r="AB24">
        <v>41.274999999999999</v>
      </c>
      <c r="AC24" t="s">
        <v>135</v>
      </c>
      <c r="AD24">
        <v>53.918999999999997</v>
      </c>
      <c r="AE24">
        <v>45.146000000000001</v>
      </c>
      <c r="AF24">
        <v>89.494</v>
      </c>
      <c r="AG24">
        <v>62.048999999999999</v>
      </c>
      <c r="AH24">
        <v>46.444000000000003</v>
      </c>
      <c r="AI24">
        <v>52.222999999999999</v>
      </c>
      <c r="AJ24">
        <v>0.13100000000000001</v>
      </c>
      <c r="AK24">
        <v>31.413</v>
      </c>
      <c r="AL24">
        <v>66.025999999999996</v>
      </c>
      <c r="AM24" t="s">
        <v>135</v>
      </c>
      <c r="AN24">
        <v>6.0000000000000001E-3</v>
      </c>
      <c r="AO24">
        <v>41.652000000000001</v>
      </c>
      <c r="AP24">
        <v>52.929000000000002</v>
      </c>
      <c r="AQ24">
        <v>67.346999999999994</v>
      </c>
      <c r="AR24">
        <v>50.258000000000003</v>
      </c>
      <c r="AS24">
        <v>0</v>
      </c>
      <c r="AT24" t="s">
        <v>135</v>
      </c>
      <c r="AU24">
        <v>15.106</v>
      </c>
      <c r="AV24" t="s">
        <v>135</v>
      </c>
      <c r="AW24">
        <v>3.6819999999999999</v>
      </c>
      <c r="AX24">
        <v>16.576000000000001</v>
      </c>
      <c r="AY24" t="s">
        <v>135</v>
      </c>
      <c r="AZ24">
        <v>16.623000000000001</v>
      </c>
      <c r="BA24" t="s">
        <v>135</v>
      </c>
      <c r="BB24">
        <v>52.143999999999998</v>
      </c>
      <c r="BC24">
        <v>1.6759999999999999</v>
      </c>
      <c r="BD24">
        <v>0</v>
      </c>
      <c r="BE24">
        <v>17.911999999999999</v>
      </c>
      <c r="BF24" t="s">
        <v>135</v>
      </c>
      <c r="BG24">
        <v>14.172000000000001</v>
      </c>
      <c r="BH24">
        <v>35.228000000000002</v>
      </c>
      <c r="BI24">
        <v>63.536000000000001</v>
      </c>
      <c r="BJ24">
        <v>41.987000000000002</v>
      </c>
      <c r="BK24">
        <v>1.2E-2</v>
      </c>
    </row>
    <row r="25" spans="1:63" x14ac:dyDescent="0.25">
      <c r="A25" s="1" t="s">
        <v>24</v>
      </c>
      <c r="B25" t="s">
        <v>51</v>
      </c>
      <c r="J25" t="s">
        <v>22</v>
      </c>
      <c r="K25">
        <v>129.92400000000001</v>
      </c>
      <c r="O25" s="2">
        <v>31670</v>
      </c>
      <c r="P25">
        <v>44.941000000000003</v>
      </c>
      <c r="Q25">
        <v>60.247999999999998</v>
      </c>
      <c r="R25">
        <v>60.793999999999997</v>
      </c>
      <c r="S25" t="s">
        <v>135</v>
      </c>
      <c r="T25">
        <v>56.756</v>
      </c>
      <c r="U25">
        <v>0</v>
      </c>
      <c r="V25" t="s">
        <v>135</v>
      </c>
      <c r="W25">
        <v>57.185000000000002</v>
      </c>
      <c r="X25">
        <v>58.284999999999997</v>
      </c>
      <c r="Y25" t="s">
        <v>135</v>
      </c>
      <c r="Z25">
        <v>62.837000000000003</v>
      </c>
      <c r="AA25">
        <v>17.096</v>
      </c>
      <c r="AB25">
        <v>41.345999999999997</v>
      </c>
      <c r="AC25" t="s">
        <v>135</v>
      </c>
      <c r="AD25">
        <v>54.088999999999999</v>
      </c>
      <c r="AE25">
        <v>45.331000000000003</v>
      </c>
      <c r="AF25">
        <v>89.299000000000007</v>
      </c>
      <c r="AG25">
        <v>62.095999999999997</v>
      </c>
      <c r="AH25">
        <v>47.015999999999998</v>
      </c>
      <c r="AI25">
        <v>52.646000000000001</v>
      </c>
      <c r="AJ25">
        <v>0.13400000000000001</v>
      </c>
      <c r="AK25">
        <v>31.762</v>
      </c>
      <c r="AL25">
        <v>66.447999999999993</v>
      </c>
      <c r="AM25" t="s">
        <v>135</v>
      </c>
      <c r="AN25">
        <v>7.0000000000000001E-3</v>
      </c>
      <c r="AO25">
        <v>41.975000000000001</v>
      </c>
      <c r="AP25">
        <v>53.250999999999998</v>
      </c>
      <c r="AQ25">
        <v>67.55</v>
      </c>
      <c r="AR25">
        <v>50.441000000000003</v>
      </c>
      <c r="AS25">
        <v>0</v>
      </c>
      <c r="AT25" t="s">
        <v>135</v>
      </c>
      <c r="AU25">
        <v>15.316000000000001</v>
      </c>
      <c r="AV25" t="s">
        <v>135</v>
      </c>
      <c r="AW25">
        <v>3.7610000000000001</v>
      </c>
      <c r="AX25">
        <v>16.684999999999999</v>
      </c>
      <c r="AY25" t="s">
        <v>135</v>
      </c>
      <c r="AZ25">
        <v>16.841999999999999</v>
      </c>
      <c r="BA25" t="s">
        <v>135</v>
      </c>
      <c r="BB25">
        <v>52.341999999999999</v>
      </c>
      <c r="BC25">
        <v>1.796</v>
      </c>
      <c r="BD25">
        <v>0</v>
      </c>
      <c r="BE25">
        <v>17.946999999999999</v>
      </c>
      <c r="BF25" t="s">
        <v>135</v>
      </c>
      <c r="BG25">
        <v>14.404999999999999</v>
      </c>
      <c r="BH25">
        <v>35.279000000000003</v>
      </c>
      <c r="BI25">
        <v>64.543000000000006</v>
      </c>
      <c r="BJ25">
        <v>42.131999999999998</v>
      </c>
      <c r="BK25">
        <v>1.2E-2</v>
      </c>
    </row>
    <row r="26" spans="1:63" x14ac:dyDescent="0.25">
      <c r="A26" s="1" t="s">
        <v>25</v>
      </c>
      <c r="B26" t="s">
        <v>51</v>
      </c>
      <c r="J26" t="s">
        <v>23</v>
      </c>
      <c r="K26">
        <v>133.74</v>
      </c>
      <c r="O26" s="2">
        <v>31700</v>
      </c>
      <c r="P26">
        <v>45.331000000000003</v>
      </c>
      <c r="Q26">
        <v>60.337000000000003</v>
      </c>
      <c r="R26">
        <v>60.823999999999998</v>
      </c>
      <c r="S26" t="s">
        <v>135</v>
      </c>
      <c r="T26">
        <v>57.055</v>
      </c>
      <c r="U26">
        <v>0</v>
      </c>
      <c r="V26" t="s">
        <v>135</v>
      </c>
      <c r="W26">
        <v>57.326999999999998</v>
      </c>
      <c r="X26">
        <v>58.552999999999997</v>
      </c>
      <c r="Y26" t="s">
        <v>135</v>
      </c>
      <c r="Z26">
        <v>62.648000000000003</v>
      </c>
      <c r="AA26">
        <v>17.303999999999998</v>
      </c>
      <c r="AB26">
        <v>41.652000000000001</v>
      </c>
      <c r="AC26" t="s">
        <v>135</v>
      </c>
      <c r="AD26">
        <v>54.176000000000002</v>
      </c>
      <c r="AE26">
        <v>45.325000000000003</v>
      </c>
      <c r="AF26">
        <v>89.206999999999994</v>
      </c>
      <c r="AG26">
        <v>62.125999999999998</v>
      </c>
      <c r="AH26">
        <v>48.286000000000001</v>
      </c>
      <c r="AI26">
        <v>53.006999999999998</v>
      </c>
      <c r="AJ26">
        <v>0.189</v>
      </c>
      <c r="AK26">
        <v>32.027000000000001</v>
      </c>
      <c r="AL26">
        <v>66.5</v>
      </c>
      <c r="AM26" t="s">
        <v>135</v>
      </c>
      <c r="AN26">
        <v>7.0000000000000001E-3</v>
      </c>
      <c r="AO26">
        <v>42.183999999999997</v>
      </c>
      <c r="AP26">
        <v>53.404000000000003</v>
      </c>
      <c r="AQ26">
        <v>67.477000000000004</v>
      </c>
      <c r="AR26">
        <v>50.533000000000001</v>
      </c>
      <c r="AS26">
        <v>0</v>
      </c>
      <c r="AT26" t="s">
        <v>135</v>
      </c>
      <c r="AU26">
        <v>15.332000000000001</v>
      </c>
      <c r="AV26" t="s">
        <v>135</v>
      </c>
      <c r="AW26">
        <v>3.8559999999999999</v>
      </c>
      <c r="AX26">
        <v>16.827999999999999</v>
      </c>
      <c r="AY26" t="s">
        <v>135</v>
      </c>
      <c r="AZ26">
        <v>16.908000000000001</v>
      </c>
      <c r="BA26" t="s">
        <v>135</v>
      </c>
      <c r="BB26">
        <v>52.651000000000003</v>
      </c>
      <c r="BC26">
        <v>1.9119999999999999</v>
      </c>
      <c r="BD26">
        <v>0</v>
      </c>
      <c r="BE26">
        <v>18.132000000000001</v>
      </c>
      <c r="BF26" t="s">
        <v>135</v>
      </c>
      <c r="BG26">
        <v>14.554</v>
      </c>
      <c r="BH26">
        <v>35.143000000000001</v>
      </c>
      <c r="BI26">
        <v>64.581999999999994</v>
      </c>
      <c r="BJ26">
        <v>42.091000000000001</v>
      </c>
      <c r="BK26">
        <v>1.0999999999999999E-2</v>
      </c>
    </row>
    <row r="27" spans="1:63" x14ac:dyDescent="0.25">
      <c r="A27" s="1" t="s">
        <v>26</v>
      </c>
      <c r="B27" t="s">
        <v>51</v>
      </c>
      <c r="J27" t="s">
        <v>24</v>
      </c>
      <c r="K27">
        <v>157.49600000000001</v>
      </c>
      <c r="O27" s="2">
        <v>31731</v>
      </c>
      <c r="P27">
        <v>45.726999999999997</v>
      </c>
      <c r="Q27">
        <v>60.404000000000003</v>
      </c>
      <c r="R27">
        <v>60.915999999999997</v>
      </c>
      <c r="S27" t="s">
        <v>135</v>
      </c>
      <c r="T27">
        <v>57.304000000000002</v>
      </c>
      <c r="U27">
        <v>0</v>
      </c>
      <c r="V27" t="s">
        <v>135</v>
      </c>
      <c r="W27">
        <v>57.472999999999999</v>
      </c>
      <c r="X27">
        <v>58.746000000000002</v>
      </c>
      <c r="Y27" t="s">
        <v>135</v>
      </c>
      <c r="Z27">
        <v>62.6</v>
      </c>
      <c r="AA27">
        <v>17.439</v>
      </c>
      <c r="AB27">
        <v>41.844999999999999</v>
      </c>
      <c r="AC27" t="s">
        <v>135</v>
      </c>
      <c r="AD27">
        <v>54.338000000000001</v>
      </c>
      <c r="AE27">
        <v>45.487000000000002</v>
      </c>
      <c r="AF27">
        <v>89.299000000000007</v>
      </c>
      <c r="AG27">
        <v>62.191000000000003</v>
      </c>
      <c r="AH27">
        <v>49.555</v>
      </c>
      <c r="AI27">
        <v>53.396999999999998</v>
      </c>
      <c r="AJ27">
        <v>0.19400000000000001</v>
      </c>
      <c r="AK27">
        <v>32.268999999999998</v>
      </c>
      <c r="AL27">
        <v>66.41</v>
      </c>
      <c r="AM27" t="s">
        <v>135</v>
      </c>
      <c r="AN27">
        <v>7.0000000000000001E-3</v>
      </c>
      <c r="AO27">
        <v>42.256999999999998</v>
      </c>
      <c r="AP27">
        <v>53.457999999999998</v>
      </c>
      <c r="AQ27">
        <v>67.462999999999994</v>
      </c>
      <c r="AR27">
        <v>50.625</v>
      </c>
      <c r="AS27">
        <v>0</v>
      </c>
      <c r="AT27" t="s">
        <v>135</v>
      </c>
      <c r="AU27">
        <v>15.541</v>
      </c>
      <c r="AV27" t="s">
        <v>135</v>
      </c>
      <c r="AW27">
        <v>3.9430000000000001</v>
      </c>
      <c r="AX27">
        <v>16.937000000000001</v>
      </c>
      <c r="AY27" t="s">
        <v>135</v>
      </c>
      <c r="AZ27">
        <v>17.3</v>
      </c>
      <c r="BA27" t="s">
        <v>135</v>
      </c>
      <c r="BB27">
        <v>52.83</v>
      </c>
      <c r="BC27">
        <v>2.0449999999999999</v>
      </c>
      <c r="BD27">
        <v>0</v>
      </c>
      <c r="BE27">
        <v>18.143000000000001</v>
      </c>
      <c r="BF27" t="s">
        <v>135</v>
      </c>
      <c r="BG27">
        <v>14.724</v>
      </c>
      <c r="BH27">
        <v>35.262999999999998</v>
      </c>
      <c r="BI27">
        <v>64.218999999999994</v>
      </c>
      <c r="BJ27">
        <v>42.255000000000003</v>
      </c>
      <c r="BK27">
        <v>1.0999999999999999E-2</v>
      </c>
    </row>
    <row r="28" spans="1:63" x14ac:dyDescent="0.25">
      <c r="A28" s="1" t="s">
        <v>27</v>
      </c>
      <c r="B28" t="s">
        <v>64</v>
      </c>
      <c r="J28" t="s">
        <v>25</v>
      </c>
      <c r="K28">
        <v>135.96600000000001</v>
      </c>
      <c r="O28" s="2">
        <v>31761</v>
      </c>
      <c r="P28">
        <v>46.131</v>
      </c>
      <c r="Q28">
        <v>60.497999999999998</v>
      </c>
      <c r="R28">
        <v>61</v>
      </c>
      <c r="S28" t="s">
        <v>135</v>
      </c>
      <c r="T28">
        <v>57.506</v>
      </c>
      <c r="U28">
        <v>0</v>
      </c>
      <c r="V28" t="s">
        <v>135</v>
      </c>
      <c r="W28">
        <v>57.701000000000001</v>
      </c>
      <c r="X28">
        <v>58.9</v>
      </c>
      <c r="Y28" t="s">
        <v>135</v>
      </c>
      <c r="Z28">
        <v>62.648000000000003</v>
      </c>
      <c r="AA28">
        <v>17.541</v>
      </c>
      <c r="AB28">
        <v>41.9</v>
      </c>
      <c r="AC28" t="s">
        <v>135</v>
      </c>
      <c r="AD28">
        <v>54.5</v>
      </c>
      <c r="AE28">
        <v>45.735999999999997</v>
      </c>
      <c r="AF28">
        <v>89.391999999999996</v>
      </c>
      <c r="AG28">
        <v>62.225999999999999</v>
      </c>
      <c r="AH28">
        <v>50.823</v>
      </c>
      <c r="AI28">
        <v>53.720999999999997</v>
      </c>
      <c r="AJ28">
        <v>0.193</v>
      </c>
      <c r="AK28">
        <v>32.710999999999999</v>
      </c>
      <c r="AL28">
        <v>66.423000000000002</v>
      </c>
      <c r="AM28" t="s">
        <v>135</v>
      </c>
      <c r="AN28">
        <v>8.0000000000000002E-3</v>
      </c>
      <c r="AO28">
        <v>42.445</v>
      </c>
      <c r="AP28">
        <v>53.57</v>
      </c>
      <c r="AQ28">
        <v>67.66</v>
      </c>
      <c r="AR28">
        <v>50.808</v>
      </c>
      <c r="AS28">
        <v>0</v>
      </c>
      <c r="AT28" t="s">
        <v>135</v>
      </c>
      <c r="AU28">
        <v>15.823</v>
      </c>
      <c r="AV28" t="s">
        <v>135</v>
      </c>
      <c r="AW28">
        <v>4.0339999999999998</v>
      </c>
      <c r="AX28">
        <v>17.143999999999998</v>
      </c>
      <c r="AY28" t="s">
        <v>135</v>
      </c>
      <c r="AZ28">
        <v>17.995000000000001</v>
      </c>
      <c r="BA28" t="s">
        <v>135</v>
      </c>
      <c r="BB28">
        <v>52.850999999999999</v>
      </c>
      <c r="BC28">
        <v>2.161</v>
      </c>
      <c r="BD28">
        <v>0</v>
      </c>
      <c r="BE28">
        <v>18.16</v>
      </c>
      <c r="BF28" t="s">
        <v>135</v>
      </c>
      <c r="BG28">
        <v>14.903</v>
      </c>
      <c r="BH28">
        <v>35.225000000000001</v>
      </c>
      <c r="BI28">
        <v>64.123000000000005</v>
      </c>
      <c r="BJ28">
        <v>42.356000000000002</v>
      </c>
      <c r="BK28">
        <v>1.0999999999999999E-2</v>
      </c>
    </row>
    <row r="29" spans="1:63" x14ac:dyDescent="0.25">
      <c r="A29" s="1" t="s">
        <v>28</v>
      </c>
      <c r="B29" t="s">
        <v>65</v>
      </c>
      <c r="J29" t="s">
        <v>26</v>
      </c>
      <c r="K29">
        <v>132.62799999999999</v>
      </c>
      <c r="O29" s="2">
        <v>31792</v>
      </c>
      <c r="P29">
        <v>46.485999999999997</v>
      </c>
      <c r="Q29">
        <v>60.292999999999999</v>
      </c>
      <c r="R29">
        <v>61.198999999999998</v>
      </c>
      <c r="S29" t="s">
        <v>135</v>
      </c>
      <c r="T29">
        <v>57.658999999999999</v>
      </c>
      <c r="U29">
        <v>0</v>
      </c>
      <c r="V29" t="s">
        <v>135</v>
      </c>
      <c r="W29">
        <v>57.881</v>
      </c>
      <c r="X29">
        <v>59.201999999999998</v>
      </c>
      <c r="Y29" t="s">
        <v>135</v>
      </c>
      <c r="Z29">
        <v>62.707000000000001</v>
      </c>
      <c r="AA29">
        <v>17.77</v>
      </c>
      <c r="AB29">
        <v>42.265000000000001</v>
      </c>
      <c r="AC29" t="s">
        <v>135</v>
      </c>
      <c r="AD29">
        <v>54.902999999999999</v>
      </c>
      <c r="AE29">
        <v>45.893999999999998</v>
      </c>
      <c r="AF29">
        <v>89.299000000000007</v>
      </c>
      <c r="AG29">
        <v>61.847999999999999</v>
      </c>
      <c r="AH29">
        <v>51.323</v>
      </c>
      <c r="AI29">
        <v>54.228999999999999</v>
      </c>
      <c r="AJ29">
        <v>0.13500000000000001</v>
      </c>
      <c r="AK29">
        <v>32.746000000000002</v>
      </c>
      <c r="AL29">
        <v>66.736999999999995</v>
      </c>
      <c r="AM29" t="s">
        <v>135</v>
      </c>
      <c r="AN29">
        <v>8.0000000000000002E-3</v>
      </c>
      <c r="AO29">
        <v>42.384999999999998</v>
      </c>
      <c r="AP29">
        <v>53.972000000000001</v>
      </c>
      <c r="AQ29">
        <v>67.855000000000004</v>
      </c>
      <c r="AR29">
        <v>51.082999999999998</v>
      </c>
      <c r="AS29">
        <v>0</v>
      </c>
      <c r="AT29" t="s">
        <v>135</v>
      </c>
      <c r="AU29">
        <v>16.100000000000001</v>
      </c>
      <c r="AV29" t="s">
        <v>135</v>
      </c>
      <c r="AW29">
        <v>4.125</v>
      </c>
      <c r="AX29">
        <v>17.266999999999999</v>
      </c>
      <c r="AY29" t="s">
        <v>135</v>
      </c>
      <c r="AZ29">
        <v>19.035</v>
      </c>
      <c r="BA29" t="s">
        <v>135</v>
      </c>
      <c r="BB29">
        <v>52.762</v>
      </c>
      <c r="BC29">
        <v>2.2570000000000001</v>
      </c>
      <c r="BD29">
        <v>0</v>
      </c>
      <c r="BE29">
        <v>18.033999999999999</v>
      </c>
      <c r="BF29" t="s">
        <v>135</v>
      </c>
      <c r="BG29">
        <v>15.151</v>
      </c>
      <c r="BH29">
        <v>35.301000000000002</v>
      </c>
      <c r="BI29">
        <v>64.144000000000005</v>
      </c>
      <c r="BJ29">
        <v>42.447000000000003</v>
      </c>
      <c r="BK29">
        <v>1.0999999999999999E-2</v>
      </c>
    </row>
    <row r="30" spans="1:63" x14ac:dyDescent="0.25">
      <c r="A30" s="1" t="s">
        <v>29</v>
      </c>
      <c r="B30" t="s">
        <v>66</v>
      </c>
      <c r="J30" t="s">
        <v>27</v>
      </c>
      <c r="K30">
        <v>137.071</v>
      </c>
      <c r="O30" s="2">
        <v>31823</v>
      </c>
      <c r="P30">
        <v>46.84</v>
      </c>
      <c r="Q30">
        <v>60.212000000000003</v>
      </c>
      <c r="R30">
        <v>61.189</v>
      </c>
      <c r="S30" t="s">
        <v>135</v>
      </c>
      <c r="T30">
        <v>57.817</v>
      </c>
      <c r="U30">
        <v>0</v>
      </c>
      <c r="V30" t="s">
        <v>135</v>
      </c>
      <c r="W30">
        <v>57.767000000000003</v>
      </c>
      <c r="X30">
        <v>59.427999999999997</v>
      </c>
      <c r="Y30" t="s">
        <v>135</v>
      </c>
      <c r="Z30">
        <v>62.658000000000001</v>
      </c>
      <c r="AA30">
        <v>18.116</v>
      </c>
      <c r="AB30">
        <v>42.316000000000003</v>
      </c>
      <c r="AC30" t="s">
        <v>135</v>
      </c>
      <c r="AD30">
        <v>55.07</v>
      </c>
      <c r="AE30">
        <v>46.121000000000002</v>
      </c>
      <c r="AF30">
        <v>89.391999999999996</v>
      </c>
      <c r="AG30">
        <v>61.817</v>
      </c>
      <c r="AH30">
        <v>51.776000000000003</v>
      </c>
      <c r="AI30">
        <v>54.779000000000003</v>
      </c>
      <c r="AJ30">
        <v>0.17799999999999999</v>
      </c>
      <c r="AK30">
        <v>32.926000000000002</v>
      </c>
      <c r="AL30">
        <v>66.274000000000001</v>
      </c>
      <c r="AM30" t="s">
        <v>135</v>
      </c>
      <c r="AN30">
        <v>8.9999999999999993E-3</v>
      </c>
      <c r="AO30">
        <v>42.634</v>
      </c>
      <c r="AP30">
        <v>53.969000000000001</v>
      </c>
      <c r="AQ30">
        <v>67.888000000000005</v>
      </c>
      <c r="AR30">
        <v>51.265999999999998</v>
      </c>
      <c r="AS30">
        <v>0</v>
      </c>
      <c r="AT30" t="s">
        <v>135</v>
      </c>
      <c r="AU30">
        <v>16.468</v>
      </c>
      <c r="AV30" t="s">
        <v>135</v>
      </c>
      <c r="AW30">
        <v>4.1559999999999997</v>
      </c>
      <c r="AX30">
        <v>17.3</v>
      </c>
      <c r="AY30" t="s">
        <v>135</v>
      </c>
      <c r="AZ30">
        <v>19.276</v>
      </c>
      <c r="BA30" t="s">
        <v>135</v>
      </c>
      <c r="BB30">
        <v>52.738</v>
      </c>
      <c r="BC30">
        <v>2.411</v>
      </c>
      <c r="BD30">
        <v>0</v>
      </c>
      <c r="BE30">
        <v>18.157</v>
      </c>
      <c r="BF30" t="s">
        <v>135</v>
      </c>
      <c r="BG30">
        <v>15.256</v>
      </c>
      <c r="BH30">
        <v>35.25</v>
      </c>
      <c r="BI30">
        <v>63.901000000000003</v>
      </c>
      <c r="BJ30">
        <v>42.302</v>
      </c>
      <c r="BK30">
        <v>1.0999999999999999E-2</v>
      </c>
    </row>
    <row r="31" spans="1:63" x14ac:dyDescent="0.25">
      <c r="A31" s="1" t="s">
        <v>30</v>
      </c>
      <c r="B31" t="s">
        <v>67</v>
      </c>
      <c r="J31" t="s">
        <v>28</v>
      </c>
      <c r="K31">
        <v>105.56699999999999</v>
      </c>
      <c r="O31" s="2">
        <v>31851</v>
      </c>
      <c r="P31">
        <v>47.198</v>
      </c>
      <c r="Q31">
        <v>60.350999999999999</v>
      </c>
      <c r="R31">
        <v>61.244</v>
      </c>
      <c r="S31" t="s">
        <v>135</v>
      </c>
      <c r="T31">
        <v>57.978999999999999</v>
      </c>
      <c r="U31">
        <v>0</v>
      </c>
      <c r="V31" t="s">
        <v>135</v>
      </c>
      <c r="W31">
        <v>58.143000000000001</v>
      </c>
      <c r="X31">
        <v>59.558</v>
      </c>
      <c r="Y31" t="s">
        <v>135</v>
      </c>
      <c r="Z31">
        <v>62.762</v>
      </c>
      <c r="AA31">
        <v>18.393999999999998</v>
      </c>
      <c r="AB31">
        <v>42.503</v>
      </c>
      <c r="AC31" t="s">
        <v>135</v>
      </c>
      <c r="AD31">
        <v>55.235999999999997</v>
      </c>
      <c r="AE31">
        <v>46.218000000000004</v>
      </c>
      <c r="AF31">
        <v>89.494</v>
      </c>
      <c r="AG31">
        <v>61.759</v>
      </c>
      <c r="AH31">
        <v>52.234000000000002</v>
      </c>
      <c r="AI31">
        <v>55.045000000000002</v>
      </c>
      <c r="AJ31">
        <v>0.184</v>
      </c>
      <c r="AK31">
        <v>33.301000000000002</v>
      </c>
      <c r="AL31">
        <v>66.358999999999995</v>
      </c>
      <c r="AM31" t="s">
        <v>135</v>
      </c>
      <c r="AN31">
        <v>0.01</v>
      </c>
      <c r="AO31">
        <v>42.87</v>
      </c>
      <c r="AP31">
        <v>54.143000000000001</v>
      </c>
      <c r="AQ31">
        <v>67.923000000000002</v>
      </c>
      <c r="AR31">
        <v>51.45</v>
      </c>
      <c r="AS31">
        <v>0</v>
      </c>
      <c r="AT31" t="s">
        <v>135</v>
      </c>
      <c r="AU31">
        <v>16.675000000000001</v>
      </c>
      <c r="AV31" t="s">
        <v>135</v>
      </c>
      <c r="AW31">
        <v>4.2320000000000002</v>
      </c>
      <c r="AX31">
        <v>17.341000000000001</v>
      </c>
      <c r="AY31" t="s">
        <v>135</v>
      </c>
      <c r="AZ31">
        <v>19.577000000000002</v>
      </c>
      <c r="BA31" t="s">
        <v>135</v>
      </c>
      <c r="BB31">
        <v>52.567</v>
      </c>
      <c r="BC31">
        <v>2.5819999999999999</v>
      </c>
      <c r="BD31">
        <v>0</v>
      </c>
      <c r="BE31">
        <v>18.257999999999999</v>
      </c>
      <c r="BF31" t="s">
        <v>135</v>
      </c>
      <c r="BG31">
        <v>15.510999999999999</v>
      </c>
      <c r="BH31">
        <v>35.420999999999999</v>
      </c>
      <c r="BI31">
        <v>63.609000000000002</v>
      </c>
      <c r="BJ31">
        <v>42.29</v>
      </c>
      <c r="BK31">
        <v>1.0999999999999999E-2</v>
      </c>
    </row>
    <row r="32" spans="1:63" x14ac:dyDescent="0.25">
      <c r="A32" s="1" t="s">
        <v>31</v>
      </c>
      <c r="B32" t="s">
        <v>68</v>
      </c>
      <c r="J32" t="s">
        <v>29</v>
      </c>
      <c r="K32">
        <v>145.10599999999999</v>
      </c>
      <c r="O32" s="2">
        <v>31882</v>
      </c>
      <c r="P32">
        <v>47.430999999999997</v>
      </c>
      <c r="Q32">
        <v>60.499000000000002</v>
      </c>
      <c r="R32">
        <v>61.363999999999997</v>
      </c>
      <c r="S32" t="s">
        <v>135</v>
      </c>
      <c r="T32">
        <v>58.344000000000001</v>
      </c>
      <c r="U32">
        <v>0</v>
      </c>
      <c r="V32" t="s">
        <v>135</v>
      </c>
      <c r="W32">
        <v>58.061999999999998</v>
      </c>
      <c r="X32">
        <v>59.715000000000003</v>
      </c>
      <c r="Y32" t="s">
        <v>135</v>
      </c>
      <c r="Z32">
        <v>62.773000000000003</v>
      </c>
      <c r="AA32">
        <v>18.710999999999999</v>
      </c>
      <c r="AB32">
        <v>42.7</v>
      </c>
      <c r="AC32" t="s">
        <v>135</v>
      </c>
      <c r="AD32">
        <v>55.243000000000002</v>
      </c>
      <c r="AE32">
        <v>46.465000000000003</v>
      </c>
      <c r="AF32">
        <v>89.679000000000002</v>
      </c>
      <c r="AG32">
        <v>61.722999999999999</v>
      </c>
      <c r="AH32">
        <v>52.814999999999998</v>
      </c>
      <c r="AI32">
        <v>55.308999999999997</v>
      </c>
      <c r="AJ32">
        <v>0.18</v>
      </c>
      <c r="AK32">
        <v>33.515000000000001</v>
      </c>
      <c r="AL32">
        <v>66.608000000000004</v>
      </c>
      <c r="AM32" t="s">
        <v>135</v>
      </c>
      <c r="AN32">
        <v>0.01</v>
      </c>
      <c r="AO32">
        <v>43.084000000000003</v>
      </c>
      <c r="AP32">
        <v>54.186999999999998</v>
      </c>
      <c r="AQ32">
        <v>68.037999999999997</v>
      </c>
      <c r="AR32">
        <v>51.679000000000002</v>
      </c>
      <c r="AS32">
        <v>0</v>
      </c>
      <c r="AT32" t="s">
        <v>135</v>
      </c>
      <c r="AU32">
        <v>17.061</v>
      </c>
      <c r="AV32" t="s">
        <v>135</v>
      </c>
      <c r="AW32">
        <v>4.2839999999999998</v>
      </c>
      <c r="AX32">
        <v>17.431999999999999</v>
      </c>
      <c r="AY32" t="s">
        <v>135</v>
      </c>
      <c r="AZ32">
        <v>19.542999999999999</v>
      </c>
      <c r="BA32" t="s">
        <v>135</v>
      </c>
      <c r="BB32">
        <v>52.868000000000002</v>
      </c>
      <c r="BC32">
        <v>2.8180000000000001</v>
      </c>
      <c r="BD32">
        <v>0</v>
      </c>
      <c r="BE32">
        <v>18.36</v>
      </c>
      <c r="BF32" t="s">
        <v>135</v>
      </c>
      <c r="BG32">
        <v>15.634</v>
      </c>
      <c r="BH32">
        <v>35.695999999999998</v>
      </c>
      <c r="BI32">
        <v>63.787999999999997</v>
      </c>
      <c r="BJ32">
        <v>42.552</v>
      </c>
      <c r="BK32">
        <v>1.2E-2</v>
      </c>
    </row>
    <row r="33" spans="1:63" x14ac:dyDescent="0.25">
      <c r="A33" s="1" t="s">
        <v>32</v>
      </c>
      <c r="B33" t="s">
        <v>69</v>
      </c>
      <c r="J33" t="s">
        <v>30</v>
      </c>
      <c r="K33">
        <v>227.559</v>
      </c>
      <c r="O33" s="2">
        <v>31912</v>
      </c>
      <c r="P33">
        <v>47.667999999999999</v>
      </c>
      <c r="Q33">
        <v>60.817</v>
      </c>
      <c r="R33">
        <v>61.491999999999997</v>
      </c>
      <c r="S33" t="s">
        <v>135</v>
      </c>
      <c r="T33">
        <v>58.527000000000001</v>
      </c>
      <c r="U33">
        <v>0</v>
      </c>
      <c r="V33" t="s">
        <v>135</v>
      </c>
      <c r="W33">
        <v>58.353999999999999</v>
      </c>
      <c r="X33">
        <v>59.69</v>
      </c>
      <c r="Y33" t="s">
        <v>135</v>
      </c>
      <c r="Z33">
        <v>62.877000000000002</v>
      </c>
      <c r="AA33">
        <v>18.989999999999998</v>
      </c>
      <c r="AB33">
        <v>43.076000000000001</v>
      </c>
      <c r="AC33" t="s">
        <v>135</v>
      </c>
      <c r="AD33">
        <v>55.411000000000001</v>
      </c>
      <c r="AE33">
        <v>46.564</v>
      </c>
      <c r="AF33">
        <v>89.679000000000002</v>
      </c>
      <c r="AG33">
        <v>61.677999999999997</v>
      </c>
      <c r="AH33">
        <v>53.396999999999998</v>
      </c>
      <c r="AI33">
        <v>55.576000000000001</v>
      </c>
      <c r="AJ33">
        <v>0.186</v>
      </c>
      <c r="AK33">
        <v>33.834000000000003</v>
      </c>
      <c r="AL33">
        <v>66.682000000000002</v>
      </c>
      <c r="AM33" t="s">
        <v>135</v>
      </c>
      <c r="AN33">
        <v>1.0999999999999999E-2</v>
      </c>
      <c r="AO33">
        <v>43.216000000000001</v>
      </c>
      <c r="AP33">
        <v>54.249000000000002</v>
      </c>
      <c r="AQ33">
        <v>67.933000000000007</v>
      </c>
      <c r="AR33">
        <v>51.817</v>
      </c>
      <c r="AS33">
        <v>0</v>
      </c>
      <c r="AT33" t="s">
        <v>135</v>
      </c>
      <c r="AU33">
        <v>17.347999999999999</v>
      </c>
      <c r="AV33" t="s">
        <v>135</v>
      </c>
      <c r="AW33">
        <v>4.3579999999999997</v>
      </c>
      <c r="AX33">
        <v>17.667000000000002</v>
      </c>
      <c r="AY33" t="s">
        <v>135</v>
      </c>
      <c r="AZ33">
        <v>19.806000000000001</v>
      </c>
      <c r="BA33" t="s">
        <v>135</v>
      </c>
      <c r="BB33">
        <v>52.906999999999996</v>
      </c>
      <c r="BC33">
        <v>3.0569999999999999</v>
      </c>
      <c r="BD33">
        <v>0</v>
      </c>
      <c r="BE33">
        <v>18.577999999999999</v>
      </c>
      <c r="BF33" t="s">
        <v>135</v>
      </c>
      <c r="BG33">
        <v>15.805</v>
      </c>
      <c r="BH33">
        <v>36.042000000000002</v>
      </c>
      <c r="BI33">
        <v>63.673000000000002</v>
      </c>
      <c r="BJ33">
        <v>42.686999999999998</v>
      </c>
      <c r="BK33">
        <v>1.6E-2</v>
      </c>
    </row>
    <row r="34" spans="1:63" x14ac:dyDescent="0.25">
      <c r="A34" s="1" t="s">
        <v>33</v>
      </c>
      <c r="B34" t="s">
        <v>70</v>
      </c>
      <c r="J34" t="s">
        <v>31</v>
      </c>
      <c r="K34">
        <v>156.17500000000001</v>
      </c>
      <c r="O34" s="2">
        <v>31943</v>
      </c>
      <c r="P34">
        <v>47.908999999999999</v>
      </c>
      <c r="Q34">
        <v>61.145000000000003</v>
      </c>
      <c r="R34">
        <v>61.601999999999997</v>
      </c>
      <c r="S34" t="s">
        <v>135</v>
      </c>
      <c r="T34">
        <v>58.719000000000001</v>
      </c>
      <c r="U34">
        <v>0</v>
      </c>
      <c r="V34" t="s">
        <v>135</v>
      </c>
      <c r="W34">
        <v>58.616999999999997</v>
      </c>
      <c r="X34">
        <v>59.805</v>
      </c>
      <c r="Y34" t="s">
        <v>135</v>
      </c>
      <c r="Z34">
        <v>62.923000000000002</v>
      </c>
      <c r="AA34">
        <v>19.317</v>
      </c>
      <c r="AB34">
        <v>43.424999999999997</v>
      </c>
      <c r="AC34" t="s">
        <v>135</v>
      </c>
      <c r="AD34">
        <v>55.578000000000003</v>
      </c>
      <c r="AE34">
        <v>46.746000000000002</v>
      </c>
      <c r="AF34">
        <v>89.772000000000006</v>
      </c>
      <c r="AG34">
        <v>61.798999999999999</v>
      </c>
      <c r="AH34">
        <v>53.98</v>
      </c>
      <c r="AI34">
        <v>55.738</v>
      </c>
      <c r="AJ34">
        <v>0.19500000000000001</v>
      </c>
      <c r="AK34">
        <v>33.987000000000002</v>
      </c>
      <c r="AL34">
        <v>66.713999999999999</v>
      </c>
      <c r="AM34" t="s">
        <v>135</v>
      </c>
      <c r="AN34">
        <v>1.2E-2</v>
      </c>
      <c r="AO34">
        <v>43.314</v>
      </c>
      <c r="AP34">
        <v>54.387</v>
      </c>
      <c r="AQ34">
        <v>68.203000000000003</v>
      </c>
      <c r="AR34">
        <v>52.045999999999999</v>
      </c>
      <c r="AS34">
        <v>0</v>
      </c>
      <c r="AT34" t="s">
        <v>135</v>
      </c>
      <c r="AU34">
        <v>17.451000000000001</v>
      </c>
      <c r="AV34" t="s">
        <v>135</v>
      </c>
      <c r="AW34">
        <v>4.4269999999999996</v>
      </c>
      <c r="AX34">
        <v>17.832999999999998</v>
      </c>
      <c r="AY34" t="s">
        <v>135</v>
      </c>
      <c r="AZ34">
        <v>19.832999999999998</v>
      </c>
      <c r="BA34" t="s">
        <v>135</v>
      </c>
      <c r="BB34">
        <v>52.966999999999999</v>
      </c>
      <c r="BC34">
        <v>3.3039999999999998</v>
      </c>
      <c r="BD34">
        <v>0</v>
      </c>
      <c r="BE34">
        <v>18.814</v>
      </c>
      <c r="BF34" t="s">
        <v>135</v>
      </c>
      <c r="BG34">
        <v>15.96</v>
      </c>
      <c r="BH34">
        <v>36.098999999999997</v>
      </c>
      <c r="BI34">
        <v>63.734000000000002</v>
      </c>
      <c r="BJ34">
        <v>42.978000000000002</v>
      </c>
      <c r="BK34">
        <v>1.7000000000000001E-2</v>
      </c>
    </row>
    <row r="35" spans="1:63" x14ac:dyDescent="0.25">
      <c r="A35" s="1" t="s">
        <v>34</v>
      </c>
      <c r="B35" t="s">
        <v>71</v>
      </c>
      <c r="J35" t="s">
        <v>32</v>
      </c>
      <c r="K35">
        <v>180.72200000000001</v>
      </c>
      <c r="O35" s="2">
        <v>31973</v>
      </c>
      <c r="P35">
        <v>48.155999999999999</v>
      </c>
      <c r="Q35">
        <v>61.216000000000001</v>
      </c>
      <c r="R35">
        <v>61.747999999999998</v>
      </c>
      <c r="S35" t="s">
        <v>135</v>
      </c>
      <c r="T35">
        <v>58.914999999999999</v>
      </c>
      <c r="U35">
        <v>0</v>
      </c>
      <c r="V35" t="s">
        <v>135</v>
      </c>
      <c r="W35">
        <v>58.99</v>
      </c>
      <c r="X35">
        <v>60.045999999999999</v>
      </c>
      <c r="Y35" t="s">
        <v>135</v>
      </c>
      <c r="Z35">
        <v>63.04</v>
      </c>
      <c r="AA35">
        <v>19.402000000000001</v>
      </c>
      <c r="AB35">
        <v>43.371000000000002</v>
      </c>
      <c r="AC35" t="s">
        <v>135</v>
      </c>
      <c r="AD35">
        <v>55.517000000000003</v>
      </c>
      <c r="AE35">
        <v>46.993000000000002</v>
      </c>
      <c r="AF35">
        <v>89.772000000000006</v>
      </c>
      <c r="AG35">
        <v>61.893999999999998</v>
      </c>
      <c r="AH35">
        <v>54.295000000000002</v>
      </c>
      <c r="AI35">
        <v>55.923000000000002</v>
      </c>
      <c r="AJ35">
        <v>0.20200000000000001</v>
      </c>
      <c r="AK35">
        <v>34.229999999999997</v>
      </c>
      <c r="AL35">
        <v>66.855000000000004</v>
      </c>
      <c r="AM35" t="s">
        <v>135</v>
      </c>
      <c r="AN35">
        <v>1.4E-2</v>
      </c>
      <c r="AO35">
        <v>43.509</v>
      </c>
      <c r="AP35">
        <v>55.094000000000001</v>
      </c>
      <c r="AQ35">
        <v>68.506</v>
      </c>
      <c r="AR35">
        <v>52.183999999999997</v>
      </c>
      <c r="AS35">
        <v>0</v>
      </c>
      <c r="AT35" t="s">
        <v>135</v>
      </c>
      <c r="AU35">
        <v>17.802</v>
      </c>
      <c r="AV35" t="s">
        <v>135</v>
      </c>
      <c r="AW35">
        <v>4.5380000000000003</v>
      </c>
      <c r="AX35">
        <v>17.945</v>
      </c>
      <c r="AY35" t="s">
        <v>135</v>
      </c>
      <c r="AZ35">
        <v>19.36</v>
      </c>
      <c r="BA35" t="s">
        <v>135</v>
      </c>
      <c r="BB35">
        <v>52.802</v>
      </c>
      <c r="BC35">
        <v>3.605</v>
      </c>
      <c r="BD35">
        <v>0</v>
      </c>
      <c r="BE35">
        <v>19.013000000000002</v>
      </c>
      <c r="BF35" t="s">
        <v>135</v>
      </c>
      <c r="BG35">
        <v>16.158000000000001</v>
      </c>
      <c r="BH35">
        <v>36.140999999999998</v>
      </c>
      <c r="BI35">
        <v>64.484999999999999</v>
      </c>
      <c r="BJ35">
        <v>42.981999999999999</v>
      </c>
      <c r="BK35">
        <v>1.7000000000000001E-2</v>
      </c>
    </row>
    <row r="36" spans="1:63" x14ac:dyDescent="0.25">
      <c r="A36" s="1" t="s">
        <v>35</v>
      </c>
      <c r="B36" t="s">
        <v>72</v>
      </c>
      <c r="J36" t="s">
        <v>33</v>
      </c>
      <c r="K36">
        <v>114.925</v>
      </c>
      <c r="O36" s="2">
        <v>32004</v>
      </c>
      <c r="P36">
        <v>48.405999999999999</v>
      </c>
      <c r="Q36">
        <v>61.412999999999997</v>
      </c>
      <c r="R36">
        <v>61.933</v>
      </c>
      <c r="S36" t="s">
        <v>135</v>
      </c>
      <c r="T36">
        <v>59.146999999999998</v>
      </c>
      <c r="U36">
        <v>0</v>
      </c>
      <c r="V36" t="s">
        <v>135</v>
      </c>
      <c r="W36">
        <v>59.191000000000003</v>
      </c>
      <c r="X36">
        <v>60.351999999999997</v>
      </c>
      <c r="Y36" t="s">
        <v>135</v>
      </c>
      <c r="Z36">
        <v>63.151000000000003</v>
      </c>
      <c r="AA36">
        <v>19.558</v>
      </c>
      <c r="AB36">
        <v>43.838999999999999</v>
      </c>
      <c r="AC36" t="s">
        <v>135</v>
      </c>
      <c r="AD36">
        <v>55.677</v>
      </c>
      <c r="AE36">
        <v>47.304000000000002</v>
      </c>
      <c r="AF36">
        <v>89.875</v>
      </c>
      <c r="AG36">
        <v>61.978999999999999</v>
      </c>
      <c r="AH36">
        <v>54.601999999999997</v>
      </c>
      <c r="AI36">
        <v>56.363999999999997</v>
      </c>
      <c r="AJ36">
        <v>0.20499999999999999</v>
      </c>
      <c r="AK36">
        <v>34.521999999999998</v>
      </c>
      <c r="AL36">
        <v>66.960999999999999</v>
      </c>
      <c r="AM36" t="s">
        <v>135</v>
      </c>
      <c r="AN36">
        <v>1.6E-2</v>
      </c>
      <c r="AO36">
        <v>43.58</v>
      </c>
      <c r="AP36">
        <v>55.536000000000001</v>
      </c>
      <c r="AQ36">
        <v>68.731999999999999</v>
      </c>
      <c r="AR36">
        <v>52.412999999999997</v>
      </c>
      <c r="AS36">
        <v>0</v>
      </c>
      <c r="AT36" t="s">
        <v>135</v>
      </c>
      <c r="AU36">
        <v>18.152999999999999</v>
      </c>
      <c r="AV36" t="s">
        <v>135</v>
      </c>
      <c r="AW36">
        <v>4.6130000000000004</v>
      </c>
      <c r="AX36">
        <v>18.164000000000001</v>
      </c>
      <c r="AY36" t="s">
        <v>135</v>
      </c>
      <c r="AZ36">
        <v>19.768000000000001</v>
      </c>
      <c r="BA36" t="s">
        <v>135</v>
      </c>
      <c r="BB36">
        <v>52.851999999999997</v>
      </c>
      <c r="BC36">
        <v>3.915</v>
      </c>
      <c r="BD36">
        <v>0</v>
      </c>
      <c r="BE36">
        <v>19.123000000000001</v>
      </c>
      <c r="BF36" t="s">
        <v>135</v>
      </c>
      <c r="BG36">
        <v>16.28</v>
      </c>
      <c r="BH36">
        <v>36.597999999999999</v>
      </c>
      <c r="BI36">
        <v>64.679000000000002</v>
      </c>
      <c r="BJ36">
        <v>43.164999999999999</v>
      </c>
      <c r="BK36">
        <v>1.7999999999999999E-2</v>
      </c>
    </row>
    <row r="37" spans="1:63" x14ac:dyDescent="0.25">
      <c r="A37" s="1" t="s">
        <v>36</v>
      </c>
      <c r="B37" t="s">
        <v>73</v>
      </c>
      <c r="J37" t="s">
        <v>34</v>
      </c>
      <c r="K37">
        <v>200.02199999999999</v>
      </c>
      <c r="O37" s="2">
        <v>32035</v>
      </c>
      <c r="P37">
        <v>48.658999999999999</v>
      </c>
      <c r="Q37">
        <v>61.378999999999998</v>
      </c>
      <c r="R37">
        <v>61.81</v>
      </c>
      <c r="S37" t="s">
        <v>135</v>
      </c>
      <c r="T37">
        <v>59.313000000000002</v>
      </c>
      <c r="U37">
        <v>0</v>
      </c>
      <c r="V37" t="s">
        <v>135</v>
      </c>
      <c r="W37">
        <v>59.338000000000001</v>
      </c>
      <c r="X37">
        <v>60.515999999999998</v>
      </c>
      <c r="Y37" t="s">
        <v>135</v>
      </c>
      <c r="Z37">
        <v>63.116999999999997</v>
      </c>
      <c r="AA37">
        <v>19.542999999999999</v>
      </c>
      <c r="AB37">
        <v>43.886000000000003</v>
      </c>
      <c r="AC37" t="s">
        <v>135</v>
      </c>
      <c r="AD37">
        <v>55.837000000000003</v>
      </c>
      <c r="AE37">
        <v>47.594000000000001</v>
      </c>
      <c r="AF37">
        <v>89.966999999999999</v>
      </c>
      <c r="AG37">
        <v>61.956000000000003</v>
      </c>
      <c r="AH37">
        <v>54.902000000000001</v>
      </c>
      <c r="AI37">
        <v>56.731999999999999</v>
      </c>
      <c r="AJ37">
        <v>0.20799999999999999</v>
      </c>
      <c r="AK37">
        <v>34.786999999999999</v>
      </c>
      <c r="AL37">
        <v>67.027000000000001</v>
      </c>
      <c r="AM37" t="s">
        <v>135</v>
      </c>
      <c r="AN37">
        <v>1.7000000000000001E-2</v>
      </c>
      <c r="AO37">
        <v>43.777999999999999</v>
      </c>
      <c r="AP37">
        <v>55.912999999999997</v>
      </c>
      <c r="AQ37">
        <v>68.597999999999999</v>
      </c>
      <c r="AR37">
        <v>52.595999999999997</v>
      </c>
      <c r="AS37">
        <v>0</v>
      </c>
      <c r="AT37" t="s">
        <v>135</v>
      </c>
      <c r="AU37">
        <v>18.484999999999999</v>
      </c>
      <c r="AV37" t="s">
        <v>135</v>
      </c>
      <c r="AW37">
        <v>4.7039999999999997</v>
      </c>
      <c r="AX37">
        <v>18.356000000000002</v>
      </c>
      <c r="AY37" t="s">
        <v>135</v>
      </c>
      <c r="AZ37">
        <v>20.056000000000001</v>
      </c>
      <c r="BA37" t="s">
        <v>135</v>
      </c>
      <c r="BB37">
        <v>53.024000000000001</v>
      </c>
      <c r="BC37">
        <v>4.2190000000000003</v>
      </c>
      <c r="BD37">
        <v>0</v>
      </c>
      <c r="BE37">
        <v>19.338999999999999</v>
      </c>
      <c r="BF37" t="s">
        <v>135</v>
      </c>
      <c r="BG37">
        <v>16.664000000000001</v>
      </c>
      <c r="BH37">
        <v>36.731000000000002</v>
      </c>
      <c r="BI37">
        <v>64.034000000000006</v>
      </c>
      <c r="BJ37">
        <v>43.183999999999997</v>
      </c>
      <c r="BK37">
        <v>1.7999999999999999E-2</v>
      </c>
    </row>
    <row r="38" spans="1:63" x14ac:dyDescent="0.25">
      <c r="A38" s="1" t="s">
        <v>37</v>
      </c>
      <c r="B38" t="s">
        <v>74</v>
      </c>
      <c r="J38" t="s">
        <v>35</v>
      </c>
      <c r="K38">
        <v>233.77</v>
      </c>
      <c r="O38" s="2">
        <v>32065</v>
      </c>
      <c r="P38">
        <v>48.92</v>
      </c>
      <c r="Q38">
        <v>61.427999999999997</v>
      </c>
      <c r="R38">
        <v>61.859000000000002</v>
      </c>
      <c r="S38" t="s">
        <v>135</v>
      </c>
      <c r="T38">
        <v>59.442999999999998</v>
      </c>
      <c r="U38">
        <v>1E-3</v>
      </c>
      <c r="V38" t="s">
        <v>135</v>
      </c>
      <c r="W38">
        <v>59.548000000000002</v>
      </c>
      <c r="X38">
        <v>60.753</v>
      </c>
      <c r="Y38" t="s">
        <v>135</v>
      </c>
      <c r="Z38">
        <v>63.167999999999999</v>
      </c>
      <c r="AA38">
        <v>19.898</v>
      </c>
      <c r="AB38">
        <v>44.354999999999997</v>
      </c>
      <c r="AC38" t="s">
        <v>135</v>
      </c>
      <c r="AD38">
        <v>55.896000000000001</v>
      </c>
      <c r="AE38">
        <v>47.883000000000003</v>
      </c>
      <c r="AF38">
        <v>89.875</v>
      </c>
      <c r="AG38">
        <v>62</v>
      </c>
      <c r="AH38">
        <v>55.149000000000001</v>
      </c>
      <c r="AI38">
        <v>57.018000000000001</v>
      </c>
      <c r="AJ38">
        <v>0.189</v>
      </c>
      <c r="AK38">
        <v>35.198999999999998</v>
      </c>
      <c r="AL38">
        <v>67.036000000000001</v>
      </c>
      <c r="AM38" t="s">
        <v>135</v>
      </c>
      <c r="AN38">
        <v>1.7999999999999999E-2</v>
      </c>
      <c r="AO38">
        <v>44.091000000000001</v>
      </c>
      <c r="AP38">
        <v>56.082999999999998</v>
      </c>
      <c r="AQ38">
        <v>68.852999999999994</v>
      </c>
      <c r="AR38">
        <v>52.734000000000002</v>
      </c>
      <c r="AS38">
        <v>0</v>
      </c>
      <c r="AT38" t="s">
        <v>135</v>
      </c>
      <c r="AU38">
        <v>18.838000000000001</v>
      </c>
      <c r="AV38" t="s">
        <v>135</v>
      </c>
      <c r="AW38">
        <v>4.8070000000000004</v>
      </c>
      <c r="AX38">
        <v>18.402999999999999</v>
      </c>
      <c r="AY38" t="s">
        <v>135</v>
      </c>
      <c r="AZ38">
        <v>20.29</v>
      </c>
      <c r="BA38" t="s">
        <v>135</v>
      </c>
      <c r="BB38">
        <v>52.793999999999997</v>
      </c>
      <c r="BC38">
        <v>4.601</v>
      </c>
      <c r="BD38">
        <v>0</v>
      </c>
      <c r="BE38">
        <v>19.391999999999999</v>
      </c>
      <c r="BF38" t="s">
        <v>135</v>
      </c>
      <c r="BG38">
        <v>16.832999999999998</v>
      </c>
      <c r="BH38">
        <v>36.966999999999999</v>
      </c>
      <c r="BI38">
        <v>63.497</v>
      </c>
      <c r="BJ38">
        <v>43.183999999999997</v>
      </c>
      <c r="BK38">
        <v>1.6E-2</v>
      </c>
    </row>
    <row r="39" spans="1:63" x14ac:dyDescent="0.25">
      <c r="A39" s="1" t="s">
        <v>38</v>
      </c>
      <c r="B39" t="s">
        <v>75</v>
      </c>
      <c r="J39" t="s">
        <v>36</v>
      </c>
      <c r="K39">
        <v>171.59899999999999</v>
      </c>
      <c r="O39" s="2">
        <v>32096</v>
      </c>
      <c r="P39">
        <v>49.180999999999997</v>
      </c>
      <c r="Q39">
        <v>61.411000000000001</v>
      </c>
      <c r="R39">
        <v>61.811999999999998</v>
      </c>
      <c r="S39" t="s">
        <v>135</v>
      </c>
      <c r="T39">
        <v>59.725000000000001</v>
      </c>
      <c r="U39">
        <v>1E-3</v>
      </c>
      <c r="V39" t="s">
        <v>135</v>
      </c>
      <c r="W39">
        <v>59.697000000000003</v>
      </c>
      <c r="X39">
        <v>60.951000000000001</v>
      </c>
      <c r="Y39" t="s">
        <v>135</v>
      </c>
      <c r="Z39">
        <v>63.216999999999999</v>
      </c>
      <c r="AA39">
        <v>20.100000000000001</v>
      </c>
      <c r="AB39">
        <v>44.548999999999999</v>
      </c>
      <c r="AC39" t="s">
        <v>135</v>
      </c>
      <c r="AD39">
        <v>56.045999999999999</v>
      </c>
      <c r="AE39">
        <v>47.929000000000002</v>
      </c>
      <c r="AF39">
        <v>89.875</v>
      </c>
      <c r="AG39">
        <v>61.942</v>
      </c>
      <c r="AH39">
        <v>55.393000000000001</v>
      </c>
      <c r="AI39">
        <v>57.323</v>
      </c>
      <c r="AJ39">
        <v>0.193</v>
      </c>
      <c r="AK39">
        <v>35.284999999999997</v>
      </c>
      <c r="AL39">
        <v>67.2</v>
      </c>
      <c r="AM39" t="s">
        <v>135</v>
      </c>
      <c r="AN39">
        <v>0.02</v>
      </c>
      <c r="AO39">
        <v>44.176000000000002</v>
      </c>
      <c r="AP39">
        <v>56.402000000000001</v>
      </c>
      <c r="AQ39">
        <v>68.844999999999999</v>
      </c>
      <c r="AR39">
        <v>52.917000000000002</v>
      </c>
      <c r="AS39">
        <v>0</v>
      </c>
      <c r="AT39" t="s">
        <v>135</v>
      </c>
      <c r="AU39">
        <v>19.152999999999999</v>
      </c>
      <c r="AV39" t="s">
        <v>135</v>
      </c>
      <c r="AW39">
        <v>4.9169999999999998</v>
      </c>
      <c r="AX39">
        <v>18.545000000000002</v>
      </c>
      <c r="AY39" t="s">
        <v>135</v>
      </c>
      <c r="AZ39">
        <v>20.710999999999999</v>
      </c>
      <c r="BA39" t="s">
        <v>135</v>
      </c>
      <c r="BB39">
        <v>52.838999999999999</v>
      </c>
      <c r="BC39">
        <v>4.976</v>
      </c>
      <c r="BD39">
        <v>0</v>
      </c>
      <c r="BE39">
        <v>19.562999999999999</v>
      </c>
      <c r="BF39" t="s">
        <v>135</v>
      </c>
      <c r="BG39">
        <v>17.004999999999999</v>
      </c>
      <c r="BH39">
        <v>37.106000000000002</v>
      </c>
      <c r="BI39">
        <v>64.504000000000005</v>
      </c>
      <c r="BJ39">
        <v>43.655000000000001</v>
      </c>
      <c r="BK39">
        <v>1.6E-2</v>
      </c>
    </row>
    <row r="40" spans="1:63" x14ac:dyDescent="0.25">
      <c r="A40" s="1" t="s">
        <v>39</v>
      </c>
      <c r="B40" t="s">
        <v>76</v>
      </c>
      <c r="J40" t="s">
        <v>37</v>
      </c>
      <c r="K40">
        <v>124.02</v>
      </c>
      <c r="O40" s="2">
        <v>32126</v>
      </c>
      <c r="P40">
        <v>49.442</v>
      </c>
      <c r="Q40">
        <v>61.488999999999997</v>
      </c>
      <c r="R40">
        <v>61.820999999999998</v>
      </c>
      <c r="S40" t="s">
        <v>135</v>
      </c>
      <c r="T40">
        <v>59.936</v>
      </c>
      <c r="U40">
        <v>1E-3</v>
      </c>
      <c r="V40" t="s">
        <v>135</v>
      </c>
      <c r="W40">
        <v>59.884</v>
      </c>
      <c r="X40">
        <v>61.055999999999997</v>
      </c>
      <c r="Y40" t="s">
        <v>135</v>
      </c>
      <c r="Z40">
        <v>63.228000000000002</v>
      </c>
      <c r="AA40">
        <v>20.279</v>
      </c>
      <c r="AB40">
        <v>45.048000000000002</v>
      </c>
      <c r="AC40" t="s">
        <v>135</v>
      </c>
      <c r="AD40">
        <v>56.195999999999998</v>
      </c>
      <c r="AE40">
        <v>48.103000000000002</v>
      </c>
      <c r="AF40">
        <v>90.06</v>
      </c>
      <c r="AG40">
        <v>61.9</v>
      </c>
      <c r="AH40">
        <v>55.634</v>
      </c>
      <c r="AI40">
        <v>57.689</v>
      </c>
      <c r="AJ40">
        <v>0.191</v>
      </c>
      <c r="AK40">
        <v>35.603999999999999</v>
      </c>
      <c r="AL40">
        <v>67.311000000000007</v>
      </c>
      <c r="AM40" t="s">
        <v>135</v>
      </c>
      <c r="AN40">
        <v>2.1000000000000001E-2</v>
      </c>
      <c r="AO40">
        <v>44.348999999999997</v>
      </c>
      <c r="AP40">
        <v>56.545000000000002</v>
      </c>
      <c r="AQ40">
        <v>68.814999999999998</v>
      </c>
      <c r="AR40">
        <v>53.009</v>
      </c>
      <c r="AS40">
        <v>0</v>
      </c>
      <c r="AT40" t="s">
        <v>135</v>
      </c>
      <c r="AU40">
        <v>19.219000000000001</v>
      </c>
      <c r="AV40" t="s">
        <v>135</v>
      </c>
      <c r="AW40">
        <v>5.0090000000000003</v>
      </c>
      <c r="AX40">
        <v>18.736000000000001</v>
      </c>
      <c r="AY40" t="s">
        <v>135</v>
      </c>
      <c r="AZ40">
        <v>21.138000000000002</v>
      </c>
      <c r="BA40" t="s">
        <v>135</v>
      </c>
      <c r="BB40">
        <v>53.015000000000001</v>
      </c>
      <c r="BC40">
        <v>5.5860000000000003</v>
      </c>
      <c r="BD40">
        <v>0</v>
      </c>
      <c r="BE40">
        <v>19.687000000000001</v>
      </c>
      <c r="BF40" t="s">
        <v>135</v>
      </c>
      <c r="BG40">
        <v>17.138999999999999</v>
      </c>
      <c r="BH40">
        <v>37.417000000000002</v>
      </c>
      <c r="BI40">
        <v>65.442999999999998</v>
      </c>
      <c r="BJ40">
        <v>43.945999999999998</v>
      </c>
      <c r="BK40">
        <v>1.7000000000000001E-2</v>
      </c>
    </row>
    <row r="41" spans="1:63" x14ac:dyDescent="0.25">
      <c r="A41" s="1" t="s">
        <v>40</v>
      </c>
      <c r="B41" t="s">
        <v>77</v>
      </c>
      <c r="J41" t="s">
        <v>38</v>
      </c>
      <c r="K41">
        <v>226.916</v>
      </c>
      <c r="O41" s="2">
        <v>32157</v>
      </c>
      <c r="P41">
        <v>49.777000000000001</v>
      </c>
      <c r="Q41">
        <v>61.517000000000003</v>
      </c>
      <c r="R41">
        <v>61.692999999999998</v>
      </c>
      <c r="S41">
        <v>54.512999999999998</v>
      </c>
      <c r="T41">
        <v>59.945</v>
      </c>
      <c r="U41">
        <v>1E-3</v>
      </c>
      <c r="V41" t="s">
        <v>135</v>
      </c>
      <c r="W41">
        <v>60.353000000000002</v>
      </c>
      <c r="X41">
        <v>61.402000000000001</v>
      </c>
      <c r="Y41" t="s">
        <v>135</v>
      </c>
      <c r="Z41">
        <v>63.186</v>
      </c>
      <c r="AA41">
        <v>20.388999999999999</v>
      </c>
      <c r="AB41">
        <v>44.976999999999997</v>
      </c>
      <c r="AC41" t="s">
        <v>135</v>
      </c>
      <c r="AD41">
        <v>56.027999999999999</v>
      </c>
      <c r="AE41">
        <v>48.228000000000002</v>
      </c>
      <c r="AF41">
        <v>90.152000000000001</v>
      </c>
      <c r="AG41">
        <v>61.963999999999999</v>
      </c>
      <c r="AH41">
        <v>56.051000000000002</v>
      </c>
      <c r="AI41">
        <v>58.168999999999997</v>
      </c>
      <c r="AJ41">
        <v>0.19500000000000001</v>
      </c>
      <c r="AK41">
        <v>35.741</v>
      </c>
      <c r="AL41">
        <v>67.120999999999995</v>
      </c>
      <c r="AM41" t="s">
        <v>135</v>
      </c>
      <c r="AN41">
        <v>2.1000000000000001E-2</v>
      </c>
      <c r="AO41">
        <v>44.307000000000002</v>
      </c>
      <c r="AP41">
        <v>56.283999999999999</v>
      </c>
      <c r="AQ41">
        <v>68.831999999999994</v>
      </c>
      <c r="AR41">
        <v>53.192</v>
      </c>
      <c r="AS41">
        <v>0</v>
      </c>
      <c r="AT41" t="s">
        <v>135</v>
      </c>
      <c r="AU41">
        <v>19.29</v>
      </c>
      <c r="AV41" t="s">
        <v>135</v>
      </c>
      <c r="AW41">
        <v>5.093</v>
      </c>
      <c r="AX41">
        <v>18.902999999999999</v>
      </c>
      <c r="AY41" t="s">
        <v>135</v>
      </c>
      <c r="AZ41">
        <v>21.468</v>
      </c>
      <c r="BA41" t="s">
        <v>135</v>
      </c>
      <c r="BB41">
        <v>53.04</v>
      </c>
      <c r="BC41">
        <v>6.2910000000000004</v>
      </c>
      <c r="BD41">
        <v>0</v>
      </c>
      <c r="BE41">
        <v>20.518000000000001</v>
      </c>
      <c r="BF41" t="s">
        <v>135</v>
      </c>
      <c r="BG41">
        <v>17.222999999999999</v>
      </c>
      <c r="BH41">
        <v>37.47</v>
      </c>
      <c r="BI41">
        <v>64.533000000000001</v>
      </c>
      <c r="BJ41">
        <v>43.802999999999997</v>
      </c>
      <c r="BK41">
        <v>2.1999999999999999E-2</v>
      </c>
    </row>
    <row r="42" spans="1:63" x14ac:dyDescent="0.25">
      <c r="A42" s="1" t="s">
        <v>41</v>
      </c>
      <c r="B42" t="s">
        <v>78</v>
      </c>
      <c r="J42" t="s">
        <v>39</v>
      </c>
      <c r="K42">
        <v>133.464</v>
      </c>
      <c r="O42" s="2">
        <v>32188</v>
      </c>
      <c r="P42">
        <v>50.081000000000003</v>
      </c>
      <c r="Q42">
        <v>61.551000000000002</v>
      </c>
      <c r="R42">
        <v>61.817999999999998</v>
      </c>
      <c r="S42">
        <v>54.710999999999999</v>
      </c>
      <c r="T42">
        <v>60.097999999999999</v>
      </c>
      <c r="U42">
        <v>1E-3</v>
      </c>
      <c r="V42" t="s">
        <v>135</v>
      </c>
      <c r="W42">
        <v>60.79</v>
      </c>
      <c r="X42">
        <v>61.572000000000003</v>
      </c>
      <c r="Y42" t="s">
        <v>135</v>
      </c>
      <c r="Z42">
        <v>63.32</v>
      </c>
      <c r="AA42">
        <v>20.632999999999999</v>
      </c>
      <c r="AB42">
        <v>45.298000000000002</v>
      </c>
      <c r="AC42" t="s">
        <v>135</v>
      </c>
      <c r="AD42">
        <v>56.171999999999997</v>
      </c>
      <c r="AE42">
        <v>48.347000000000001</v>
      </c>
      <c r="AF42">
        <v>90.152000000000001</v>
      </c>
      <c r="AG42">
        <v>61.981000000000002</v>
      </c>
      <c r="AH42">
        <v>56.478999999999999</v>
      </c>
      <c r="AI42">
        <v>58.470999999999997</v>
      </c>
      <c r="AJ42">
        <v>0.22700000000000001</v>
      </c>
      <c r="AK42">
        <v>36.034999999999997</v>
      </c>
      <c r="AL42">
        <v>67.655000000000001</v>
      </c>
      <c r="AM42" t="s">
        <v>135</v>
      </c>
      <c r="AN42">
        <v>2.1999999999999999E-2</v>
      </c>
      <c r="AO42">
        <v>44.497999999999998</v>
      </c>
      <c r="AP42">
        <v>56.793999999999997</v>
      </c>
      <c r="AQ42">
        <v>69.096000000000004</v>
      </c>
      <c r="AR42">
        <v>53.283999999999999</v>
      </c>
      <c r="AS42">
        <v>0</v>
      </c>
      <c r="AT42" t="s">
        <v>135</v>
      </c>
      <c r="AU42">
        <v>19.507000000000001</v>
      </c>
      <c r="AV42" t="s">
        <v>135</v>
      </c>
      <c r="AW42">
        <v>5.2279999999999998</v>
      </c>
      <c r="AX42">
        <v>18.942</v>
      </c>
      <c r="AY42" t="s">
        <v>135</v>
      </c>
      <c r="AZ42">
        <v>21.716999999999999</v>
      </c>
      <c r="BA42" t="s">
        <v>135</v>
      </c>
      <c r="BB42">
        <v>53.124000000000002</v>
      </c>
      <c r="BC42">
        <v>6.7949999999999999</v>
      </c>
      <c r="BD42">
        <v>0</v>
      </c>
      <c r="BE42">
        <v>20.69</v>
      </c>
      <c r="BF42" t="s">
        <v>135</v>
      </c>
      <c r="BG42">
        <v>17.285</v>
      </c>
      <c r="BH42">
        <v>38.002000000000002</v>
      </c>
      <c r="BI42">
        <v>64.352999999999994</v>
      </c>
      <c r="BJ42">
        <v>44.134999999999998</v>
      </c>
      <c r="BK42">
        <v>2.3E-2</v>
      </c>
    </row>
    <row r="43" spans="1:63" x14ac:dyDescent="0.25">
      <c r="A43" s="1" t="s">
        <v>42</v>
      </c>
      <c r="B43" t="s">
        <v>79</v>
      </c>
      <c r="J43" t="s">
        <v>40</v>
      </c>
      <c r="K43">
        <v>186.92699999999999</v>
      </c>
      <c r="O43" s="2">
        <v>32217</v>
      </c>
      <c r="P43">
        <v>50.383000000000003</v>
      </c>
      <c r="Q43">
        <v>61.805</v>
      </c>
      <c r="R43">
        <v>61.898000000000003</v>
      </c>
      <c r="S43">
        <v>54.978999999999999</v>
      </c>
      <c r="T43">
        <v>60.405999999999999</v>
      </c>
      <c r="U43">
        <v>1E-3</v>
      </c>
      <c r="V43" t="s">
        <v>135</v>
      </c>
      <c r="W43">
        <v>60.881</v>
      </c>
      <c r="X43">
        <v>61.832000000000001</v>
      </c>
      <c r="Y43" t="s">
        <v>135</v>
      </c>
      <c r="Z43">
        <v>63.356000000000002</v>
      </c>
      <c r="AA43">
        <v>20.904</v>
      </c>
      <c r="AB43">
        <v>45.654000000000003</v>
      </c>
      <c r="AC43" t="s">
        <v>135</v>
      </c>
      <c r="AD43">
        <v>56.317</v>
      </c>
      <c r="AE43">
        <v>48.573</v>
      </c>
      <c r="AF43">
        <v>90.152000000000001</v>
      </c>
      <c r="AG43">
        <v>62.149000000000001</v>
      </c>
      <c r="AH43">
        <v>56.905000000000001</v>
      </c>
      <c r="AI43">
        <v>59.021999999999998</v>
      </c>
      <c r="AJ43">
        <v>0.23899999999999999</v>
      </c>
      <c r="AK43">
        <v>36.28</v>
      </c>
      <c r="AL43">
        <v>67.680000000000007</v>
      </c>
      <c r="AM43" t="s">
        <v>135</v>
      </c>
      <c r="AN43">
        <v>2.5000000000000001E-2</v>
      </c>
      <c r="AO43">
        <v>44.822000000000003</v>
      </c>
      <c r="AP43">
        <v>56.947000000000003</v>
      </c>
      <c r="AQ43">
        <v>69.256</v>
      </c>
      <c r="AR43">
        <v>53.421999999999997</v>
      </c>
      <c r="AS43">
        <v>0</v>
      </c>
      <c r="AT43" t="s">
        <v>135</v>
      </c>
      <c r="AU43">
        <v>19.797999999999998</v>
      </c>
      <c r="AV43" t="s">
        <v>135</v>
      </c>
      <c r="AW43">
        <v>5.3390000000000004</v>
      </c>
      <c r="AX43">
        <v>19.079999999999998</v>
      </c>
      <c r="AY43" t="s">
        <v>135</v>
      </c>
      <c r="AZ43">
        <v>22.119</v>
      </c>
      <c r="BA43" t="s">
        <v>135</v>
      </c>
      <c r="BB43">
        <v>53.276000000000003</v>
      </c>
      <c r="BC43">
        <v>7.1790000000000003</v>
      </c>
      <c r="BD43">
        <v>0</v>
      </c>
      <c r="BE43">
        <v>20.896999999999998</v>
      </c>
      <c r="BF43" t="s">
        <v>135</v>
      </c>
      <c r="BG43">
        <v>17.465</v>
      </c>
      <c r="BH43">
        <v>38.408000000000001</v>
      </c>
      <c r="BI43">
        <v>64.192999999999998</v>
      </c>
      <c r="BJ43">
        <v>44.343000000000004</v>
      </c>
      <c r="BK43">
        <v>2.3E-2</v>
      </c>
    </row>
    <row r="44" spans="1:63" x14ac:dyDescent="0.25">
      <c r="A44" s="1" t="s">
        <v>43</v>
      </c>
      <c r="B44" t="s">
        <v>80</v>
      </c>
      <c r="J44" t="s">
        <v>41</v>
      </c>
      <c r="K44">
        <v>162.20099999999999</v>
      </c>
      <c r="O44" s="2">
        <v>32248</v>
      </c>
      <c r="P44">
        <v>50.698999999999998</v>
      </c>
      <c r="Q44">
        <v>61.887999999999998</v>
      </c>
      <c r="R44">
        <v>61.994999999999997</v>
      </c>
      <c r="S44">
        <v>54.722999999999999</v>
      </c>
      <c r="T44">
        <v>60.661000000000001</v>
      </c>
      <c r="U44">
        <v>1E-3</v>
      </c>
      <c r="V44" t="s">
        <v>135</v>
      </c>
      <c r="W44">
        <v>60.825000000000003</v>
      </c>
      <c r="X44">
        <v>62.154000000000003</v>
      </c>
      <c r="Y44" t="s">
        <v>135</v>
      </c>
      <c r="Z44">
        <v>63.48</v>
      </c>
      <c r="AA44">
        <v>21.221</v>
      </c>
      <c r="AB44">
        <v>46.075000000000003</v>
      </c>
      <c r="AC44" t="s">
        <v>135</v>
      </c>
      <c r="AD44">
        <v>56.308999999999997</v>
      </c>
      <c r="AE44">
        <v>48.734999999999999</v>
      </c>
      <c r="AF44">
        <v>89.966999999999999</v>
      </c>
      <c r="AG44">
        <v>62.122</v>
      </c>
      <c r="AH44">
        <v>57.094000000000001</v>
      </c>
      <c r="AI44">
        <v>59.222000000000001</v>
      </c>
      <c r="AJ44">
        <v>0.29399999999999998</v>
      </c>
      <c r="AK44">
        <v>36.433999999999997</v>
      </c>
      <c r="AL44">
        <v>67.649000000000001</v>
      </c>
      <c r="AM44" t="s">
        <v>135</v>
      </c>
      <c r="AN44">
        <v>2.7E-2</v>
      </c>
      <c r="AO44">
        <v>44.85</v>
      </c>
      <c r="AP44">
        <v>57.444000000000003</v>
      </c>
      <c r="AQ44">
        <v>69.408000000000001</v>
      </c>
      <c r="AR44">
        <v>53.743000000000002</v>
      </c>
      <c r="AS44">
        <v>0</v>
      </c>
      <c r="AT44" t="s">
        <v>135</v>
      </c>
      <c r="AU44">
        <v>19.966000000000001</v>
      </c>
      <c r="AV44" t="s">
        <v>135</v>
      </c>
      <c r="AW44">
        <v>5.4969999999999999</v>
      </c>
      <c r="AX44">
        <v>19.271000000000001</v>
      </c>
      <c r="AY44" t="s">
        <v>135</v>
      </c>
      <c r="AZ44">
        <v>22.44</v>
      </c>
      <c r="BA44" t="s">
        <v>135</v>
      </c>
      <c r="BB44">
        <v>53.32</v>
      </c>
      <c r="BC44">
        <v>7.4249999999999998</v>
      </c>
      <c r="BD44">
        <v>0</v>
      </c>
      <c r="BE44">
        <v>21.135999999999999</v>
      </c>
      <c r="BF44" t="s">
        <v>135</v>
      </c>
      <c r="BG44">
        <v>17.646000000000001</v>
      </c>
      <c r="BH44">
        <v>38.371000000000002</v>
      </c>
      <c r="BI44">
        <v>64.09</v>
      </c>
      <c r="BJ44">
        <v>44.470999999999997</v>
      </c>
      <c r="BK44">
        <v>2.3E-2</v>
      </c>
    </row>
    <row r="45" spans="1:63" x14ac:dyDescent="0.25">
      <c r="A45" s="1" t="s">
        <v>44</v>
      </c>
      <c r="B45" t="s">
        <v>81</v>
      </c>
      <c r="J45" t="s">
        <v>42</v>
      </c>
      <c r="K45">
        <v>160.79</v>
      </c>
      <c r="O45" s="2">
        <v>32278</v>
      </c>
      <c r="P45">
        <v>51.018999999999998</v>
      </c>
      <c r="Q45">
        <v>61.847999999999999</v>
      </c>
      <c r="R45">
        <v>62.173999999999999</v>
      </c>
      <c r="S45">
        <v>54.895000000000003</v>
      </c>
      <c r="T45">
        <v>60.823</v>
      </c>
      <c r="U45">
        <v>1E-3</v>
      </c>
      <c r="V45" t="s">
        <v>135</v>
      </c>
      <c r="W45">
        <v>61.088999999999999</v>
      </c>
      <c r="X45">
        <v>62.654000000000003</v>
      </c>
      <c r="Y45" t="s">
        <v>135</v>
      </c>
      <c r="Z45">
        <v>63.584000000000003</v>
      </c>
      <c r="AA45">
        <v>21.36</v>
      </c>
      <c r="AB45">
        <v>46.26</v>
      </c>
      <c r="AC45" t="s">
        <v>135</v>
      </c>
      <c r="AD45">
        <v>56.457000000000001</v>
      </c>
      <c r="AE45">
        <v>48.98</v>
      </c>
      <c r="AF45">
        <v>89.875</v>
      </c>
      <c r="AG45">
        <v>62.219000000000001</v>
      </c>
      <c r="AH45">
        <v>57.284999999999997</v>
      </c>
      <c r="AI45">
        <v>59.497999999999998</v>
      </c>
      <c r="AJ45">
        <v>0.30599999999999999</v>
      </c>
      <c r="AK45">
        <v>36.795999999999999</v>
      </c>
      <c r="AL45">
        <v>67.754999999999995</v>
      </c>
      <c r="AM45" t="s">
        <v>135</v>
      </c>
      <c r="AN45">
        <v>0.03</v>
      </c>
      <c r="AO45">
        <v>45.06</v>
      </c>
      <c r="AP45">
        <v>57.78</v>
      </c>
      <c r="AQ45">
        <v>69.475999999999999</v>
      </c>
      <c r="AR45">
        <v>53.88</v>
      </c>
      <c r="AS45">
        <v>0</v>
      </c>
      <c r="AT45" t="s">
        <v>135</v>
      </c>
      <c r="AU45">
        <v>20.123000000000001</v>
      </c>
      <c r="AV45" t="s">
        <v>135</v>
      </c>
      <c r="AW45">
        <v>5.6260000000000003</v>
      </c>
      <c r="AX45">
        <v>19.282</v>
      </c>
      <c r="AY45" t="s">
        <v>135</v>
      </c>
      <c r="AZ45">
        <v>22.765000000000001</v>
      </c>
      <c r="BA45" t="s">
        <v>135</v>
      </c>
      <c r="BB45">
        <v>53.302</v>
      </c>
      <c r="BC45">
        <v>7.6180000000000003</v>
      </c>
      <c r="BD45">
        <v>0</v>
      </c>
      <c r="BE45">
        <v>21.265999999999998</v>
      </c>
      <c r="BF45" t="s">
        <v>135</v>
      </c>
      <c r="BG45">
        <v>17.96</v>
      </c>
      <c r="BH45">
        <v>38.363999999999997</v>
      </c>
      <c r="BI45">
        <v>64.555000000000007</v>
      </c>
      <c r="BJ45">
        <v>44.515999999999998</v>
      </c>
      <c r="BK45">
        <v>2.5999999999999999E-2</v>
      </c>
    </row>
    <row r="46" spans="1:63" x14ac:dyDescent="0.25">
      <c r="A46" s="1" t="s">
        <v>45</v>
      </c>
      <c r="B46" t="s">
        <v>82</v>
      </c>
      <c r="J46" t="s">
        <v>43</v>
      </c>
      <c r="K46">
        <v>271.524</v>
      </c>
      <c r="O46" s="2">
        <v>32309</v>
      </c>
      <c r="P46">
        <v>51.341999999999999</v>
      </c>
      <c r="Q46">
        <v>62.066000000000003</v>
      </c>
      <c r="R46">
        <v>62.308</v>
      </c>
      <c r="S46">
        <v>55.195</v>
      </c>
      <c r="T46">
        <v>61.036999999999999</v>
      </c>
      <c r="U46">
        <v>1E-3</v>
      </c>
      <c r="V46" t="s">
        <v>135</v>
      </c>
      <c r="W46">
        <v>61.37</v>
      </c>
      <c r="X46">
        <v>62.935000000000002</v>
      </c>
      <c r="Y46" t="s">
        <v>135</v>
      </c>
      <c r="Z46">
        <v>63.722000000000001</v>
      </c>
      <c r="AA46">
        <v>21.552</v>
      </c>
      <c r="AB46">
        <v>46.494</v>
      </c>
      <c r="AC46" t="s">
        <v>135</v>
      </c>
      <c r="AD46">
        <v>56.604999999999997</v>
      </c>
      <c r="AE46">
        <v>49.249000000000002</v>
      </c>
      <c r="AF46">
        <v>89.966999999999999</v>
      </c>
      <c r="AG46">
        <v>62.286000000000001</v>
      </c>
      <c r="AH46">
        <v>57.476999999999997</v>
      </c>
      <c r="AI46">
        <v>59.679000000000002</v>
      </c>
      <c r="AJ46">
        <v>0.32400000000000001</v>
      </c>
      <c r="AK46">
        <v>37.198</v>
      </c>
      <c r="AL46">
        <v>67.721000000000004</v>
      </c>
      <c r="AM46" t="s">
        <v>135</v>
      </c>
      <c r="AN46">
        <v>3.6999999999999998E-2</v>
      </c>
      <c r="AO46">
        <v>45.271999999999998</v>
      </c>
      <c r="AP46">
        <v>58.206000000000003</v>
      </c>
      <c r="AQ46">
        <v>69.638999999999996</v>
      </c>
      <c r="AR46">
        <v>54.11</v>
      </c>
      <c r="AS46">
        <v>0</v>
      </c>
      <c r="AT46" t="s">
        <v>135</v>
      </c>
      <c r="AU46">
        <v>20.29</v>
      </c>
      <c r="AV46" t="s">
        <v>135</v>
      </c>
      <c r="AW46">
        <v>5.8029999999999999</v>
      </c>
      <c r="AX46">
        <v>19.552</v>
      </c>
      <c r="AY46" t="s">
        <v>135</v>
      </c>
      <c r="AZ46">
        <v>22.922000000000001</v>
      </c>
      <c r="BA46" t="s">
        <v>135</v>
      </c>
      <c r="BB46">
        <v>53.835999999999999</v>
      </c>
      <c r="BC46">
        <v>7.8109999999999999</v>
      </c>
      <c r="BD46">
        <v>1E-3</v>
      </c>
      <c r="BE46">
        <v>21.445</v>
      </c>
      <c r="BF46" t="s">
        <v>135</v>
      </c>
      <c r="BG46">
        <v>18.134</v>
      </c>
      <c r="BH46">
        <v>38.706000000000003</v>
      </c>
      <c r="BI46">
        <v>65.046999999999997</v>
      </c>
      <c r="BJ46">
        <v>44.561999999999998</v>
      </c>
      <c r="BK46">
        <v>2.7E-2</v>
      </c>
    </row>
    <row r="47" spans="1:63" x14ac:dyDescent="0.25">
      <c r="A47" s="1" t="s">
        <v>46</v>
      </c>
      <c r="B47" t="s">
        <v>83</v>
      </c>
      <c r="J47" t="s">
        <v>44</v>
      </c>
      <c r="K47">
        <v>203.93700000000001</v>
      </c>
      <c r="O47" s="2">
        <v>32339</v>
      </c>
      <c r="P47">
        <v>51.661999999999999</v>
      </c>
      <c r="Q47">
        <v>62.371000000000002</v>
      </c>
      <c r="R47">
        <v>62.445</v>
      </c>
      <c r="S47">
        <v>55.648000000000003</v>
      </c>
      <c r="T47">
        <v>61.253</v>
      </c>
      <c r="U47">
        <v>1E-3</v>
      </c>
      <c r="V47" t="s">
        <v>135</v>
      </c>
      <c r="W47">
        <v>61.42</v>
      </c>
      <c r="X47">
        <v>63.125</v>
      </c>
      <c r="Y47" t="s">
        <v>135</v>
      </c>
      <c r="Z47">
        <v>63.856000000000002</v>
      </c>
      <c r="AA47">
        <v>21.867000000000001</v>
      </c>
      <c r="AB47">
        <v>46.978999999999999</v>
      </c>
      <c r="AC47" t="s">
        <v>135</v>
      </c>
      <c r="AD47">
        <v>56.838999999999999</v>
      </c>
      <c r="AE47">
        <v>49.496000000000002</v>
      </c>
      <c r="AF47">
        <v>90.152000000000001</v>
      </c>
      <c r="AG47">
        <v>62.447000000000003</v>
      </c>
      <c r="AH47">
        <v>57.658999999999999</v>
      </c>
      <c r="AI47">
        <v>59.78</v>
      </c>
      <c r="AJ47">
        <v>0.33900000000000002</v>
      </c>
      <c r="AK47">
        <v>37.633000000000003</v>
      </c>
      <c r="AL47">
        <v>68.052999999999997</v>
      </c>
      <c r="AM47" t="s">
        <v>135</v>
      </c>
      <c r="AN47">
        <v>4.1000000000000002E-2</v>
      </c>
      <c r="AO47">
        <v>45.527999999999999</v>
      </c>
      <c r="AP47">
        <v>58.44</v>
      </c>
      <c r="AQ47">
        <v>69.765000000000001</v>
      </c>
      <c r="AR47">
        <v>54.338999999999999</v>
      </c>
      <c r="AS47">
        <v>0</v>
      </c>
      <c r="AT47" t="s">
        <v>135</v>
      </c>
      <c r="AU47">
        <v>20.369</v>
      </c>
      <c r="AV47" t="s">
        <v>135</v>
      </c>
      <c r="AW47">
        <v>5.9320000000000004</v>
      </c>
      <c r="AX47">
        <v>19.652999999999999</v>
      </c>
      <c r="AY47" t="s">
        <v>135</v>
      </c>
      <c r="AZ47">
        <v>23.152000000000001</v>
      </c>
      <c r="BA47" t="s">
        <v>135</v>
      </c>
      <c r="BB47">
        <v>54.195999999999998</v>
      </c>
      <c r="BC47">
        <v>8.0069999999999997</v>
      </c>
      <c r="BD47">
        <v>1E-3</v>
      </c>
      <c r="BE47">
        <v>21.59</v>
      </c>
      <c r="BF47" t="s">
        <v>135</v>
      </c>
      <c r="BG47">
        <v>18.306000000000001</v>
      </c>
      <c r="BH47">
        <v>38.942999999999998</v>
      </c>
      <c r="BI47">
        <v>65.046999999999997</v>
      </c>
      <c r="BJ47">
        <v>44.569000000000003</v>
      </c>
      <c r="BK47">
        <v>2.7E-2</v>
      </c>
    </row>
    <row r="48" spans="1:63" x14ac:dyDescent="0.25">
      <c r="A48" s="1" t="s">
        <v>47</v>
      </c>
      <c r="B48" t="s">
        <v>84</v>
      </c>
      <c r="J48" t="s">
        <v>45</v>
      </c>
      <c r="K48">
        <v>132.74600000000001</v>
      </c>
      <c r="O48" s="2">
        <v>32370</v>
      </c>
      <c r="P48">
        <v>51.976999999999997</v>
      </c>
      <c r="Q48">
        <v>62.393999999999998</v>
      </c>
      <c r="R48">
        <v>62.515999999999998</v>
      </c>
      <c r="S48">
        <v>55.811</v>
      </c>
      <c r="T48">
        <v>61.499000000000002</v>
      </c>
      <c r="U48">
        <v>1E-3</v>
      </c>
      <c r="V48" t="s">
        <v>135</v>
      </c>
      <c r="W48">
        <v>61.691000000000003</v>
      </c>
      <c r="X48">
        <v>63.395000000000003</v>
      </c>
      <c r="Y48" t="s">
        <v>135</v>
      </c>
      <c r="Z48">
        <v>63.912999999999997</v>
      </c>
      <c r="AA48">
        <v>22.167999999999999</v>
      </c>
      <c r="AB48">
        <v>47.387</v>
      </c>
      <c r="AC48" t="s">
        <v>135</v>
      </c>
      <c r="AD48">
        <v>56.982999999999997</v>
      </c>
      <c r="AE48">
        <v>49.643000000000001</v>
      </c>
      <c r="AF48">
        <v>90.44</v>
      </c>
      <c r="AG48">
        <v>62.511000000000003</v>
      </c>
      <c r="AH48">
        <v>57.838000000000001</v>
      </c>
      <c r="AI48">
        <v>60.082999999999998</v>
      </c>
      <c r="AJ48">
        <v>0.34699999999999998</v>
      </c>
      <c r="AK48">
        <v>38.011000000000003</v>
      </c>
      <c r="AL48">
        <v>68.061999999999998</v>
      </c>
      <c r="AM48" t="s">
        <v>135</v>
      </c>
      <c r="AN48">
        <v>4.5999999999999999E-2</v>
      </c>
      <c r="AO48">
        <v>46.027999999999999</v>
      </c>
      <c r="AP48">
        <v>58.697000000000003</v>
      </c>
      <c r="AQ48">
        <v>69.861999999999995</v>
      </c>
      <c r="AR48">
        <v>54.567999999999998</v>
      </c>
      <c r="AS48">
        <v>0</v>
      </c>
      <c r="AT48" t="s">
        <v>135</v>
      </c>
      <c r="AU48">
        <v>20.594999999999999</v>
      </c>
      <c r="AV48" t="s">
        <v>135</v>
      </c>
      <c r="AW48">
        <v>5.9850000000000003</v>
      </c>
      <c r="AX48">
        <v>19.75</v>
      </c>
      <c r="AY48" t="s">
        <v>135</v>
      </c>
      <c r="AZ48">
        <v>23.390999999999998</v>
      </c>
      <c r="BA48" t="s">
        <v>135</v>
      </c>
      <c r="BB48">
        <v>54.295000000000002</v>
      </c>
      <c r="BC48">
        <v>8.1150000000000002</v>
      </c>
      <c r="BD48">
        <v>1E-3</v>
      </c>
      <c r="BE48">
        <v>21.754000000000001</v>
      </c>
      <c r="BF48" t="s">
        <v>135</v>
      </c>
      <c r="BG48">
        <v>18.536999999999999</v>
      </c>
      <c r="BH48">
        <v>39.106999999999999</v>
      </c>
      <c r="BI48">
        <v>65.430000000000007</v>
      </c>
      <c r="BJ48">
        <v>44.665999999999997</v>
      </c>
      <c r="BK48">
        <v>2.8000000000000001E-2</v>
      </c>
    </row>
    <row r="49" spans="1:63" x14ac:dyDescent="0.25">
      <c r="A49" s="1" t="s">
        <v>48</v>
      </c>
      <c r="B49" t="s">
        <v>85</v>
      </c>
      <c r="J49" t="s">
        <v>46</v>
      </c>
      <c r="K49">
        <v>120.997</v>
      </c>
      <c r="O49" s="2">
        <v>32401</v>
      </c>
      <c r="P49">
        <v>52.286000000000001</v>
      </c>
      <c r="Q49">
        <v>62.417999999999999</v>
      </c>
      <c r="R49">
        <v>62.491</v>
      </c>
      <c r="S49">
        <v>55.94</v>
      </c>
      <c r="T49">
        <v>61.764000000000003</v>
      </c>
      <c r="U49">
        <v>1E-3</v>
      </c>
      <c r="V49" t="s">
        <v>135</v>
      </c>
      <c r="W49">
        <v>61.914999999999999</v>
      </c>
      <c r="X49">
        <v>63.87</v>
      </c>
      <c r="Y49" t="s">
        <v>135</v>
      </c>
      <c r="Z49">
        <v>63.966999999999999</v>
      </c>
      <c r="AA49">
        <v>22.35</v>
      </c>
      <c r="AB49">
        <v>47.835999999999999</v>
      </c>
      <c r="AC49" t="s">
        <v>135</v>
      </c>
      <c r="AD49">
        <v>57.127000000000002</v>
      </c>
      <c r="AE49">
        <v>49.811</v>
      </c>
      <c r="AF49">
        <v>90.635000000000005</v>
      </c>
      <c r="AG49">
        <v>62.457999999999998</v>
      </c>
      <c r="AH49">
        <v>58.014000000000003</v>
      </c>
      <c r="AI49">
        <v>60.421999999999997</v>
      </c>
      <c r="AJ49">
        <v>0.35299999999999998</v>
      </c>
      <c r="AK49">
        <v>38.505000000000003</v>
      </c>
      <c r="AL49">
        <v>68.081999999999994</v>
      </c>
      <c r="AM49" t="s">
        <v>135</v>
      </c>
      <c r="AN49">
        <v>5.0999999999999997E-2</v>
      </c>
      <c r="AO49">
        <v>46.2</v>
      </c>
      <c r="AP49">
        <v>58.945</v>
      </c>
      <c r="AQ49">
        <v>69.941999999999993</v>
      </c>
      <c r="AR49">
        <v>54.796999999999997</v>
      </c>
      <c r="AS49">
        <v>0</v>
      </c>
      <c r="AT49" t="s">
        <v>135</v>
      </c>
      <c r="AU49">
        <v>20.625</v>
      </c>
      <c r="AV49" t="s">
        <v>135</v>
      </c>
      <c r="AW49">
        <v>6.0609999999999999</v>
      </c>
      <c r="AX49">
        <v>19.846</v>
      </c>
      <c r="AY49" t="s">
        <v>135</v>
      </c>
      <c r="AZ49">
        <v>23.736999999999998</v>
      </c>
      <c r="BA49" t="s">
        <v>135</v>
      </c>
      <c r="BB49">
        <v>54.372</v>
      </c>
      <c r="BC49">
        <v>8.2520000000000007</v>
      </c>
      <c r="BD49">
        <v>1E-3</v>
      </c>
      <c r="BE49">
        <v>21.893999999999998</v>
      </c>
      <c r="BF49" t="s">
        <v>135</v>
      </c>
      <c r="BG49">
        <v>18.625</v>
      </c>
      <c r="BH49">
        <v>39.176000000000002</v>
      </c>
      <c r="BI49">
        <v>64.584000000000003</v>
      </c>
      <c r="BJ49">
        <v>44.944000000000003</v>
      </c>
      <c r="BK49">
        <v>2.9000000000000001E-2</v>
      </c>
    </row>
    <row r="50" spans="1:63" x14ac:dyDescent="0.25">
      <c r="J50" t="s">
        <v>47</v>
      </c>
      <c r="K50">
        <v>122.863</v>
      </c>
      <c r="O50" s="2">
        <v>32431</v>
      </c>
      <c r="P50">
        <v>52.558</v>
      </c>
      <c r="Q50">
        <v>62.408999999999999</v>
      </c>
      <c r="R50">
        <v>62.552999999999997</v>
      </c>
      <c r="S50">
        <v>56.121000000000002</v>
      </c>
      <c r="T50">
        <v>62.015000000000001</v>
      </c>
      <c r="U50">
        <v>2E-3</v>
      </c>
      <c r="V50" t="s">
        <v>135</v>
      </c>
      <c r="W50">
        <v>62.021000000000001</v>
      </c>
      <c r="X50">
        <v>64.039000000000001</v>
      </c>
      <c r="Y50" t="s">
        <v>135</v>
      </c>
      <c r="Z50">
        <v>64.075000000000003</v>
      </c>
      <c r="AA50">
        <v>22.652000000000001</v>
      </c>
      <c r="AB50">
        <v>47.887</v>
      </c>
      <c r="AC50" t="s">
        <v>135</v>
      </c>
      <c r="AD50">
        <v>57.252000000000002</v>
      </c>
      <c r="AE50">
        <v>50.116</v>
      </c>
      <c r="AF50">
        <v>90.82</v>
      </c>
      <c r="AG50">
        <v>62.402000000000001</v>
      </c>
      <c r="AH50">
        <v>58.078000000000003</v>
      </c>
      <c r="AI50">
        <v>60.52</v>
      </c>
      <c r="AJ50">
        <v>0.31900000000000001</v>
      </c>
      <c r="AK50">
        <v>38.863</v>
      </c>
      <c r="AL50">
        <v>67.908000000000001</v>
      </c>
      <c r="AM50" t="s">
        <v>135</v>
      </c>
      <c r="AN50">
        <v>5.8999999999999997E-2</v>
      </c>
      <c r="AO50">
        <v>46.253999999999998</v>
      </c>
      <c r="AP50">
        <v>59.393999999999998</v>
      </c>
      <c r="AQ50">
        <v>70.010999999999996</v>
      </c>
      <c r="AR50">
        <v>54.981000000000002</v>
      </c>
      <c r="AS50">
        <v>0</v>
      </c>
      <c r="AT50" t="s">
        <v>135</v>
      </c>
      <c r="AU50">
        <v>20.741</v>
      </c>
      <c r="AV50" t="s">
        <v>135</v>
      </c>
      <c r="AW50">
        <v>6.1680000000000001</v>
      </c>
      <c r="AX50">
        <v>20.213000000000001</v>
      </c>
      <c r="AY50" t="s">
        <v>135</v>
      </c>
      <c r="AZ50">
        <v>24.167999999999999</v>
      </c>
      <c r="BA50" t="s">
        <v>135</v>
      </c>
      <c r="BB50">
        <v>54.417999999999999</v>
      </c>
      <c r="BC50">
        <v>8.3640000000000008</v>
      </c>
      <c r="BD50">
        <v>2E-3</v>
      </c>
      <c r="BE50">
        <v>22.016999999999999</v>
      </c>
      <c r="BF50" t="s">
        <v>135</v>
      </c>
      <c r="BG50">
        <v>18.928000000000001</v>
      </c>
      <c r="BH50">
        <v>39.326000000000001</v>
      </c>
      <c r="BI50">
        <v>65.400999999999996</v>
      </c>
      <c r="BJ50">
        <v>45.064</v>
      </c>
      <c r="BK50">
        <v>2.9000000000000001E-2</v>
      </c>
    </row>
    <row r="51" spans="1:63" x14ac:dyDescent="0.25">
      <c r="J51" t="s">
        <v>48</v>
      </c>
      <c r="K51">
        <v>1552.903</v>
      </c>
      <c r="O51" s="2">
        <v>32462</v>
      </c>
      <c r="P51">
        <v>52.826999999999998</v>
      </c>
      <c r="Q51">
        <v>62.597999999999999</v>
      </c>
      <c r="R51">
        <v>62.753</v>
      </c>
      <c r="S51">
        <v>56.472999999999999</v>
      </c>
      <c r="T51">
        <v>62.109000000000002</v>
      </c>
      <c r="U51">
        <v>2E-3</v>
      </c>
      <c r="V51" t="s">
        <v>135</v>
      </c>
      <c r="W51">
        <v>62.411000000000001</v>
      </c>
      <c r="X51">
        <v>64.445999999999998</v>
      </c>
      <c r="Y51" t="s">
        <v>135</v>
      </c>
      <c r="Z51">
        <v>64.293000000000006</v>
      </c>
      <c r="AA51">
        <v>22.922000000000001</v>
      </c>
      <c r="AB51">
        <v>48.470999999999997</v>
      </c>
      <c r="AC51" t="s">
        <v>135</v>
      </c>
      <c r="AD51">
        <v>57.393999999999998</v>
      </c>
      <c r="AE51">
        <v>50.417999999999999</v>
      </c>
      <c r="AF51">
        <v>91.004999999999995</v>
      </c>
      <c r="AG51">
        <v>62.564</v>
      </c>
      <c r="AH51">
        <v>58.140999999999998</v>
      </c>
      <c r="AI51">
        <v>60.737000000000002</v>
      </c>
      <c r="AJ51">
        <v>0.32700000000000001</v>
      </c>
      <c r="AK51">
        <v>39.433999999999997</v>
      </c>
      <c r="AL51">
        <v>68.075000000000003</v>
      </c>
      <c r="AM51" t="s">
        <v>135</v>
      </c>
      <c r="AN51">
        <v>6.5000000000000002E-2</v>
      </c>
      <c r="AO51">
        <v>46.493000000000002</v>
      </c>
      <c r="AP51">
        <v>59.719000000000001</v>
      </c>
      <c r="AQ51">
        <v>70.042000000000002</v>
      </c>
      <c r="AR51">
        <v>55.164000000000001</v>
      </c>
      <c r="AS51">
        <v>0</v>
      </c>
      <c r="AT51" t="s">
        <v>135</v>
      </c>
      <c r="AU51">
        <v>21.12</v>
      </c>
      <c r="AV51" t="s">
        <v>135</v>
      </c>
      <c r="AW51">
        <v>6.2629999999999999</v>
      </c>
      <c r="AX51">
        <v>20.338000000000001</v>
      </c>
      <c r="AY51" t="s">
        <v>135</v>
      </c>
      <c r="AZ51">
        <v>24.488</v>
      </c>
      <c r="BA51" t="s">
        <v>135</v>
      </c>
      <c r="BB51">
        <v>54.536000000000001</v>
      </c>
      <c r="BC51">
        <v>8.4760000000000009</v>
      </c>
      <c r="BD51">
        <v>3.0000000000000001E-3</v>
      </c>
      <c r="BE51">
        <v>22.192</v>
      </c>
      <c r="BF51" t="s">
        <v>135</v>
      </c>
      <c r="BG51">
        <v>19.056000000000001</v>
      </c>
      <c r="BH51">
        <v>39.792999999999999</v>
      </c>
      <c r="BI51">
        <v>66.024000000000001</v>
      </c>
      <c r="BJ51">
        <v>44.944000000000003</v>
      </c>
      <c r="BK51">
        <v>3.4000000000000002E-2</v>
      </c>
    </row>
    <row r="52" spans="1:63" x14ac:dyDescent="0.25">
      <c r="O52" s="2">
        <v>32492</v>
      </c>
      <c r="P52">
        <v>53.093000000000004</v>
      </c>
      <c r="Q52">
        <v>62.671999999999997</v>
      </c>
      <c r="R52">
        <v>63.008000000000003</v>
      </c>
      <c r="S52">
        <v>56.826000000000001</v>
      </c>
      <c r="T52">
        <v>62.335000000000001</v>
      </c>
      <c r="U52">
        <v>2E-3</v>
      </c>
      <c r="V52" t="s">
        <v>135</v>
      </c>
      <c r="W52">
        <v>62.633000000000003</v>
      </c>
      <c r="X52">
        <v>65.058999999999997</v>
      </c>
      <c r="Y52" t="s">
        <v>135</v>
      </c>
      <c r="Z52">
        <v>64.438000000000002</v>
      </c>
      <c r="AA52">
        <v>23.164999999999999</v>
      </c>
      <c r="AB52">
        <v>48.835999999999999</v>
      </c>
      <c r="AC52" t="s">
        <v>135</v>
      </c>
      <c r="AD52">
        <v>57.534999999999997</v>
      </c>
      <c r="AE52">
        <v>50.713999999999999</v>
      </c>
      <c r="AF52">
        <v>91.108000000000004</v>
      </c>
      <c r="AG52">
        <v>62.662999999999997</v>
      </c>
      <c r="AH52">
        <v>58.203000000000003</v>
      </c>
      <c r="AI52">
        <v>60.963999999999999</v>
      </c>
      <c r="AJ52">
        <v>0.38600000000000001</v>
      </c>
      <c r="AK52">
        <v>39.777000000000001</v>
      </c>
      <c r="AL52">
        <v>68.215000000000003</v>
      </c>
      <c r="AM52" t="s">
        <v>135</v>
      </c>
      <c r="AN52">
        <v>7.0999999999999994E-2</v>
      </c>
      <c r="AO52">
        <v>46.875999999999998</v>
      </c>
      <c r="AP52">
        <v>60.122</v>
      </c>
      <c r="AQ52">
        <v>70.215999999999994</v>
      </c>
      <c r="AR52">
        <v>55.347999999999999</v>
      </c>
      <c r="AS52">
        <v>0</v>
      </c>
      <c r="AT52" t="s">
        <v>135</v>
      </c>
      <c r="AU52">
        <v>21.571999999999999</v>
      </c>
      <c r="AV52" t="s">
        <v>135</v>
      </c>
      <c r="AW52">
        <v>6.4</v>
      </c>
      <c r="AX52">
        <v>20.295999999999999</v>
      </c>
      <c r="AY52" t="s">
        <v>135</v>
      </c>
      <c r="AZ52">
        <v>24.72</v>
      </c>
      <c r="BA52" t="s">
        <v>135</v>
      </c>
      <c r="BB52">
        <v>54.764000000000003</v>
      </c>
      <c r="BC52">
        <v>8.468</v>
      </c>
      <c r="BD52">
        <v>4.0000000000000001E-3</v>
      </c>
      <c r="BE52">
        <v>22.3</v>
      </c>
      <c r="BF52" t="s">
        <v>135</v>
      </c>
      <c r="BG52">
        <v>19.251000000000001</v>
      </c>
      <c r="BH52">
        <v>40.173999999999999</v>
      </c>
      <c r="BI52">
        <v>66.153000000000006</v>
      </c>
      <c r="BJ52">
        <v>45.176000000000002</v>
      </c>
      <c r="BK52">
        <v>3.5000000000000003E-2</v>
      </c>
    </row>
    <row r="53" spans="1:63" x14ac:dyDescent="0.25">
      <c r="O53" s="2">
        <v>32523</v>
      </c>
      <c r="P53">
        <v>53.353000000000002</v>
      </c>
      <c r="Q53">
        <v>62.942999999999998</v>
      </c>
      <c r="R53">
        <v>63.156999999999996</v>
      </c>
      <c r="S53">
        <v>57.204999999999998</v>
      </c>
      <c r="T53">
        <v>62.418999999999997</v>
      </c>
      <c r="U53">
        <v>2E-3</v>
      </c>
      <c r="V53" t="s">
        <v>135</v>
      </c>
      <c r="W53">
        <v>62.98</v>
      </c>
      <c r="X53">
        <v>64.912000000000006</v>
      </c>
      <c r="Y53" t="s">
        <v>135</v>
      </c>
      <c r="Z53">
        <v>64.718000000000004</v>
      </c>
      <c r="AA53">
        <v>23.370999999999999</v>
      </c>
      <c r="AB53">
        <v>49.329000000000001</v>
      </c>
      <c r="AC53" t="s">
        <v>135</v>
      </c>
      <c r="AD53">
        <v>57.814</v>
      </c>
      <c r="AE53">
        <v>50.941000000000003</v>
      </c>
      <c r="AF53">
        <v>91.108000000000004</v>
      </c>
      <c r="AG53">
        <v>62.459000000000003</v>
      </c>
      <c r="AH53">
        <v>58.582000000000001</v>
      </c>
      <c r="AI53">
        <v>61.133000000000003</v>
      </c>
      <c r="AJ53">
        <v>0.377</v>
      </c>
      <c r="AK53">
        <v>40.095999999999997</v>
      </c>
      <c r="AL53">
        <v>68.19</v>
      </c>
      <c r="AM53" t="s">
        <v>135</v>
      </c>
      <c r="AN53">
        <v>7.9000000000000001E-2</v>
      </c>
      <c r="AO53">
        <v>47.161999999999999</v>
      </c>
      <c r="AP53">
        <v>60.216000000000001</v>
      </c>
      <c r="AQ53">
        <v>70.441000000000003</v>
      </c>
      <c r="AR53">
        <v>55.576999999999998</v>
      </c>
      <c r="AS53">
        <v>0</v>
      </c>
      <c r="AT53" t="s">
        <v>135</v>
      </c>
      <c r="AU53">
        <v>21.858000000000001</v>
      </c>
      <c r="AV53" t="s">
        <v>135</v>
      </c>
      <c r="AW53">
        <v>6.5209999999999999</v>
      </c>
      <c r="AX53">
        <v>20.309000000000001</v>
      </c>
      <c r="AY53" t="s">
        <v>135</v>
      </c>
      <c r="AZ53">
        <v>25.728999999999999</v>
      </c>
      <c r="BA53" t="s">
        <v>135</v>
      </c>
      <c r="BB53">
        <v>54.908999999999999</v>
      </c>
      <c r="BC53">
        <v>8.4969999999999999</v>
      </c>
      <c r="BD53">
        <v>6.0000000000000001E-3</v>
      </c>
      <c r="BE53">
        <v>22.369</v>
      </c>
      <c r="BF53" t="s">
        <v>135</v>
      </c>
      <c r="BG53">
        <v>19.492000000000001</v>
      </c>
      <c r="BH53">
        <v>40.03</v>
      </c>
      <c r="BI53">
        <v>66.28</v>
      </c>
      <c r="BJ53">
        <v>45.62</v>
      </c>
      <c r="BK53">
        <v>3.3000000000000002E-2</v>
      </c>
    </row>
    <row r="54" spans="1:63" x14ac:dyDescent="0.25">
      <c r="O54" s="2">
        <v>32554</v>
      </c>
      <c r="P54">
        <v>53.593000000000004</v>
      </c>
      <c r="Q54">
        <v>63.122999999999998</v>
      </c>
      <c r="R54">
        <v>63.386000000000003</v>
      </c>
      <c r="S54">
        <v>57.445999999999998</v>
      </c>
      <c r="T54">
        <v>62.816000000000003</v>
      </c>
      <c r="U54">
        <v>3.0000000000000001E-3</v>
      </c>
      <c r="V54" t="s">
        <v>135</v>
      </c>
      <c r="W54">
        <v>63.360999999999997</v>
      </c>
      <c r="X54">
        <v>65.239000000000004</v>
      </c>
      <c r="Y54" t="s">
        <v>135</v>
      </c>
      <c r="Z54">
        <v>64.924000000000007</v>
      </c>
      <c r="AA54">
        <v>23.568999999999999</v>
      </c>
      <c r="AB54">
        <v>50.036000000000001</v>
      </c>
      <c r="AC54" t="s">
        <v>135</v>
      </c>
      <c r="AD54">
        <v>57.97</v>
      </c>
      <c r="AE54">
        <v>51.25</v>
      </c>
      <c r="AF54">
        <v>91.004999999999995</v>
      </c>
      <c r="AG54">
        <v>62.587000000000003</v>
      </c>
      <c r="AH54">
        <v>58.887</v>
      </c>
      <c r="AI54">
        <v>61.298000000000002</v>
      </c>
      <c r="AJ54">
        <v>0.38500000000000001</v>
      </c>
      <c r="AK54">
        <v>40.377000000000002</v>
      </c>
      <c r="AL54">
        <v>68.311000000000007</v>
      </c>
      <c r="AM54" t="s">
        <v>135</v>
      </c>
      <c r="AN54">
        <v>9.5000000000000001E-2</v>
      </c>
      <c r="AO54">
        <v>47.301000000000002</v>
      </c>
      <c r="AP54">
        <v>60.350999999999999</v>
      </c>
      <c r="AQ54">
        <v>70.641999999999996</v>
      </c>
      <c r="AR54">
        <v>55.76</v>
      </c>
      <c r="AS54">
        <v>0</v>
      </c>
      <c r="AT54" t="s">
        <v>135</v>
      </c>
      <c r="AU54">
        <v>22.103000000000002</v>
      </c>
      <c r="AV54" t="s">
        <v>135</v>
      </c>
      <c r="AW54">
        <v>6.6589999999999998</v>
      </c>
      <c r="AX54">
        <v>20.501000000000001</v>
      </c>
      <c r="AY54" t="s">
        <v>135</v>
      </c>
      <c r="AZ54">
        <v>26.303000000000001</v>
      </c>
      <c r="BA54" t="s">
        <v>135</v>
      </c>
      <c r="BB54">
        <v>54.939</v>
      </c>
      <c r="BC54">
        <v>8.5670000000000002</v>
      </c>
      <c r="BD54">
        <v>8.9999999999999993E-3</v>
      </c>
      <c r="BE54">
        <v>22.486999999999998</v>
      </c>
      <c r="BF54" t="s">
        <v>135</v>
      </c>
      <c r="BG54">
        <v>19.835999999999999</v>
      </c>
      <c r="BH54">
        <v>40.058999999999997</v>
      </c>
      <c r="BI54">
        <v>66.926000000000002</v>
      </c>
      <c r="BJ54">
        <v>46.03</v>
      </c>
      <c r="BK54">
        <v>3.4000000000000002E-2</v>
      </c>
    </row>
    <row r="55" spans="1:63" x14ac:dyDescent="0.25">
      <c r="O55" s="2">
        <v>32582</v>
      </c>
      <c r="P55">
        <v>53.83</v>
      </c>
      <c r="Q55">
        <v>63.2</v>
      </c>
      <c r="R55">
        <v>63.643000000000001</v>
      </c>
      <c r="S55">
        <v>57.756</v>
      </c>
      <c r="T55">
        <v>63.128999999999998</v>
      </c>
      <c r="U55">
        <v>3.0000000000000001E-3</v>
      </c>
      <c r="V55" t="s">
        <v>135</v>
      </c>
      <c r="W55">
        <v>63.665999999999997</v>
      </c>
      <c r="X55">
        <v>65.91</v>
      </c>
      <c r="Y55" t="s">
        <v>135</v>
      </c>
      <c r="Z55">
        <v>65.057000000000002</v>
      </c>
      <c r="AA55">
        <v>23.823</v>
      </c>
      <c r="AB55">
        <v>50.078000000000003</v>
      </c>
      <c r="AC55" t="s">
        <v>135</v>
      </c>
      <c r="AD55">
        <v>58.127000000000002</v>
      </c>
      <c r="AE55">
        <v>51.582000000000001</v>
      </c>
      <c r="AF55">
        <v>91.200999999999993</v>
      </c>
      <c r="AG55">
        <v>62.648000000000003</v>
      </c>
      <c r="AH55">
        <v>59.185000000000002</v>
      </c>
      <c r="AI55">
        <v>61.462000000000003</v>
      </c>
      <c r="AJ55">
        <v>0.40400000000000003</v>
      </c>
      <c r="AK55">
        <v>40.774999999999999</v>
      </c>
      <c r="AL55">
        <v>68.533000000000001</v>
      </c>
      <c r="AM55" t="s">
        <v>135</v>
      </c>
      <c r="AN55">
        <v>0.11600000000000001</v>
      </c>
      <c r="AO55">
        <v>47.579000000000001</v>
      </c>
      <c r="AP55">
        <v>60.436</v>
      </c>
      <c r="AQ55">
        <v>70.906999999999996</v>
      </c>
      <c r="AR55">
        <v>56.034999999999997</v>
      </c>
      <c r="AS55">
        <v>0</v>
      </c>
      <c r="AT55" t="s">
        <v>135</v>
      </c>
      <c r="AU55">
        <v>22.465</v>
      </c>
      <c r="AV55" t="s">
        <v>135</v>
      </c>
      <c r="AW55">
        <v>6.782</v>
      </c>
      <c r="AX55">
        <v>20.712</v>
      </c>
      <c r="AY55" t="s">
        <v>135</v>
      </c>
      <c r="AZ55">
        <v>26.498000000000001</v>
      </c>
      <c r="BA55" t="s">
        <v>135</v>
      </c>
      <c r="BB55">
        <v>55.088000000000001</v>
      </c>
      <c r="BC55">
        <v>8.6880000000000006</v>
      </c>
      <c r="BD55">
        <v>1.2999999999999999E-2</v>
      </c>
      <c r="BE55">
        <v>22.661999999999999</v>
      </c>
      <c r="BF55" t="s">
        <v>135</v>
      </c>
      <c r="BG55">
        <v>20.053000000000001</v>
      </c>
      <c r="BH55">
        <v>40.146000000000001</v>
      </c>
      <c r="BI55">
        <v>67.356999999999999</v>
      </c>
      <c r="BJ55">
        <v>46.12</v>
      </c>
      <c r="BK55">
        <v>3.9E-2</v>
      </c>
    </row>
    <row r="56" spans="1:63" x14ac:dyDescent="0.25">
      <c r="O56" s="2">
        <v>32613</v>
      </c>
      <c r="P56">
        <v>54.286999999999999</v>
      </c>
      <c r="Q56">
        <v>63.402000000000001</v>
      </c>
      <c r="R56">
        <v>63.945999999999998</v>
      </c>
      <c r="S56">
        <v>57.622999999999998</v>
      </c>
      <c r="T56">
        <v>63.395000000000003</v>
      </c>
      <c r="U56">
        <v>4.0000000000000001E-3</v>
      </c>
      <c r="V56" t="s">
        <v>135</v>
      </c>
      <c r="W56">
        <v>64.061999999999998</v>
      </c>
      <c r="X56">
        <v>66.394000000000005</v>
      </c>
      <c r="Y56" t="s">
        <v>135</v>
      </c>
      <c r="Z56">
        <v>65.388000000000005</v>
      </c>
      <c r="AA56">
        <v>24.004000000000001</v>
      </c>
      <c r="AB56">
        <v>50.576999999999998</v>
      </c>
      <c r="AC56" t="s">
        <v>135</v>
      </c>
      <c r="AD56">
        <v>58.54</v>
      </c>
      <c r="AE56">
        <v>51.848999999999997</v>
      </c>
      <c r="AF56">
        <v>92.147000000000006</v>
      </c>
      <c r="AG56">
        <v>62.87</v>
      </c>
      <c r="AH56">
        <v>59.469000000000001</v>
      </c>
      <c r="AI56">
        <v>61.866</v>
      </c>
      <c r="AJ56">
        <v>0.45400000000000001</v>
      </c>
      <c r="AK56">
        <v>41.25</v>
      </c>
      <c r="AL56">
        <v>68.778999999999996</v>
      </c>
      <c r="AM56" t="s">
        <v>135</v>
      </c>
      <c r="AN56">
        <v>0.157</v>
      </c>
      <c r="AO56">
        <v>47.878</v>
      </c>
      <c r="AP56">
        <v>61.072000000000003</v>
      </c>
      <c r="AQ56">
        <v>71.313999999999993</v>
      </c>
      <c r="AR56">
        <v>56.448</v>
      </c>
      <c r="AS56">
        <v>0</v>
      </c>
      <c r="AT56" t="s">
        <v>135</v>
      </c>
      <c r="AU56">
        <v>22.699000000000002</v>
      </c>
      <c r="AV56" t="s">
        <v>135</v>
      </c>
      <c r="AW56">
        <v>6.899</v>
      </c>
      <c r="AX56">
        <v>20.803999999999998</v>
      </c>
      <c r="AY56" t="s">
        <v>135</v>
      </c>
      <c r="AZ56">
        <v>26.913</v>
      </c>
      <c r="BA56" t="s">
        <v>135</v>
      </c>
      <c r="BB56">
        <v>55.034999999999997</v>
      </c>
      <c r="BC56">
        <v>8.8439999999999994</v>
      </c>
      <c r="BD56">
        <v>1.9E-2</v>
      </c>
      <c r="BE56">
        <v>22.960999999999999</v>
      </c>
      <c r="BF56" t="s">
        <v>135</v>
      </c>
      <c r="BG56">
        <v>20.349</v>
      </c>
      <c r="BH56">
        <v>40.350999999999999</v>
      </c>
      <c r="BI56">
        <v>67.691999999999993</v>
      </c>
      <c r="BJ56">
        <v>46.066000000000003</v>
      </c>
      <c r="BK56">
        <v>0.04</v>
      </c>
    </row>
    <row r="57" spans="1:63" x14ac:dyDescent="0.25">
      <c r="O57" s="2">
        <v>32643</v>
      </c>
      <c r="P57">
        <v>54.741</v>
      </c>
      <c r="Q57">
        <v>63.604999999999997</v>
      </c>
      <c r="R57">
        <v>64.061000000000007</v>
      </c>
      <c r="S57">
        <v>57.841999999999999</v>
      </c>
      <c r="T57">
        <v>63.905999999999999</v>
      </c>
      <c r="U57">
        <v>5.0000000000000001E-3</v>
      </c>
      <c r="V57" t="s">
        <v>135</v>
      </c>
      <c r="W57">
        <v>64.197000000000003</v>
      </c>
      <c r="X57">
        <v>66.597999999999999</v>
      </c>
      <c r="Y57" t="s">
        <v>135</v>
      </c>
      <c r="Z57">
        <v>65.555000000000007</v>
      </c>
      <c r="AA57">
        <v>24.161999999999999</v>
      </c>
      <c r="AB57">
        <v>51.042000000000002</v>
      </c>
      <c r="AC57" t="s">
        <v>135</v>
      </c>
      <c r="AD57">
        <v>58.701999999999998</v>
      </c>
      <c r="AE57">
        <v>52.225999999999999</v>
      </c>
      <c r="AF57">
        <v>92.433999999999997</v>
      </c>
      <c r="AG57">
        <v>62.917999999999999</v>
      </c>
      <c r="AH57">
        <v>59.726999999999997</v>
      </c>
      <c r="AI57">
        <v>62.203000000000003</v>
      </c>
      <c r="AJ57">
        <v>0.52900000000000003</v>
      </c>
      <c r="AK57">
        <v>41.497</v>
      </c>
      <c r="AL57">
        <v>69.143000000000001</v>
      </c>
      <c r="AM57" t="s">
        <v>135</v>
      </c>
      <c r="AN57">
        <v>0.20100000000000001</v>
      </c>
      <c r="AO57">
        <v>48.149000000000001</v>
      </c>
      <c r="AP57">
        <v>61.511000000000003</v>
      </c>
      <c r="AQ57">
        <v>71.503</v>
      </c>
      <c r="AR57">
        <v>56.722999999999999</v>
      </c>
      <c r="AS57">
        <v>0</v>
      </c>
      <c r="AT57" t="s">
        <v>135</v>
      </c>
      <c r="AU57">
        <v>23.14</v>
      </c>
      <c r="AV57" t="s">
        <v>135</v>
      </c>
      <c r="AW57">
        <v>7.032</v>
      </c>
      <c r="AX57">
        <v>20.966999999999999</v>
      </c>
      <c r="AY57" t="s">
        <v>135</v>
      </c>
      <c r="AZ57">
        <v>27.196999999999999</v>
      </c>
      <c r="BA57" t="s">
        <v>135</v>
      </c>
      <c r="BB57">
        <v>55.195</v>
      </c>
      <c r="BC57">
        <v>9.0250000000000004</v>
      </c>
      <c r="BD57">
        <v>2.5000000000000001E-2</v>
      </c>
      <c r="BE57">
        <v>23.268000000000001</v>
      </c>
      <c r="BF57" t="s">
        <v>135</v>
      </c>
      <c r="BG57">
        <v>20.593</v>
      </c>
      <c r="BH57">
        <v>40.718000000000004</v>
      </c>
      <c r="BI57">
        <v>67.911000000000001</v>
      </c>
      <c r="BJ57">
        <v>46.399000000000001</v>
      </c>
      <c r="BK57">
        <v>3.5999999999999997E-2</v>
      </c>
    </row>
    <row r="58" spans="1:63" x14ac:dyDescent="0.25">
      <c r="O58" s="2">
        <v>32674</v>
      </c>
      <c r="P58">
        <v>55.192</v>
      </c>
      <c r="Q58">
        <v>63.607999999999997</v>
      </c>
      <c r="R58">
        <v>64.201999999999998</v>
      </c>
      <c r="S58">
        <v>58.113</v>
      </c>
      <c r="T58">
        <v>64.16</v>
      </c>
      <c r="U58">
        <v>7.0000000000000001E-3</v>
      </c>
      <c r="V58" t="s">
        <v>135</v>
      </c>
      <c r="W58">
        <v>64.212999999999994</v>
      </c>
      <c r="X58">
        <v>67.238</v>
      </c>
      <c r="Y58" t="s">
        <v>135</v>
      </c>
      <c r="Z58">
        <v>65.662000000000006</v>
      </c>
      <c r="AA58">
        <v>24.372</v>
      </c>
      <c r="AB58">
        <v>51.475000000000001</v>
      </c>
      <c r="AC58" t="s">
        <v>135</v>
      </c>
      <c r="AD58">
        <v>58.863</v>
      </c>
      <c r="AE58">
        <v>52.372999999999998</v>
      </c>
      <c r="AF58">
        <v>92.63</v>
      </c>
      <c r="AG58">
        <v>62.954000000000001</v>
      </c>
      <c r="AH58">
        <v>59.96</v>
      </c>
      <c r="AI58">
        <v>62.506999999999998</v>
      </c>
      <c r="AJ58">
        <v>0.55400000000000005</v>
      </c>
      <c r="AK58">
        <v>41.988999999999997</v>
      </c>
      <c r="AL58">
        <v>69.492999999999995</v>
      </c>
      <c r="AM58" t="s">
        <v>135</v>
      </c>
      <c r="AN58">
        <v>0.26100000000000001</v>
      </c>
      <c r="AO58">
        <v>48.493000000000002</v>
      </c>
      <c r="AP58">
        <v>62.045999999999999</v>
      </c>
      <c r="AQ58">
        <v>71.683000000000007</v>
      </c>
      <c r="AR58">
        <v>56.906999999999996</v>
      </c>
      <c r="AS58">
        <v>0</v>
      </c>
      <c r="AT58" t="s">
        <v>135</v>
      </c>
      <c r="AU58">
        <v>23.581</v>
      </c>
      <c r="AV58" t="s">
        <v>135</v>
      </c>
      <c r="AW58">
        <v>7.1539999999999999</v>
      </c>
      <c r="AX58">
        <v>20.925999999999998</v>
      </c>
      <c r="AY58" t="s">
        <v>135</v>
      </c>
      <c r="AZ58">
        <v>27.628</v>
      </c>
      <c r="BA58" t="s">
        <v>135</v>
      </c>
      <c r="BB58">
        <v>55.116999999999997</v>
      </c>
      <c r="BC58">
        <v>9.19</v>
      </c>
      <c r="BD58">
        <v>3.2000000000000001E-2</v>
      </c>
      <c r="BE58">
        <v>23.591999999999999</v>
      </c>
      <c r="BF58" t="s">
        <v>135</v>
      </c>
      <c r="BG58">
        <v>20.827000000000002</v>
      </c>
      <c r="BH58">
        <v>40.875</v>
      </c>
      <c r="BI58">
        <v>67.86</v>
      </c>
      <c r="BJ58">
        <v>46.582000000000001</v>
      </c>
      <c r="BK58">
        <v>3.7999999999999999E-2</v>
      </c>
    </row>
    <row r="59" spans="1:63" x14ac:dyDescent="0.25">
      <c r="O59" s="2">
        <v>32704</v>
      </c>
      <c r="P59">
        <v>55.622999999999998</v>
      </c>
      <c r="Q59">
        <v>63.796999999999997</v>
      </c>
      <c r="R59">
        <v>64.305000000000007</v>
      </c>
      <c r="S59">
        <v>58.470999999999997</v>
      </c>
      <c r="T59">
        <v>64.522000000000006</v>
      </c>
      <c r="U59">
        <v>0.01</v>
      </c>
      <c r="V59" t="s">
        <v>135</v>
      </c>
      <c r="W59">
        <v>64.545000000000002</v>
      </c>
      <c r="X59">
        <v>67.468000000000004</v>
      </c>
      <c r="Y59" t="s">
        <v>135</v>
      </c>
      <c r="Z59">
        <v>65.438999999999993</v>
      </c>
      <c r="AA59">
        <v>24.777999999999999</v>
      </c>
      <c r="AB59">
        <v>51.883000000000003</v>
      </c>
      <c r="AC59" t="s">
        <v>135</v>
      </c>
      <c r="AD59">
        <v>59.305999999999997</v>
      </c>
      <c r="AE59">
        <v>52.603000000000002</v>
      </c>
      <c r="AF59">
        <v>92.814999999999998</v>
      </c>
      <c r="AG59">
        <v>63.002000000000002</v>
      </c>
      <c r="AH59">
        <v>60.631999999999998</v>
      </c>
      <c r="AI59">
        <v>62.787999999999997</v>
      </c>
      <c r="AJ59">
        <v>0.64500000000000002</v>
      </c>
      <c r="AK59">
        <v>42.485999999999997</v>
      </c>
      <c r="AL59">
        <v>69.634</v>
      </c>
      <c r="AM59" t="s">
        <v>135</v>
      </c>
      <c r="AN59">
        <v>0.35899999999999999</v>
      </c>
      <c r="AO59">
        <v>48.878999999999998</v>
      </c>
      <c r="AP59">
        <v>62.07</v>
      </c>
      <c r="AQ59">
        <v>71.799000000000007</v>
      </c>
      <c r="AR59">
        <v>57.09</v>
      </c>
      <c r="AS59">
        <v>0</v>
      </c>
      <c r="AT59" t="s">
        <v>135</v>
      </c>
      <c r="AU59">
        <v>24.04</v>
      </c>
      <c r="AV59" t="s">
        <v>135</v>
      </c>
      <c r="AW59">
        <v>7.3</v>
      </c>
      <c r="AX59">
        <v>20.992000000000001</v>
      </c>
      <c r="AY59" t="s">
        <v>135</v>
      </c>
      <c r="AZ59">
        <v>27.856000000000002</v>
      </c>
      <c r="BA59" t="s">
        <v>135</v>
      </c>
      <c r="BB59">
        <v>55.372999999999998</v>
      </c>
      <c r="BC59">
        <v>9.3450000000000006</v>
      </c>
      <c r="BD59">
        <v>0.04</v>
      </c>
      <c r="BE59">
        <v>23.815000000000001</v>
      </c>
      <c r="BF59" t="s">
        <v>135</v>
      </c>
      <c r="BG59">
        <v>21.021000000000001</v>
      </c>
      <c r="BH59">
        <v>41.021999999999998</v>
      </c>
      <c r="BI59">
        <v>67.432000000000002</v>
      </c>
      <c r="BJ59">
        <v>47.33</v>
      </c>
      <c r="BK59">
        <v>4.3999999999999997E-2</v>
      </c>
    </row>
    <row r="60" spans="1:63" x14ac:dyDescent="0.25">
      <c r="O60" s="2">
        <v>32735</v>
      </c>
      <c r="P60">
        <v>56.05</v>
      </c>
      <c r="Q60">
        <v>63.929000000000002</v>
      </c>
      <c r="R60">
        <v>64.433999999999997</v>
      </c>
      <c r="S60">
        <v>58.533000000000001</v>
      </c>
      <c r="T60">
        <v>64.754000000000005</v>
      </c>
      <c r="U60">
        <v>1.2999999999999999E-2</v>
      </c>
      <c r="V60" t="s">
        <v>135</v>
      </c>
      <c r="W60">
        <v>64.704999999999998</v>
      </c>
      <c r="X60">
        <v>67.626000000000005</v>
      </c>
      <c r="Y60" t="s">
        <v>135</v>
      </c>
      <c r="Z60">
        <v>65.653999999999996</v>
      </c>
      <c r="AA60">
        <v>25.131</v>
      </c>
      <c r="AB60">
        <v>52.271999999999998</v>
      </c>
      <c r="AC60" t="s">
        <v>135</v>
      </c>
      <c r="AD60">
        <v>59.459000000000003</v>
      </c>
      <c r="AE60">
        <v>52.768999999999998</v>
      </c>
      <c r="AF60">
        <v>92.814999999999998</v>
      </c>
      <c r="AG60">
        <v>63.127000000000002</v>
      </c>
      <c r="AH60">
        <v>61.298000000000002</v>
      </c>
      <c r="AI60">
        <v>62.841000000000001</v>
      </c>
      <c r="AJ60">
        <v>0.92600000000000005</v>
      </c>
      <c r="AK60">
        <v>43.070999999999998</v>
      </c>
      <c r="AL60">
        <v>69.748999999999995</v>
      </c>
      <c r="AM60" t="s">
        <v>135</v>
      </c>
      <c r="AN60">
        <v>0.48399999999999999</v>
      </c>
      <c r="AO60">
        <v>49.04</v>
      </c>
      <c r="AP60">
        <v>62.475999999999999</v>
      </c>
      <c r="AQ60">
        <v>71.885000000000005</v>
      </c>
      <c r="AR60">
        <v>57.09</v>
      </c>
      <c r="AS60">
        <v>0</v>
      </c>
      <c r="AT60" t="s">
        <v>135</v>
      </c>
      <c r="AU60">
        <v>24.332999999999998</v>
      </c>
      <c r="AV60" t="s">
        <v>135</v>
      </c>
      <c r="AW60">
        <v>7.4880000000000004</v>
      </c>
      <c r="AX60">
        <v>21.196000000000002</v>
      </c>
      <c r="AY60" t="s">
        <v>135</v>
      </c>
      <c r="AZ60">
        <v>28.181999999999999</v>
      </c>
      <c r="BA60" t="s">
        <v>135</v>
      </c>
      <c r="BB60">
        <v>55.521000000000001</v>
      </c>
      <c r="BC60">
        <v>9.5129999999999999</v>
      </c>
      <c r="BD60">
        <v>0.04</v>
      </c>
      <c r="BE60">
        <v>24.309000000000001</v>
      </c>
      <c r="BF60" t="s">
        <v>135</v>
      </c>
      <c r="BG60">
        <v>21.381</v>
      </c>
      <c r="BH60">
        <v>41.256999999999998</v>
      </c>
      <c r="BI60">
        <v>67.513000000000005</v>
      </c>
      <c r="BJ60">
        <v>47.725000000000001</v>
      </c>
      <c r="BK60">
        <v>4.4999999999999998E-2</v>
      </c>
    </row>
    <row r="61" spans="1:63" x14ac:dyDescent="0.25">
      <c r="O61" s="2">
        <v>32766</v>
      </c>
      <c r="P61">
        <v>56.470999999999997</v>
      </c>
      <c r="Q61">
        <v>63.981999999999999</v>
      </c>
      <c r="R61">
        <v>64.724000000000004</v>
      </c>
      <c r="S61">
        <v>58.847999999999999</v>
      </c>
      <c r="T61">
        <v>65.034000000000006</v>
      </c>
      <c r="U61">
        <v>1.9E-2</v>
      </c>
      <c r="V61" t="s">
        <v>135</v>
      </c>
      <c r="W61">
        <v>64.802000000000007</v>
      </c>
      <c r="X61">
        <v>68.233999999999995</v>
      </c>
      <c r="Y61" t="s">
        <v>135</v>
      </c>
      <c r="Z61">
        <v>65.822000000000003</v>
      </c>
      <c r="AA61">
        <v>25.57</v>
      </c>
      <c r="AB61">
        <v>52.722000000000001</v>
      </c>
      <c r="AC61" t="s">
        <v>135</v>
      </c>
      <c r="AD61">
        <v>59.613</v>
      </c>
      <c r="AE61">
        <v>53.043999999999997</v>
      </c>
      <c r="AF61">
        <v>92.906999999999996</v>
      </c>
      <c r="AG61">
        <v>63.183</v>
      </c>
      <c r="AH61">
        <v>61.957999999999998</v>
      </c>
      <c r="AI61">
        <v>62.968000000000004</v>
      </c>
      <c r="AJ61">
        <v>1.2669999999999999</v>
      </c>
      <c r="AK61">
        <v>43.33</v>
      </c>
      <c r="AL61">
        <v>69.8</v>
      </c>
      <c r="AM61" t="s">
        <v>135</v>
      </c>
      <c r="AN61">
        <v>0.70299999999999996</v>
      </c>
      <c r="AO61">
        <v>49.337000000000003</v>
      </c>
      <c r="AP61">
        <v>62.738</v>
      </c>
      <c r="AQ61">
        <v>72.302999999999997</v>
      </c>
      <c r="AR61">
        <v>57.228000000000002</v>
      </c>
      <c r="AS61">
        <v>0</v>
      </c>
      <c r="AT61" t="s">
        <v>135</v>
      </c>
      <c r="AU61">
        <v>24.666</v>
      </c>
      <c r="AV61" t="s">
        <v>135</v>
      </c>
      <c r="AW61">
        <v>7.641</v>
      </c>
      <c r="AX61">
        <v>21.381</v>
      </c>
      <c r="AY61" t="s">
        <v>135</v>
      </c>
      <c r="AZ61">
        <v>28.550999999999998</v>
      </c>
      <c r="BA61" t="s">
        <v>135</v>
      </c>
      <c r="BB61">
        <v>55.695</v>
      </c>
      <c r="BC61">
        <v>9.7050000000000001</v>
      </c>
      <c r="BD61">
        <v>0.05</v>
      </c>
      <c r="BE61">
        <v>24.527000000000001</v>
      </c>
      <c r="BF61" t="s">
        <v>135</v>
      </c>
      <c r="BG61">
        <v>21.477</v>
      </c>
      <c r="BH61">
        <v>41.64</v>
      </c>
      <c r="BI61">
        <v>68.531000000000006</v>
      </c>
      <c r="BJ61">
        <v>47.875</v>
      </c>
      <c r="BK61">
        <v>4.5999999999999999E-2</v>
      </c>
    </row>
    <row r="62" spans="1:63" x14ac:dyDescent="0.25">
      <c r="O62" s="2">
        <v>32796</v>
      </c>
      <c r="P62">
        <v>56.732999999999997</v>
      </c>
      <c r="Q62">
        <v>64.233999999999995</v>
      </c>
      <c r="R62">
        <v>64.804000000000002</v>
      </c>
      <c r="S62">
        <v>59.231999999999999</v>
      </c>
      <c r="T62">
        <v>65.260999999999996</v>
      </c>
      <c r="U62">
        <v>2.7E-2</v>
      </c>
      <c r="V62" t="s">
        <v>135</v>
      </c>
      <c r="W62">
        <v>65.108999999999995</v>
      </c>
      <c r="X62">
        <v>68.588999999999999</v>
      </c>
      <c r="Y62" t="s">
        <v>135</v>
      </c>
      <c r="Z62">
        <v>65.914000000000001</v>
      </c>
      <c r="AA62">
        <v>25.709</v>
      </c>
      <c r="AB62">
        <v>53.07</v>
      </c>
      <c r="AC62" t="s">
        <v>135</v>
      </c>
      <c r="AD62">
        <v>59.945999999999998</v>
      </c>
      <c r="AE62">
        <v>53.317</v>
      </c>
      <c r="AF62">
        <v>93.483000000000004</v>
      </c>
      <c r="AG62">
        <v>63.246000000000002</v>
      </c>
      <c r="AH62">
        <v>62.234000000000002</v>
      </c>
      <c r="AI62">
        <v>63.152999999999999</v>
      </c>
      <c r="AJ62">
        <v>1.905</v>
      </c>
      <c r="AK62">
        <v>43.58</v>
      </c>
      <c r="AL62">
        <v>70.146000000000001</v>
      </c>
      <c r="AM62" t="s">
        <v>135</v>
      </c>
      <c r="AN62">
        <v>0.997</v>
      </c>
      <c r="AO62">
        <v>49.518000000000001</v>
      </c>
      <c r="AP62">
        <v>63.237000000000002</v>
      </c>
      <c r="AQ62">
        <v>72.578999999999994</v>
      </c>
      <c r="AR62">
        <v>57.503</v>
      </c>
      <c r="AS62">
        <v>0</v>
      </c>
      <c r="AT62" t="s">
        <v>135</v>
      </c>
      <c r="AU62">
        <v>25.068000000000001</v>
      </c>
      <c r="AV62" t="s">
        <v>135</v>
      </c>
      <c r="AW62">
        <v>7.798</v>
      </c>
      <c r="AX62">
        <v>21.298999999999999</v>
      </c>
      <c r="AY62" t="s">
        <v>135</v>
      </c>
      <c r="AZ62">
        <v>29.001999999999999</v>
      </c>
      <c r="BA62" t="s">
        <v>135</v>
      </c>
      <c r="BB62">
        <v>55.901000000000003</v>
      </c>
      <c r="BC62">
        <v>9.8889999999999993</v>
      </c>
      <c r="BD62">
        <v>6.4000000000000001E-2</v>
      </c>
      <c r="BE62">
        <v>24.864999999999998</v>
      </c>
      <c r="BF62" t="s">
        <v>135</v>
      </c>
      <c r="BG62">
        <v>21.596</v>
      </c>
      <c r="BH62">
        <v>41.951999999999998</v>
      </c>
      <c r="BI62">
        <v>69.462999999999994</v>
      </c>
      <c r="BJ62">
        <v>47.963000000000001</v>
      </c>
      <c r="BK62">
        <v>5.1999999999999998E-2</v>
      </c>
    </row>
    <row r="63" spans="1:63" x14ac:dyDescent="0.25">
      <c r="O63" s="2">
        <v>32827</v>
      </c>
      <c r="P63">
        <v>56.991</v>
      </c>
      <c r="Q63">
        <v>64.367999999999995</v>
      </c>
      <c r="R63">
        <v>64.938000000000002</v>
      </c>
      <c r="S63">
        <v>59.585999999999999</v>
      </c>
      <c r="T63">
        <v>65.42</v>
      </c>
      <c r="U63">
        <v>3.5000000000000003E-2</v>
      </c>
      <c r="V63" t="s">
        <v>135</v>
      </c>
      <c r="W63">
        <v>65.37</v>
      </c>
      <c r="X63">
        <v>68.816000000000003</v>
      </c>
      <c r="Y63" t="s">
        <v>135</v>
      </c>
      <c r="Z63">
        <v>66.075999999999993</v>
      </c>
      <c r="AA63">
        <v>25.977</v>
      </c>
      <c r="AB63">
        <v>53.366999999999997</v>
      </c>
      <c r="AC63" t="s">
        <v>135</v>
      </c>
      <c r="AD63">
        <v>60.101999999999997</v>
      </c>
      <c r="AE63">
        <v>53.62</v>
      </c>
      <c r="AF63">
        <v>92.906999999999996</v>
      </c>
      <c r="AG63">
        <v>63.335000000000001</v>
      </c>
      <c r="AH63">
        <v>62.500999999999998</v>
      </c>
      <c r="AI63">
        <v>63.354999999999997</v>
      </c>
      <c r="AJ63">
        <v>2.3959999999999999</v>
      </c>
      <c r="AK63">
        <v>44.051000000000002</v>
      </c>
      <c r="AL63">
        <v>70.447000000000003</v>
      </c>
      <c r="AM63" t="s">
        <v>135</v>
      </c>
      <c r="AN63">
        <v>1.3520000000000001</v>
      </c>
      <c r="AO63">
        <v>49.847000000000001</v>
      </c>
      <c r="AP63">
        <v>63.54</v>
      </c>
      <c r="AQ63">
        <v>73.081999999999994</v>
      </c>
      <c r="AR63">
        <v>57.731999999999999</v>
      </c>
      <c r="AS63">
        <v>0</v>
      </c>
      <c r="AT63" t="s">
        <v>135</v>
      </c>
      <c r="AU63">
        <v>25.495000000000001</v>
      </c>
      <c r="AV63" t="s">
        <v>135</v>
      </c>
      <c r="AW63">
        <v>7.968</v>
      </c>
      <c r="AX63">
        <v>21.315999999999999</v>
      </c>
      <c r="AY63" t="s">
        <v>135</v>
      </c>
      <c r="AZ63">
        <v>29.420999999999999</v>
      </c>
      <c r="BA63" t="s">
        <v>135</v>
      </c>
      <c r="BB63">
        <v>56.027000000000001</v>
      </c>
      <c r="BC63">
        <v>9.9979999999999993</v>
      </c>
      <c r="BD63">
        <v>8.5999999999999993E-2</v>
      </c>
      <c r="BE63">
        <v>25.079000000000001</v>
      </c>
      <c r="BF63" t="s">
        <v>135</v>
      </c>
      <c r="BG63">
        <v>21.856000000000002</v>
      </c>
      <c r="BH63">
        <v>42.164999999999999</v>
      </c>
      <c r="BI63">
        <v>68.504000000000005</v>
      </c>
      <c r="BJ63">
        <v>48.088000000000001</v>
      </c>
      <c r="BK63">
        <v>5.0999999999999997E-2</v>
      </c>
    </row>
    <row r="64" spans="1:63" x14ac:dyDescent="0.25">
      <c r="O64" s="2">
        <v>32857</v>
      </c>
      <c r="P64">
        <v>57.244</v>
      </c>
      <c r="Q64">
        <v>64.629000000000005</v>
      </c>
      <c r="R64">
        <v>65.274000000000001</v>
      </c>
      <c r="S64">
        <v>59.911999999999999</v>
      </c>
      <c r="T64">
        <v>65.704999999999998</v>
      </c>
      <c r="U64">
        <v>5.5E-2</v>
      </c>
      <c r="V64" t="s">
        <v>135</v>
      </c>
      <c r="W64">
        <v>65.635000000000005</v>
      </c>
      <c r="X64">
        <v>69.201999999999998</v>
      </c>
      <c r="Y64" t="s">
        <v>135</v>
      </c>
      <c r="Z64">
        <v>66.361999999999995</v>
      </c>
      <c r="AA64">
        <v>26.498999999999999</v>
      </c>
      <c r="AB64">
        <v>53.747999999999998</v>
      </c>
      <c r="AC64" t="s">
        <v>135</v>
      </c>
      <c r="AD64">
        <v>60.258000000000003</v>
      </c>
      <c r="AE64">
        <v>53.835999999999999</v>
      </c>
      <c r="AF64">
        <v>93.39</v>
      </c>
      <c r="AG64">
        <v>63.542999999999999</v>
      </c>
      <c r="AH64">
        <v>62.759</v>
      </c>
      <c r="AI64">
        <v>63.573</v>
      </c>
      <c r="AJ64">
        <v>2.7970000000000002</v>
      </c>
      <c r="AK64">
        <v>44.482999999999997</v>
      </c>
      <c r="AL64">
        <v>70.423000000000002</v>
      </c>
      <c r="AM64" t="s">
        <v>135</v>
      </c>
      <c r="AN64">
        <v>2.0430000000000001</v>
      </c>
      <c r="AO64">
        <v>50.1</v>
      </c>
      <c r="AP64">
        <v>64.061000000000007</v>
      </c>
      <c r="AQ64">
        <v>73.771000000000001</v>
      </c>
      <c r="AR64">
        <v>57.915999999999997</v>
      </c>
      <c r="AS64">
        <v>0</v>
      </c>
      <c r="AT64" t="s">
        <v>135</v>
      </c>
      <c r="AU64">
        <v>26.094999999999999</v>
      </c>
      <c r="AV64" t="s">
        <v>135</v>
      </c>
      <c r="AW64">
        <v>8.1020000000000003</v>
      </c>
      <c r="AX64">
        <v>21.420999999999999</v>
      </c>
      <c r="AY64" t="s">
        <v>135</v>
      </c>
      <c r="AZ64">
        <v>29.914000000000001</v>
      </c>
      <c r="BA64" t="s">
        <v>135</v>
      </c>
      <c r="BB64">
        <v>56.033999999999999</v>
      </c>
      <c r="BC64">
        <v>10.108000000000001</v>
      </c>
      <c r="BD64">
        <v>0.113</v>
      </c>
      <c r="BE64">
        <v>25.414999999999999</v>
      </c>
      <c r="BF64" t="s">
        <v>135</v>
      </c>
      <c r="BG64">
        <v>22.17</v>
      </c>
      <c r="BH64">
        <v>42.183</v>
      </c>
      <c r="BI64">
        <v>68.356999999999999</v>
      </c>
      <c r="BJ64">
        <v>48.165999999999997</v>
      </c>
      <c r="BK64">
        <v>5.7000000000000002E-2</v>
      </c>
    </row>
    <row r="65" spans="15:63" x14ac:dyDescent="0.25">
      <c r="O65" s="2">
        <v>32888</v>
      </c>
      <c r="P65">
        <v>57.658000000000001</v>
      </c>
      <c r="Q65">
        <v>64.734999999999999</v>
      </c>
      <c r="R65">
        <v>65.417000000000002</v>
      </c>
      <c r="S65">
        <v>60.427</v>
      </c>
      <c r="T65">
        <v>65.834000000000003</v>
      </c>
      <c r="U65">
        <v>6.9000000000000006E-2</v>
      </c>
      <c r="V65" t="s">
        <v>135</v>
      </c>
      <c r="W65">
        <v>65.394000000000005</v>
      </c>
      <c r="X65">
        <v>69.808000000000007</v>
      </c>
      <c r="Y65">
        <v>70.277000000000001</v>
      </c>
      <c r="Z65">
        <v>66.483999999999995</v>
      </c>
      <c r="AA65">
        <v>26.94</v>
      </c>
      <c r="AB65">
        <v>54.372999999999998</v>
      </c>
      <c r="AC65" t="s">
        <v>135</v>
      </c>
      <c r="AD65">
        <v>60.378999999999998</v>
      </c>
      <c r="AE65">
        <v>54.271999999999998</v>
      </c>
      <c r="AF65">
        <v>93.956000000000003</v>
      </c>
      <c r="AG65">
        <v>63.823999999999998</v>
      </c>
      <c r="AH65">
        <v>62.921999999999997</v>
      </c>
      <c r="AI65">
        <v>63.814</v>
      </c>
      <c r="AJ65">
        <v>4.6449999999999996</v>
      </c>
      <c r="AK65">
        <v>45.155999999999999</v>
      </c>
      <c r="AL65">
        <v>70.906999999999996</v>
      </c>
      <c r="AM65" t="s">
        <v>135</v>
      </c>
      <c r="AN65">
        <v>2.786</v>
      </c>
      <c r="AO65">
        <v>50.286000000000001</v>
      </c>
      <c r="AP65">
        <v>65.531000000000006</v>
      </c>
      <c r="AQ65">
        <v>74.052999999999997</v>
      </c>
      <c r="AR65">
        <v>58.466000000000001</v>
      </c>
      <c r="AS65">
        <v>0</v>
      </c>
      <c r="AT65" t="s">
        <v>135</v>
      </c>
      <c r="AU65">
        <v>26.812000000000001</v>
      </c>
      <c r="AV65" t="s">
        <v>135</v>
      </c>
      <c r="AW65">
        <v>8.2940000000000005</v>
      </c>
      <c r="AX65">
        <v>21.423999999999999</v>
      </c>
      <c r="AY65" t="s">
        <v>135</v>
      </c>
      <c r="AZ65">
        <v>30.091999999999999</v>
      </c>
      <c r="BA65" t="s">
        <v>135</v>
      </c>
      <c r="BB65">
        <v>56.076999999999998</v>
      </c>
      <c r="BC65">
        <v>10.422000000000001</v>
      </c>
      <c r="BD65">
        <v>0.154</v>
      </c>
      <c r="BE65">
        <v>25.437999999999999</v>
      </c>
      <c r="BF65" t="s">
        <v>135</v>
      </c>
      <c r="BG65">
        <v>22.43</v>
      </c>
      <c r="BH65">
        <v>42.944000000000003</v>
      </c>
      <c r="BI65">
        <v>68.900999999999996</v>
      </c>
      <c r="BJ65">
        <v>48.475000000000001</v>
      </c>
      <c r="BK65">
        <v>5.5E-2</v>
      </c>
    </row>
    <row r="66" spans="15:63" x14ac:dyDescent="0.25">
      <c r="O66" s="2">
        <v>32919</v>
      </c>
      <c r="P66">
        <v>58.084000000000003</v>
      </c>
      <c r="Q66">
        <v>64.986999999999995</v>
      </c>
      <c r="R66">
        <v>65.501000000000005</v>
      </c>
      <c r="S66">
        <v>60.773000000000003</v>
      </c>
      <c r="T66">
        <v>66.251000000000005</v>
      </c>
      <c r="U66">
        <v>7.9000000000000001E-2</v>
      </c>
      <c r="V66" t="s">
        <v>135</v>
      </c>
      <c r="W66">
        <v>65.453999999999994</v>
      </c>
      <c r="X66">
        <v>70.087999999999994</v>
      </c>
      <c r="Y66">
        <v>70.277000000000001</v>
      </c>
      <c r="Z66">
        <v>66.652000000000001</v>
      </c>
      <c r="AA66">
        <v>27.31</v>
      </c>
      <c r="AB66">
        <v>54.438000000000002</v>
      </c>
      <c r="AC66" t="s">
        <v>135</v>
      </c>
      <c r="AD66">
        <v>60.537999999999997</v>
      </c>
      <c r="AE66">
        <v>54.595999999999997</v>
      </c>
      <c r="AF66">
        <v>94.244</v>
      </c>
      <c r="AG66">
        <v>64.001000000000005</v>
      </c>
      <c r="AH66">
        <v>63.134</v>
      </c>
      <c r="AI66">
        <v>64.007000000000005</v>
      </c>
      <c r="AJ66">
        <v>5.0519999999999996</v>
      </c>
      <c r="AK66">
        <v>45.86</v>
      </c>
      <c r="AL66">
        <v>70.927000000000007</v>
      </c>
      <c r="AM66" t="s">
        <v>135</v>
      </c>
      <c r="AN66">
        <v>3.0569999999999999</v>
      </c>
      <c r="AO66">
        <v>50.698999999999998</v>
      </c>
      <c r="AP66">
        <v>65.581000000000003</v>
      </c>
      <c r="AQ66">
        <v>74.091999999999999</v>
      </c>
      <c r="AR66">
        <v>58.695</v>
      </c>
      <c r="AS66">
        <v>0</v>
      </c>
      <c r="AT66" t="s">
        <v>135</v>
      </c>
      <c r="AU66">
        <v>27.26</v>
      </c>
      <c r="AV66" t="s">
        <v>135</v>
      </c>
      <c r="AW66">
        <v>8.4789999999999992</v>
      </c>
      <c r="AX66">
        <v>21.710999999999999</v>
      </c>
      <c r="AY66" t="s">
        <v>135</v>
      </c>
      <c r="AZ66">
        <v>30.361000000000001</v>
      </c>
      <c r="BA66" t="s">
        <v>135</v>
      </c>
      <c r="BB66">
        <v>56.371000000000002</v>
      </c>
      <c r="BC66">
        <v>10.598000000000001</v>
      </c>
      <c r="BD66">
        <v>0.21199999999999999</v>
      </c>
      <c r="BE66">
        <v>25.664000000000001</v>
      </c>
      <c r="BF66" t="s">
        <v>135</v>
      </c>
      <c r="BG66">
        <v>22.661000000000001</v>
      </c>
      <c r="BH66">
        <v>43.079000000000001</v>
      </c>
      <c r="BI66">
        <v>68.739000000000004</v>
      </c>
      <c r="BJ66">
        <v>48.664999999999999</v>
      </c>
      <c r="BK66">
        <v>5.6000000000000001E-2</v>
      </c>
    </row>
    <row r="67" spans="15:63" x14ac:dyDescent="0.25">
      <c r="O67" s="2">
        <v>32947</v>
      </c>
      <c r="P67">
        <v>58.506</v>
      </c>
      <c r="Q67">
        <v>65.072000000000003</v>
      </c>
      <c r="R67">
        <v>65.784000000000006</v>
      </c>
      <c r="S67">
        <v>61.095999999999997</v>
      </c>
      <c r="T67">
        <v>66.433000000000007</v>
      </c>
      <c r="U67">
        <v>8.7999999999999995E-2</v>
      </c>
      <c r="V67" t="s">
        <v>135</v>
      </c>
      <c r="W67">
        <v>65.602000000000004</v>
      </c>
      <c r="X67">
        <v>70.253</v>
      </c>
      <c r="Y67">
        <v>70.277000000000001</v>
      </c>
      <c r="Z67">
        <v>66.777000000000001</v>
      </c>
      <c r="AA67">
        <v>27.856000000000002</v>
      </c>
      <c r="AB67">
        <v>55.156999999999996</v>
      </c>
      <c r="AC67" t="s">
        <v>135</v>
      </c>
      <c r="AD67">
        <v>60.697000000000003</v>
      </c>
      <c r="AE67">
        <v>54.790999999999997</v>
      </c>
      <c r="AF67">
        <v>94.244</v>
      </c>
      <c r="AG67">
        <v>64.016999999999996</v>
      </c>
      <c r="AH67">
        <v>63.341999999999999</v>
      </c>
      <c r="AI67">
        <v>64.338999999999999</v>
      </c>
      <c r="AJ67">
        <v>5.532</v>
      </c>
      <c r="AK67">
        <v>46.219000000000001</v>
      </c>
      <c r="AL67">
        <v>71.055999999999997</v>
      </c>
      <c r="AM67" t="s">
        <v>135</v>
      </c>
      <c r="AN67">
        <v>3.2360000000000002</v>
      </c>
      <c r="AO67">
        <v>50.890999999999998</v>
      </c>
      <c r="AP67">
        <v>67.162000000000006</v>
      </c>
      <c r="AQ67">
        <v>74.424000000000007</v>
      </c>
      <c r="AR67">
        <v>58.97</v>
      </c>
      <c r="AS67">
        <v>0</v>
      </c>
      <c r="AT67" t="s">
        <v>135</v>
      </c>
      <c r="AU67">
        <v>27.870999999999999</v>
      </c>
      <c r="AV67" t="s">
        <v>135</v>
      </c>
      <c r="AW67">
        <v>8.6809999999999992</v>
      </c>
      <c r="AX67">
        <v>22.053999999999998</v>
      </c>
      <c r="AY67" t="s">
        <v>135</v>
      </c>
      <c r="AZ67">
        <v>30.768999999999998</v>
      </c>
      <c r="BA67" t="s">
        <v>135</v>
      </c>
      <c r="BB67">
        <v>56.478999999999999</v>
      </c>
      <c r="BC67">
        <v>10.805999999999999</v>
      </c>
      <c r="BD67">
        <v>0.28499999999999998</v>
      </c>
      <c r="BE67">
        <v>25.843</v>
      </c>
      <c r="BF67" t="s">
        <v>135</v>
      </c>
      <c r="BG67">
        <v>23.047000000000001</v>
      </c>
      <c r="BH67">
        <v>43.308999999999997</v>
      </c>
      <c r="BI67">
        <v>69.441999999999993</v>
      </c>
      <c r="BJ67">
        <v>48.997999999999998</v>
      </c>
      <c r="BK67">
        <v>0.06</v>
      </c>
    </row>
    <row r="68" spans="15:63" x14ac:dyDescent="0.25">
      <c r="O68" s="2">
        <v>32978</v>
      </c>
      <c r="P68">
        <v>58.83</v>
      </c>
      <c r="Q68">
        <v>65.323999999999998</v>
      </c>
      <c r="R68">
        <v>66.004999999999995</v>
      </c>
      <c r="S68">
        <v>61.338999999999999</v>
      </c>
      <c r="T68">
        <v>66.561999999999998</v>
      </c>
      <c r="U68">
        <v>9.7000000000000003E-2</v>
      </c>
      <c r="V68" t="s">
        <v>135</v>
      </c>
      <c r="W68">
        <v>65.575000000000003</v>
      </c>
      <c r="X68">
        <v>70.501000000000005</v>
      </c>
      <c r="Y68">
        <v>70.698999999999998</v>
      </c>
      <c r="Z68">
        <v>66.947999999999993</v>
      </c>
      <c r="AA68">
        <v>28.143000000000001</v>
      </c>
      <c r="AB68">
        <v>55.494</v>
      </c>
      <c r="AC68" t="s">
        <v>135</v>
      </c>
      <c r="AD68">
        <v>60.576999999999998</v>
      </c>
      <c r="AE68">
        <v>55.069000000000003</v>
      </c>
      <c r="AF68">
        <v>94.335999999999999</v>
      </c>
      <c r="AG68">
        <v>64.179000000000002</v>
      </c>
      <c r="AH68">
        <v>63.753999999999998</v>
      </c>
      <c r="AI68">
        <v>64.375</v>
      </c>
      <c r="AJ68">
        <v>5.7709999999999999</v>
      </c>
      <c r="AK68">
        <v>46.725999999999999</v>
      </c>
      <c r="AL68">
        <v>71.278999999999996</v>
      </c>
      <c r="AM68" t="s">
        <v>135</v>
      </c>
      <c r="AN68">
        <v>3.5059999999999998</v>
      </c>
      <c r="AO68">
        <v>51.231999999999999</v>
      </c>
      <c r="AP68">
        <v>67.116</v>
      </c>
      <c r="AQ68">
        <v>74.629000000000005</v>
      </c>
      <c r="AR68">
        <v>59.107999999999997</v>
      </c>
      <c r="AS68">
        <v>1E-3</v>
      </c>
      <c r="AT68" t="s">
        <v>135</v>
      </c>
      <c r="AU68">
        <v>28.395</v>
      </c>
      <c r="AV68" t="s">
        <v>135</v>
      </c>
      <c r="AW68">
        <v>8.8469999999999995</v>
      </c>
      <c r="AX68">
        <v>22.385000000000002</v>
      </c>
      <c r="AY68" t="s">
        <v>135</v>
      </c>
      <c r="AZ68">
        <v>31.222000000000001</v>
      </c>
      <c r="BA68" t="s">
        <v>135</v>
      </c>
      <c r="BB68">
        <v>56.688000000000002</v>
      </c>
      <c r="BC68">
        <v>11.032</v>
      </c>
      <c r="BD68">
        <v>0.39700000000000002</v>
      </c>
      <c r="BE68">
        <v>26.21</v>
      </c>
      <c r="BF68" t="s">
        <v>135</v>
      </c>
      <c r="BG68">
        <v>23.170999999999999</v>
      </c>
      <c r="BH68">
        <v>43.838999999999999</v>
      </c>
      <c r="BI68">
        <v>69.754999999999995</v>
      </c>
      <c r="BJ68">
        <v>49.32</v>
      </c>
      <c r="BK68">
        <v>6.5000000000000002E-2</v>
      </c>
    </row>
    <row r="69" spans="15:63" x14ac:dyDescent="0.25">
      <c r="O69" s="2">
        <v>33008</v>
      </c>
      <c r="P69">
        <v>59.151000000000003</v>
      </c>
      <c r="Q69">
        <v>65.48</v>
      </c>
      <c r="R69">
        <v>66.054000000000002</v>
      </c>
      <c r="S69">
        <v>61.813000000000002</v>
      </c>
      <c r="T69">
        <v>66.756</v>
      </c>
      <c r="U69">
        <v>0.10299999999999999</v>
      </c>
      <c r="V69" t="s">
        <v>135</v>
      </c>
      <c r="W69">
        <v>65.695999999999998</v>
      </c>
      <c r="X69">
        <v>70.808999999999997</v>
      </c>
      <c r="Y69">
        <v>70.772999999999996</v>
      </c>
      <c r="Z69">
        <v>67.141999999999996</v>
      </c>
      <c r="AA69">
        <v>29.193999999999999</v>
      </c>
      <c r="AB69">
        <v>56.152000000000001</v>
      </c>
      <c r="AC69" t="s">
        <v>135</v>
      </c>
      <c r="AD69">
        <v>60.735999999999997</v>
      </c>
      <c r="AE69">
        <v>55.197000000000003</v>
      </c>
      <c r="AF69">
        <v>94.623999999999995</v>
      </c>
      <c r="AG69">
        <v>64.311000000000007</v>
      </c>
      <c r="AH69">
        <v>64.16</v>
      </c>
      <c r="AI69">
        <v>64.56</v>
      </c>
      <c r="AJ69">
        <v>6.2160000000000002</v>
      </c>
      <c r="AK69">
        <v>47.341999999999999</v>
      </c>
      <c r="AL69">
        <v>71.316000000000003</v>
      </c>
      <c r="AM69" t="s">
        <v>135</v>
      </c>
      <c r="AN69">
        <v>3.6859999999999999</v>
      </c>
      <c r="AO69">
        <v>51.408000000000001</v>
      </c>
      <c r="AP69">
        <v>67.665999999999997</v>
      </c>
      <c r="AQ69">
        <v>75.033000000000001</v>
      </c>
      <c r="AR69">
        <v>59.198999999999998</v>
      </c>
      <c r="AS69">
        <v>1E-3</v>
      </c>
      <c r="AT69">
        <v>2.4E-2</v>
      </c>
      <c r="AU69">
        <v>28.812999999999999</v>
      </c>
      <c r="AV69" t="s">
        <v>135</v>
      </c>
      <c r="AW69">
        <v>9.0250000000000004</v>
      </c>
      <c r="AX69">
        <v>22.577000000000002</v>
      </c>
      <c r="AY69" t="s">
        <v>135</v>
      </c>
      <c r="AZ69">
        <v>31.794</v>
      </c>
      <c r="BA69" t="s">
        <v>135</v>
      </c>
      <c r="BB69">
        <v>56.743000000000002</v>
      </c>
      <c r="BC69">
        <v>11.305</v>
      </c>
      <c r="BD69">
        <v>0.54900000000000004</v>
      </c>
      <c r="BE69">
        <v>26.43</v>
      </c>
      <c r="BF69" t="s">
        <v>135</v>
      </c>
      <c r="BG69">
        <v>23.414999999999999</v>
      </c>
      <c r="BH69">
        <v>44.247999999999998</v>
      </c>
      <c r="BI69">
        <v>70.203999999999994</v>
      </c>
      <c r="BJ69">
        <v>49.286999999999999</v>
      </c>
      <c r="BK69">
        <v>6.5000000000000002E-2</v>
      </c>
    </row>
    <row r="70" spans="15:63" x14ac:dyDescent="0.25">
      <c r="O70" s="2">
        <v>33039</v>
      </c>
      <c r="P70">
        <v>59.470999999999997</v>
      </c>
      <c r="Q70">
        <v>65.513999999999996</v>
      </c>
      <c r="R70">
        <v>66.091999999999999</v>
      </c>
      <c r="S70">
        <v>62.119</v>
      </c>
      <c r="T70">
        <v>66.992999999999995</v>
      </c>
      <c r="U70">
        <v>0.107</v>
      </c>
      <c r="V70" t="s">
        <v>135</v>
      </c>
      <c r="W70">
        <v>65.796999999999997</v>
      </c>
      <c r="X70">
        <v>70.989000000000004</v>
      </c>
      <c r="Y70">
        <v>70.941999999999993</v>
      </c>
      <c r="Z70">
        <v>67.119</v>
      </c>
      <c r="AA70">
        <v>29.751999999999999</v>
      </c>
      <c r="AB70">
        <v>56.649000000000001</v>
      </c>
      <c r="AC70" t="s">
        <v>135</v>
      </c>
      <c r="AD70">
        <v>60.893999999999998</v>
      </c>
      <c r="AE70">
        <v>55.564</v>
      </c>
      <c r="AF70">
        <v>94.521000000000001</v>
      </c>
      <c r="AG70">
        <v>64.415000000000006</v>
      </c>
      <c r="AH70">
        <v>64.56</v>
      </c>
      <c r="AI70">
        <v>64.759</v>
      </c>
      <c r="AJ70">
        <v>6.7850000000000001</v>
      </c>
      <c r="AK70">
        <v>47.655999999999999</v>
      </c>
      <c r="AL70">
        <v>71.465999999999994</v>
      </c>
      <c r="AM70" t="s">
        <v>135</v>
      </c>
      <c r="AN70">
        <v>3.677</v>
      </c>
      <c r="AO70">
        <v>51.662999999999997</v>
      </c>
      <c r="AP70">
        <v>67.935000000000002</v>
      </c>
      <c r="AQ70">
        <v>75.203000000000003</v>
      </c>
      <c r="AR70">
        <v>59.566000000000003</v>
      </c>
      <c r="AS70">
        <v>1E-3</v>
      </c>
      <c r="AT70">
        <v>2.5000000000000001E-2</v>
      </c>
      <c r="AU70">
        <v>29.45</v>
      </c>
      <c r="AV70" t="s">
        <v>135</v>
      </c>
      <c r="AW70">
        <v>9.2119999999999997</v>
      </c>
      <c r="AX70">
        <v>22.789000000000001</v>
      </c>
      <c r="AY70" t="s">
        <v>135</v>
      </c>
      <c r="AZ70">
        <v>32.159999999999997</v>
      </c>
      <c r="BA70" t="s">
        <v>135</v>
      </c>
      <c r="BB70">
        <v>56.656999999999996</v>
      </c>
      <c r="BC70">
        <v>11.611000000000001</v>
      </c>
      <c r="BD70">
        <v>0.80700000000000005</v>
      </c>
      <c r="BE70">
        <v>26.702000000000002</v>
      </c>
      <c r="BF70" t="s">
        <v>135</v>
      </c>
      <c r="BG70">
        <v>23.643999999999998</v>
      </c>
      <c r="BH70">
        <v>44.533000000000001</v>
      </c>
      <c r="BI70">
        <v>70.141999999999996</v>
      </c>
      <c r="BJ70">
        <v>49.594000000000001</v>
      </c>
      <c r="BK70">
        <v>6.7000000000000004E-2</v>
      </c>
    </row>
    <row r="71" spans="15:63" x14ac:dyDescent="0.25">
      <c r="O71" s="2">
        <v>33069</v>
      </c>
      <c r="P71">
        <v>59.624000000000002</v>
      </c>
      <c r="Q71">
        <v>65.754999999999995</v>
      </c>
      <c r="R71">
        <v>66.224999999999994</v>
      </c>
      <c r="S71">
        <v>62.454000000000001</v>
      </c>
      <c r="T71">
        <v>67.206000000000003</v>
      </c>
      <c r="U71">
        <v>0.11600000000000001</v>
      </c>
      <c r="V71" t="s">
        <v>135</v>
      </c>
      <c r="W71">
        <v>65.956000000000003</v>
      </c>
      <c r="X71">
        <v>71.411000000000001</v>
      </c>
      <c r="Y71">
        <v>71.027000000000001</v>
      </c>
      <c r="Z71">
        <v>66.835999999999999</v>
      </c>
      <c r="AA71">
        <v>30.263999999999999</v>
      </c>
      <c r="AB71">
        <v>57.13</v>
      </c>
      <c r="AC71" t="s">
        <v>135</v>
      </c>
      <c r="AD71">
        <v>60.923000000000002</v>
      </c>
      <c r="AE71">
        <v>55.805</v>
      </c>
      <c r="AF71">
        <v>94.715999999999994</v>
      </c>
      <c r="AG71">
        <v>64.497</v>
      </c>
      <c r="AH71">
        <v>64.709999999999994</v>
      </c>
      <c r="AI71">
        <v>65.001000000000005</v>
      </c>
      <c r="AJ71">
        <v>7.4530000000000003</v>
      </c>
      <c r="AK71">
        <v>48.094000000000001</v>
      </c>
      <c r="AL71">
        <v>71.45</v>
      </c>
      <c r="AM71" t="s">
        <v>135</v>
      </c>
      <c r="AN71">
        <v>3.8919999999999999</v>
      </c>
      <c r="AO71">
        <v>52.006</v>
      </c>
      <c r="AP71">
        <v>68.786000000000001</v>
      </c>
      <c r="AQ71">
        <v>75.599000000000004</v>
      </c>
      <c r="AR71">
        <v>59.841000000000001</v>
      </c>
      <c r="AS71">
        <v>1E-3</v>
      </c>
      <c r="AT71">
        <v>2.5999999999999999E-2</v>
      </c>
      <c r="AU71">
        <v>29.975999999999999</v>
      </c>
      <c r="AV71" t="s">
        <v>135</v>
      </c>
      <c r="AW71">
        <v>9.3729999999999993</v>
      </c>
      <c r="AX71">
        <v>23.021999999999998</v>
      </c>
      <c r="AY71" t="s">
        <v>135</v>
      </c>
      <c r="AZ71">
        <v>32.701000000000001</v>
      </c>
      <c r="BA71" t="s">
        <v>135</v>
      </c>
      <c r="BB71">
        <v>56.581000000000003</v>
      </c>
      <c r="BC71">
        <v>11.89</v>
      </c>
      <c r="BD71">
        <v>1.304</v>
      </c>
      <c r="BE71">
        <v>27.08</v>
      </c>
      <c r="BF71" t="s">
        <v>135</v>
      </c>
      <c r="BG71">
        <v>23.803999999999998</v>
      </c>
      <c r="BH71">
        <v>44.789000000000001</v>
      </c>
      <c r="BI71">
        <v>70.790999999999997</v>
      </c>
      <c r="BJ71">
        <v>49.756</v>
      </c>
      <c r="BK71">
        <v>6.8000000000000005E-2</v>
      </c>
    </row>
    <row r="72" spans="15:63" x14ac:dyDescent="0.25">
      <c r="O72" s="2">
        <v>33100</v>
      </c>
      <c r="P72">
        <v>59.774000000000001</v>
      </c>
      <c r="Q72">
        <v>65.963999999999999</v>
      </c>
      <c r="R72">
        <v>66.596999999999994</v>
      </c>
      <c r="S72">
        <v>63.091000000000001</v>
      </c>
      <c r="T72">
        <v>67.444999999999993</v>
      </c>
      <c r="U72">
        <v>0.123</v>
      </c>
      <c r="V72" t="s">
        <v>135</v>
      </c>
      <c r="W72">
        <v>66.424999999999997</v>
      </c>
      <c r="X72">
        <v>71.911000000000001</v>
      </c>
      <c r="Y72">
        <v>71.606999999999999</v>
      </c>
      <c r="Z72">
        <v>67.5</v>
      </c>
      <c r="AA72">
        <v>30.701000000000001</v>
      </c>
      <c r="AB72">
        <v>57.505000000000003</v>
      </c>
      <c r="AC72" t="s">
        <v>135</v>
      </c>
      <c r="AD72">
        <v>61.08</v>
      </c>
      <c r="AE72">
        <v>56.307000000000002</v>
      </c>
      <c r="AF72">
        <v>95.096999999999994</v>
      </c>
      <c r="AG72">
        <v>64.659000000000006</v>
      </c>
      <c r="AH72">
        <v>64.855000000000004</v>
      </c>
      <c r="AI72">
        <v>65.192999999999998</v>
      </c>
      <c r="AJ72">
        <v>7.73</v>
      </c>
      <c r="AK72">
        <v>48.576000000000001</v>
      </c>
      <c r="AL72">
        <v>71.790999999999997</v>
      </c>
      <c r="AM72" t="s">
        <v>135</v>
      </c>
      <c r="AN72">
        <v>4.0119999999999996</v>
      </c>
      <c r="AO72">
        <v>52.186</v>
      </c>
      <c r="AP72">
        <v>69.474999999999994</v>
      </c>
      <c r="AQ72">
        <v>76.287000000000006</v>
      </c>
      <c r="AR72">
        <v>60.345999999999997</v>
      </c>
      <c r="AS72">
        <v>1E-3</v>
      </c>
      <c r="AT72">
        <v>0.03</v>
      </c>
      <c r="AU72">
        <v>30.614999999999998</v>
      </c>
      <c r="AV72" t="s">
        <v>135</v>
      </c>
      <c r="AW72">
        <v>9.6240000000000006</v>
      </c>
      <c r="AX72">
        <v>23.149000000000001</v>
      </c>
      <c r="AY72" t="s">
        <v>135</v>
      </c>
      <c r="AZ72">
        <v>33.210999999999999</v>
      </c>
      <c r="BA72" t="s">
        <v>135</v>
      </c>
      <c r="BB72">
        <v>56.637</v>
      </c>
      <c r="BC72">
        <v>12.172000000000001</v>
      </c>
      <c r="BD72">
        <v>5.2309999999999999</v>
      </c>
      <c r="BE72">
        <v>27.138999999999999</v>
      </c>
      <c r="BF72" t="s">
        <v>135</v>
      </c>
      <c r="BG72">
        <v>24.138999999999999</v>
      </c>
      <c r="BH72">
        <v>44.981000000000002</v>
      </c>
      <c r="BI72">
        <v>71.66</v>
      </c>
      <c r="BJ72">
        <v>49.701999999999998</v>
      </c>
      <c r="BK72">
        <v>7.0000000000000007E-2</v>
      </c>
    </row>
    <row r="73" spans="15:63" x14ac:dyDescent="0.25">
      <c r="O73" s="2">
        <v>33131</v>
      </c>
      <c r="P73">
        <v>59.923000000000002</v>
      </c>
      <c r="Q73">
        <v>66.405000000000001</v>
      </c>
      <c r="R73">
        <v>67.16</v>
      </c>
      <c r="S73">
        <v>63.67</v>
      </c>
      <c r="T73">
        <v>67.796999999999997</v>
      </c>
      <c r="U73">
        <v>0.128</v>
      </c>
      <c r="V73" t="s">
        <v>135</v>
      </c>
      <c r="W73">
        <v>66.72</v>
      </c>
      <c r="X73">
        <v>72.096999999999994</v>
      </c>
      <c r="Y73">
        <v>72.019000000000005</v>
      </c>
      <c r="Z73">
        <v>67.733999999999995</v>
      </c>
      <c r="AA73">
        <v>31.152000000000001</v>
      </c>
      <c r="AB73">
        <v>58.222000000000001</v>
      </c>
      <c r="AC73" t="s">
        <v>135</v>
      </c>
      <c r="AD73">
        <v>61.237000000000002</v>
      </c>
      <c r="AE73">
        <v>56.631999999999998</v>
      </c>
      <c r="AF73">
        <v>95.281999999999996</v>
      </c>
      <c r="AG73">
        <v>64.912000000000006</v>
      </c>
      <c r="AH73">
        <v>64.995000000000005</v>
      </c>
      <c r="AI73">
        <v>65.48</v>
      </c>
      <c r="AJ73">
        <v>8.0510000000000002</v>
      </c>
      <c r="AK73">
        <v>49.276000000000003</v>
      </c>
      <c r="AL73">
        <v>72.323999999999998</v>
      </c>
      <c r="AM73" t="s">
        <v>135</v>
      </c>
      <c r="AN73">
        <v>4.1859999999999999</v>
      </c>
      <c r="AO73">
        <v>52.506</v>
      </c>
      <c r="AP73">
        <v>69.94</v>
      </c>
      <c r="AQ73">
        <v>76.727999999999994</v>
      </c>
      <c r="AR73">
        <v>60.759</v>
      </c>
      <c r="AS73">
        <v>1E-3</v>
      </c>
      <c r="AT73">
        <v>3.1E-2</v>
      </c>
      <c r="AU73">
        <v>31.821999999999999</v>
      </c>
      <c r="AV73" t="s">
        <v>135</v>
      </c>
      <c r="AW73">
        <v>9.9209999999999994</v>
      </c>
      <c r="AX73">
        <v>23.238</v>
      </c>
      <c r="AY73" t="s">
        <v>135</v>
      </c>
      <c r="AZ73">
        <v>33.777000000000001</v>
      </c>
      <c r="BA73" t="s">
        <v>135</v>
      </c>
      <c r="BB73">
        <v>57.003999999999998</v>
      </c>
      <c r="BC73">
        <v>12.417</v>
      </c>
      <c r="BD73">
        <v>5.8319999999999999</v>
      </c>
      <c r="BE73">
        <v>27.507000000000001</v>
      </c>
      <c r="BF73" t="s">
        <v>135</v>
      </c>
      <c r="BG73">
        <v>24.463000000000001</v>
      </c>
      <c r="BH73">
        <v>45.26</v>
      </c>
      <c r="BI73">
        <v>72.966999999999999</v>
      </c>
      <c r="BJ73">
        <v>49.863999999999997</v>
      </c>
      <c r="BK73">
        <v>7.5999999999999998E-2</v>
      </c>
    </row>
    <row r="74" spans="15:63" x14ac:dyDescent="0.25">
      <c r="O74" s="2">
        <v>33161</v>
      </c>
      <c r="P74">
        <v>60.347999999999999</v>
      </c>
      <c r="Q74">
        <v>66.733999999999995</v>
      </c>
      <c r="R74">
        <v>67.582999999999998</v>
      </c>
      <c r="S74">
        <v>64.085999999999999</v>
      </c>
      <c r="T74">
        <v>68.364999999999995</v>
      </c>
      <c r="U74">
        <v>0.122</v>
      </c>
      <c r="V74" t="s">
        <v>135</v>
      </c>
      <c r="W74">
        <v>66.930000000000007</v>
      </c>
      <c r="X74">
        <v>72.415000000000006</v>
      </c>
      <c r="Y74">
        <v>72.262</v>
      </c>
      <c r="Z74">
        <v>68.131</v>
      </c>
      <c r="AA74">
        <v>31.640999999999998</v>
      </c>
      <c r="AB74">
        <v>58.896000000000001</v>
      </c>
      <c r="AC74" t="s">
        <v>135</v>
      </c>
      <c r="AD74">
        <v>61.439</v>
      </c>
      <c r="AE74">
        <v>56.935000000000002</v>
      </c>
      <c r="AF74">
        <v>96.042000000000002</v>
      </c>
      <c r="AG74">
        <v>65.147000000000006</v>
      </c>
      <c r="AH74">
        <v>65.253</v>
      </c>
      <c r="AI74">
        <v>66.058999999999997</v>
      </c>
      <c r="AJ74">
        <v>8.3279999999999994</v>
      </c>
      <c r="AK74">
        <v>49.918999999999997</v>
      </c>
      <c r="AL74">
        <v>72.86</v>
      </c>
      <c r="AM74" t="s">
        <v>135</v>
      </c>
      <c r="AN74">
        <v>4.2320000000000002</v>
      </c>
      <c r="AO74">
        <v>53.011000000000003</v>
      </c>
      <c r="AP74">
        <v>70.388999999999996</v>
      </c>
      <c r="AQ74">
        <v>77.253</v>
      </c>
      <c r="AR74">
        <v>61.170999999999999</v>
      </c>
      <c r="AS74">
        <v>1E-3</v>
      </c>
      <c r="AT74">
        <v>3.3000000000000002E-2</v>
      </c>
      <c r="AU74">
        <v>32.673999999999999</v>
      </c>
      <c r="AV74" t="s">
        <v>135</v>
      </c>
      <c r="AW74">
        <v>10.17</v>
      </c>
      <c r="AX74">
        <v>23.629000000000001</v>
      </c>
      <c r="AY74" t="s">
        <v>135</v>
      </c>
      <c r="AZ74">
        <v>34.319000000000003</v>
      </c>
      <c r="BA74" t="s">
        <v>135</v>
      </c>
      <c r="BB74">
        <v>57.39</v>
      </c>
      <c r="BC74">
        <v>12.643000000000001</v>
      </c>
      <c r="BD74">
        <v>6.6230000000000002</v>
      </c>
      <c r="BE74">
        <v>28.059000000000001</v>
      </c>
      <c r="BF74" t="s">
        <v>135</v>
      </c>
      <c r="BG74">
        <v>24.73</v>
      </c>
      <c r="BH74">
        <v>45.613999999999997</v>
      </c>
      <c r="BI74">
        <v>71.584999999999994</v>
      </c>
      <c r="BJ74">
        <v>50.728000000000002</v>
      </c>
      <c r="BK74">
        <v>0.08</v>
      </c>
    </row>
    <row r="75" spans="15:63" x14ac:dyDescent="0.25">
      <c r="O75" s="2">
        <v>33192</v>
      </c>
      <c r="P75">
        <v>60.768000000000001</v>
      </c>
      <c r="Q75">
        <v>66.777000000000001</v>
      </c>
      <c r="R75">
        <v>67.5</v>
      </c>
      <c r="S75">
        <v>64.263000000000005</v>
      </c>
      <c r="T75">
        <v>68.751999999999995</v>
      </c>
      <c r="U75">
        <v>0.129</v>
      </c>
      <c r="V75" t="s">
        <v>135</v>
      </c>
      <c r="W75">
        <v>66.751000000000005</v>
      </c>
      <c r="X75">
        <v>72.608999999999995</v>
      </c>
      <c r="Y75">
        <v>72.262</v>
      </c>
      <c r="Z75">
        <v>68.212000000000003</v>
      </c>
      <c r="AA75">
        <v>32.137999999999998</v>
      </c>
      <c r="AB75">
        <v>59.465000000000003</v>
      </c>
      <c r="AC75" t="s">
        <v>135</v>
      </c>
      <c r="AD75">
        <v>61.59</v>
      </c>
      <c r="AE75">
        <v>57.182000000000002</v>
      </c>
      <c r="AF75">
        <v>96.33</v>
      </c>
      <c r="AG75">
        <v>65.162999999999997</v>
      </c>
      <c r="AH75">
        <v>65.510999999999996</v>
      </c>
      <c r="AI75">
        <v>66.247</v>
      </c>
      <c r="AJ75">
        <v>8.7650000000000006</v>
      </c>
      <c r="AK75">
        <v>50.304000000000002</v>
      </c>
      <c r="AL75">
        <v>72.869</v>
      </c>
      <c r="AM75" t="s">
        <v>135</v>
      </c>
      <c r="AN75">
        <v>4.2350000000000003</v>
      </c>
      <c r="AO75">
        <v>53.198</v>
      </c>
      <c r="AP75">
        <v>70.912999999999997</v>
      </c>
      <c r="AQ75">
        <v>77.5</v>
      </c>
      <c r="AR75">
        <v>61.308999999999997</v>
      </c>
      <c r="AS75">
        <v>2E-3</v>
      </c>
      <c r="AT75">
        <v>0.04</v>
      </c>
      <c r="AU75">
        <v>32.973999999999997</v>
      </c>
      <c r="AV75" t="s">
        <v>135</v>
      </c>
      <c r="AW75">
        <v>10.438000000000001</v>
      </c>
      <c r="AX75">
        <v>24.027999999999999</v>
      </c>
      <c r="AY75" t="s">
        <v>135</v>
      </c>
      <c r="AZ75">
        <v>34.838999999999999</v>
      </c>
      <c r="BA75" t="s">
        <v>135</v>
      </c>
      <c r="BB75">
        <v>57.655999999999999</v>
      </c>
      <c r="BC75">
        <v>12.942</v>
      </c>
      <c r="BD75">
        <v>7.3760000000000003</v>
      </c>
      <c r="BE75">
        <v>28.611000000000001</v>
      </c>
      <c r="BF75" t="s">
        <v>135</v>
      </c>
      <c r="BG75">
        <v>25.280999999999999</v>
      </c>
      <c r="BH75">
        <v>45.828000000000003</v>
      </c>
      <c r="BI75">
        <v>71.350999999999999</v>
      </c>
      <c r="BJ75">
        <v>51.201000000000001</v>
      </c>
      <c r="BK75">
        <v>8.3000000000000004E-2</v>
      </c>
    </row>
    <row r="76" spans="15:63" x14ac:dyDescent="0.25">
      <c r="O76" s="2">
        <v>33222</v>
      </c>
      <c r="P76">
        <v>61.183999999999997</v>
      </c>
      <c r="Q76">
        <v>66.947999999999993</v>
      </c>
      <c r="R76">
        <v>67.527000000000001</v>
      </c>
      <c r="S76">
        <v>64.465999999999994</v>
      </c>
      <c r="T76">
        <v>68.959999999999994</v>
      </c>
      <c r="U76">
        <v>0.126</v>
      </c>
      <c r="V76" t="s">
        <v>135</v>
      </c>
      <c r="W76">
        <v>66.808000000000007</v>
      </c>
      <c r="X76">
        <v>72.563000000000002</v>
      </c>
      <c r="Y76">
        <v>72.262</v>
      </c>
      <c r="Z76">
        <v>68.320999999999998</v>
      </c>
      <c r="AA76">
        <v>32.554000000000002</v>
      </c>
      <c r="AB76">
        <v>60.051000000000002</v>
      </c>
      <c r="AC76" t="s">
        <v>135</v>
      </c>
      <c r="AD76">
        <v>61.741</v>
      </c>
      <c r="AE76">
        <v>57.387</v>
      </c>
      <c r="AF76">
        <v>96.710999999999999</v>
      </c>
      <c r="AG76">
        <v>65.278999999999996</v>
      </c>
      <c r="AH76">
        <v>65.769000000000005</v>
      </c>
      <c r="AI76">
        <v>66.257999999999996</v>
      </c>
      <c r="AJ76">
        <v>9.0220000000000002</v>
      </c>
      <c r="AK76">
        <v>50.741</v>
      </c>
      <c r="AL76">
        <v>73.128</v>
      </c>
      <c r="AM76" t="s">
        <v>135</v>
      </c>
      <c r="AN76">
        <v>4.133</v>
      </c>
      <c r="AO76">
        <v>53.404000000000003</v>
      </c>
      <c r="AP76">
        <v>71.128</v>
      </c>
      <c r="AQ76">
        <v>77.686000000000007</v>
      </c>
      <c r="AR76">
        <v>61.537999999999997</v>
      </c>
      <c r="AS76">
        <v>2E-3</v>
      </c>
      <c r="AT76">
        <v>4.4999999999999998E-2</v>
      </c>
      <c r="AU76">
        <v>33.226999999999997</v>
      </c>
      <c r="AV76" t="s">
        <v>135</v>
      </c>
      <c r="AW76">
        <v>10.734</v>
      </c>
      <c r="AX76">
        <v>24.413</v>
      </c>
      <c r="AY76" t="s">
        <v>135</v>
      </c>
      <c r="AZ76">
        <v>35.171999999999997</v>
      </c>
      <c r="BA76" t="s">
        <v>135</v>
      </c>
      <c r="BB76">
        <v>57.901000000000003</v>
      </c>
      <c r="BC76">
        <v>13.214</v>
      </c>
      <c r="BD76">
        <v>8.9510000000000005</v>
      </c>
      <c r="BE76">
        <v>29.600999999999999</v>
      </c>
      <c r="BF76" t="s">
        <v>135</v>
      </c>
      <c r="BG76">
        <v>25.491</v>
      </c>
      <c r="BH76">
        <v>46.189</v>
      </c>
      <c r="BI76">
        <v>71.891999999999996</v>
      </c>
      <c r="BJ76">
        <v>51.334000000000003</v>
      </c>
      <c r="BK76">
        <v>8.4000000000000005E-2</v>
      </c>
    </row>
    <row r="77" spans="15:63" x14ac:dyDescent="0.25">
      <c r="O77" s="2">
        <v>33253</v>
      </c>
      <c r="P77">
        <v>61.222999999999999</v>
      </c>
      <c r="Q77">
        <v>66.905000000000001</v>
      </c>
      <c r="R77">
        <v>67.891999999999996</v>
      </c>
      <c r="S77">
        <v>64.730999999999995</v>
      </c>
      <c r="T77">
        <v>70.344999999999999</v>
      </c>
      <c r="U77">
        <v>0.13100000000000001</v>
      </c>
      <c r="V77" t="s">
        <v>135</v>
      </c>
      <c r="W77">
        <v>67.034000000000006</v>
      </c>
      <c r="X77">
        <v>73.210999999999999</v>
      </c>
      <c r="Y77">
        <v>72.588999999999999</v>
      </c>
      <c r="Z77">
        <v>68.453000000000003</v>
      </c>
      <c r="AA77">
        <v>32.929000000000002</v>
      </c>
      <c r="AB77">
        <v>60.363999999999997</v>
      </c>
      <c r="AC77" t="s">
        <v>135</v>
      </c>
      <c r="AD77">
        <v>61.893000000000001</v>
      </c>
      <c r="AE77">
        <v>57.731999999999999</v>
      </c>
      <c r="AF77">
        <v>97.471000000000004</v>
      </c>
      <c r="AG77">
        <v>65.644000000000005</v>
      </c>
      <c r="AH77">
        <v>65.938000000000002</v>
      </c>
      <c r="AI77">
        <v>66.468000000000004</v>
      </c>
      <c r="AJ77">
        <v>9.2669999999999995</v>
      </c>
      <c r="AK77">
        <v>51.329000000000001</v>
      </c>
      <c r="AL77">
        <v>73.159000000000006</v>
      </c>
      <c r="AM77" t="s">
        <v>135</v>
      </c>
      <c r="AN77">
        <v>4.2530000000000001</v>
      </c>
      <c r="AO77">
        <v>53.673000000000002</v>
      </c>
      <c r="AP77">
        <v>71.938999999999993</v>
      </c>
      <c r="AQ77">
        <v>78.174999999999997</v>
      </c>
      <c r="AR77">
        <v>61.767000000000003</v>
      </c>
      <c r="AS77">
        <v>2E-3</v>
      </c>
      <c r="AT77">
        <v>4.9000000000000002E-2</v>
      </c>
      <c r="AU77">
        <v>33.488999999999997</v>
      </c>
      <c r="AV77" t="s">
        <v>135</v>
      </c>
      <c r="AW77">
        <v>10.928000000000001</v>
      </c>
      <c r="AX77">
        <v>24.911000000000001</v>
      </c>
      <c r="AY77" t="s">
        <v>135</v>
      </c>
      <c r="AZ77">
        <v>35.521000000000001</v>
      </c>
      <c r="BA77" t="s">
        <v>135</v>
      </c>
      <c r="BB77">
        <v>58.124000000000002</v>
      </c>
      <c r="BC77">
        <v>13.326000000000001</v>
      </c>
      <c r="BD77">
        <v>10.935</v>
      </c>
      <c r="BE77">
        <v>30.247</v>
      </c>
      <c r="BF77" t="s">
        <v>135</v>
      </c>
      <c r="BG77">
        <v>25.727</v>
      </c>
      <c r="BH77">
        <v>46.847999999999999</v>
      </c>
      <c r="BI77">
        <v>72.379000000000005</v>
      </c>
      <c r="BJ77">
        <v>51.438000000000002</v>
      </c>
      <c r="BK77">
        <v>8.7999999999999995E-2</v>
      </c>
    </row>
    <row r="78" spans="15:63" x14ac:dyDescent="0.25">
      <c r="O78" s="2">
        <v>33284</v>
      </c>
      <c r="P78">
        <v>61.256</v>
      </c>
      <c r="Q78">
        <v>67.096999999999994</v>
      </c>
      <c r="R78">
        <v>68.072999999999993</v>
      </c>
      <c r="S78">
        <v>65.03</v>
      </c>
      <c r="T78">
        <v>70.316999999999993</v>
      </c>
      <c r="U78">
        <v>0.14499999999999999</v>
      </c>
      <c r="V78" t="s">
        <v>135</v>
      </c>
      <c r="W78">
        <v>67.111000000000004</v>
      </c>
      <c r="X78">
        <v>73.555999999999997</v>
      </c>
      <c r="Y78">
        <v>72.674000000000007</v>
      </c>
      <c r="Z78">
        <v>68.641999999999996</v>
      </c>
      <c r="AA78">
        <v>33.384999999999998</v>
      </c>
      <c r="AB78">
        <v>61.034999999999997</v>
      </c>
      <c r="AC78" t="s">
        <v>135</v>
      </c>
      <c r="AD78">
        <v>62.045999999999999</v>
      </c>
      <c r="AE78">
        <v>58.06</v>
      </c>
      <c r="AF78">
        <v>97.471000000000004</v>
      </c>
      <c r="AG78">
        <v>65.608000000000004</v>
      </c>
      <c r="AH78">
        <v>66.117000000000004</v>
      </c>
      <c r="AI78">
        <v>66.646000000000001</v>
      </c>
      <c r="AJ78">
        <v>9.6539999999999999</v>
      </c>
      <c r="AK78">
        <v>51.915999999999997</v>
      </c>
      <c r="AL78">
        <v>73.822999999999993</v>
      </c>
      <c r="AM78" t="s">
        <v>135</v>
      </c>
      <c r="AN78">
        <v>4.6239999999999997</v>
      </c>
      <c r="AO78">
        <v>53.719000000000001</v>
      </c>
      <c r="AP78">
        <v>73.727000000000004</v>
      </c>
      <c r="AQ78">
        <v>78.736000000000004</v>
      </c>
      <c r="AR78">
        <v>61.813000000000002</v>
      </c>
      <c r="AS78">
        <v>2E-3</v>
      </c>
      <c r="AT78">
        <v>9.0999999999999998E-2</v>
      </c>
      <c r="AU78">
        <v>33.991</v>
      </c>
      <c r="AV78" t="s">
        <v>135</v>
      </c>
      <c r="AW78">
        <v>11.148</v>
      </c>
      <c r="AX78">
        <v>25.032</v>
      </c>
      <c r="AY78" t="s">
        <v>135</v>
      </c>
      <c r="AZ78">
        <v>35.816000000000003</v>
      </c>
      <c r="BA78" t="s">
        <v>135</v>
      </c>
      <c r="BB78">
        <v>58.348999999999997</v>
      </c>
      <c r="BC78">
        <v>13.547000000000001</v>
      </c>
      <c r="BD78">
        <v>12.53</v>
      </c>
      <c r="BE78">
        <v>30.898</v>
      </c>
      <c r="BF78" t="s">
        <v>135</v>
      </c>
      <c r="BG78">
        <v>26.074999999999999</v>
      </c>
      <c r="BH78">
        <v>47.395000000000003</v>
      </c>
      <c r="BI78">
        <v>72.673000000000002</v>
      </c>
      <c r="BJ78">
        <v>51.679000000000002</v>
      </c>
      <c r="BK78">
        <v>9.5000000000000001E-2</v>
      </c>
    </row>
    <row r="79" spans="15:63" x14ac:dyDescent="0.25">
      <c r="O79" s="2">
        <v>33312</v>
      </c>
      <c r="P79">
        <v>61.283999999999999</v>
      </c>
      <c r="Q79">
        <v>67.325999999999993</v>
      </c>
      <c r="R79">
        <v>67.924999999999997</v>
      </c>
      <c r="S79">
        <v>65.225999999999999</v>
      </c>
      <c r="T79">
        <v>70.566000000000003</v>
      </c>
      <c r="U79">
        <v>0.158</v>
      </c>
      <c r="V79" t="s">
        <v>135</v>
      </c>
      <c r="W79">
        <v>67.141999999999996</v>
      </c>
      <c r="X79">
        <v>73.576999999999998</v>
      </c>
      <c r="Y79">
        <v>72.674000000000007</v>
      </c>
      <c r="Z79">
        <v>68.822999999999993</v>
      </c>
      <c r="AA79">
        <v>33.557000000000002</v>
      </c>
      <c r="AB79">
        <v>61.81</v>
      </c>
      <c r="AC79" t="s">
        <v>135</v>
      </c>
      <c r="AD79">
        <v>62.198999999999998</v>
      </c>
      <c r="AE79">
        <v>58.351999999999997</v>
      </c>
      <c r="AF79">
        <v>97.656000000000006</v>
      </c>
      <c r="AG79">
        <v>65.819000000000003</v>
      </c>
      <c r="AH79">
        <v>66.296000000000006</v>
      </c>
      <c r="AI79">
        <v>66.662999999999997</v>
      </c>
      <c r="AJ79">
        <v>10.516999999999999</v>
      </c>
      <c r="AK79">
        <v>52.290999999999997</v>
      </c>
      <c r="AL79">
        <v>73.75</v>
      </c>
      <c r="AM79" t="s">
        <v>135</v>
      </c>
      <c r="AN79">
        <v>4.9710000000000001</v>
      </c>
      <c r="AO79">
        <v>53.93</v>
      </c>
      <c r="AP79">
        <v>73.730999999999995</v>
      </c>
      <c r="AQ79">
        <v>78.802999999999997</v>
      </c>
      <c r="AR79">
        <v>61.813000000000002</v>
      </c>
      <c r="AS79">
        <v>2E-3</v>
      </c>
      <c r="AT79">
        <v>0.124</v>
      </c>
      <c r="AU79">
        <v>34.42</v>
      </c>
      <c r="AV79" t="s">
        <v>135</v>
      </c>
      <c r="AW79">
        <v>11.382999999999999</v>
      </c>
      <c r="AX79">
        <v>25.018999999999998</v>
      </c>
      <c r="AY79" t="s">
        <v>135</v>
      </c>
      <c r="AZ79">
        <v>36.286999999999999</v>
      </c>
      <c r="BA79" t="s">
        <v>135</v>
      </c>
      <c r="BB79">
        <v>58.573999999999998</v>
      </c>
      <c r="BC79">
        <v>13.768000000000001</v>
      </c>
      <c r="BD79">
        <v>13.598000000000001</v>
      </c>
      <c r="BE79">
        <v>31.349</v>
      </c>
      <c r="BF79" t="s">
        <v>135</v>
      </c>
      <c r="BG79">
        <v>26.175999999999998</v>
      </c>
      <c r="BH79">
        <v>47.74</v>
      </c>
      <c r="BI79">
        <v>72.394000000000005</v>
      </c>
      <c r="BJ79">
        <v>51.841000000000001</v>
      </c>
      <c r="BK79">
        <v>9.7000000000000003E-2</v>
      </c>
    </row>
    <row r="80" spans="15:63" x14ac:dyDescent="0.25">
      <c r="O80" s="2">
        <v>33343</v>
      </c>
      <c r="P80">
        <v>61.341999999999999</v>
      </c>
      <c r="Q80">
        <v>67.480999999999995</v>
      </c>
      <c r="R80">
        <v>67.936999999999998</v>
      </c>
      <c r="S80">
        <v>66.534000000000006</v>
      </c>
      <c r="T80">
        <v>70.716999999999999</v>
      </c>
      <c r="U80">
        <v>0.17499999999999999</v>
      </c>
      <c r="V80" t="s">
        <v>135</v>
      </c>
      <c r="W80">
        <v>67.320999999999998</v>
      </c>
      <c r="X80">
        <v>73.713999999999999</v>
      </c>
      <c r="Y80">
        <v>72.927000000000007</v>
      </c>
      <c r="Z80">
        <v>68.98</v>
      </c>
      <c r="AA80">
        <v>34.51</v>
      </c>
      <c r="AB80">
        <v>62.423000000000002</v>
      </c>
      <c r="AC80" t="s">
        <v>135</v>
      </c>
      <c r="AD80">
        <v>62.523000000000003</v>
      </c>
      <c r="AE80">
        <v>58.622</v>
      </c>
      <c r="AF80">
        <v>97.563999999999993</v>
      </c>
      <c r="AG80">
        <v>65.801000000000002</v>
      </c>
      <c r="AH80">
        <v>66.322999999999993</v>
      </c>
      <c r="AI80">
        <v>66.875</v>
      </c>
      <c r="AJ80">
        <v>10.954000000000001</v>
      </c>
      <c r="AK80">
        <v>52.579000000000001</v>
      </c>
      <c r="AL80">
        <v>73.92</v>
      </c>
      <c r="AM80" t="s">
        <v>135</v>
      </c>
      <c r="AN80">
        <v>5.3</v>
      </c>
      <c r="AO80">
        <v>54.191000000000003</v>
      </c>
      <c r="AP80">
        <v>74.224999999999994</v>
      </c>
      <c r="AQ80">
        <v>79.048000000000002</v>
      </c>
      <c r="AR80">
        <v>61.951000000000001</v>
      </c>
      <c r="AS80">
        <v>3.0000000000000001E-3</v>
      </c>
      <c r="AT80">
        <v>0.13200000000000001</v>
      </c>
      <c r="AU80">
        <v>35.057000000000002</v>
      </c>
      <c r="AV80" t="s">
        <v>135</v>
      </c>
      <c r="AW80">
        <v>11.632999999999999</v>
      </c>
      <c r="AX80">
        <v>25.111999999999998</v>
      </c>
      <c r="AY80" t="s">
        <v>135</v>
      </c>
      <c r="AZ80">
        <v>36.765999999999998</v>
      </c>
      <c r="BA80" t="s">
        <v>135</v>
      </c>
      <c r="BB80">
        <v>58.893000000000001</v>
      </c>
      <c r="BC80">
        <v>13.949</v>
      </c>
      <c r="BD80">
        <v>14.179</v>
      </c>
      <c r="BE80">
        <v>31.64</v>
      </c>
      <c r="BF80" t="s">
        <v>135</v>
      </c>
      <c r="BG80">
        <v>26.5</v>
      </c>
      <c r="BH80">
        <v>47.923000000000002</v>
      </c>
      <c r="BI80">
        <v>72.316000000000003</v>
      </c>
      <c r="BJ80">
        <v>52.286000000000001</v>
      </c>
      <c r="BK80">
        <v>0.10100000000000001</v>
      </c>
    </row>
    <row r="81" spans="15:63" x14ac:dyDescent="0.25">
      <c r="O81" s="2">
        <v>33373</v>
      </c>
      <c r="P81">
        <v>61.395000000000003</v>
      </c>
      <c r="Q81">
        <v>67.603999999999999</v>
      </c>
      <c r="R81">
        <v>68.22</v>
      </c>
      <c r="S81">
        <v>66.885999999999996</v>
      </c>
      <c r="T81">
        <v>70.921999999999997</v>
      </c>
      <c r="U81">
        <v>0.20100000000000001</v>
      </c>
      <c r="V81" t="s">
        <v>135</v>
      </c>
      <c r="W81">
        <v>67.436000000000007</v>
      </c>
      <c r="X81">
        <v>74.081999999999994</v>
      </c>
      <c r="Y81">
        <v>73.085999999999999</v>
      </c>
      <c r="Z81">
        <v>69.143000000000001</v>
      </c>
      <c r="AA81">
        <v>34.753</v>
      </c>
      <c r="AB81">
        <v>62.753999999999998</v>
      </c>
      <c r="AC81" t="s">
        <v>135</v>
      </c>
      <c r="AD81">
        <v>62.677</v>
      </c>
      <c r="AE81">
        <v>58.848999999999997</v>
      </c>
      <c r="AF81">
        <v>97.759</v>
      </c>
      <c r="AG81">
        <v>66.046999999999997</v>
      </c>
      <c r="AH81">
        <v>66.346000000000004</v>
      </c>
      <c r="AI81">
        <v>67.043000000000006</v>
      </c>
      <c r="AJ81">
        <v>11.576000000000001</v>
      </c>
      <c r="AK81">
        <v>53.052999999999997</v>
      </c>
      <c r="AL81">
        <v>74.024000000000001</v>
      </c>
      <c r="AM81" t="s">
        <v>135</v>
      </c>
      <c r="AN81">
        <v>6.0659999999999998</v>
      </c>
      <c r="AO81">
        <v>54.5</v>
      </c>
      <c r="AP81">
        <v>74.537000000000006</v>
      </c>
      <c r="AQ81">
        <v>79.724000000000004</v>
      </c>
      <c r="AR81">
        <v>62.18</v>
      </c>
      <c r="AS81">
        <v>3.0000000000000001E-3</v>
      </c>
      <c r="AT81">
        <v>0.13500000000000001</v>
      </c>
      <c r="AU81">
        <v>35.850999999999999</v>
      </c>
      <c r="AV81" t="s">
        <v>135</v>
      </c>
      <c r="AW81">
        <v>11.89</v>
      </c>
      <c r="AX81">
        <v>25.302</v>
      </c>
      <c r="AY81" t="s">
        <v>135</v>
      </c>
      <c r="AZ81">
        <v>37.588999999999999</v>
      </c>
      <c r="BA81" t="s">
        <v>135</v>
      </c>
      <c r="BB81">
        <v>59.045000000000002</v>
      </c>
      <c r="BC81">
        <v>14.125999999999999</v>
      </c>
      <c r="BD81">
        <v>15.294</v>
      </c>
      <c r="BE81">
        <v>31.920999999999999</v>
      </c>
      <c r="BF81" t="s">
        <v>135</v>
      </c>
      <c r="BG81">
        <v>26.928000000000001</v>
      </c>
      <c r="BH81">
        <v>47.978999999999999</v>
      </c>
      <c r="BI81">
        <v>72.471000000000004</v>
      </c>
      <c r="BJ81">
        <v>52.581000000000003</v>
      </c>
      <c r="BK81">
        <v>0.105</v>
      </c>
    </row>
    <row r="82" spans="15:63" x14ac:dyDescent="0.25">
      <c r="O82" s="2">
        <v>33404</v>
      </c>
      <c r="P82">
        <v>61.444000000000003</v>
      </c>
      <c r="Q82">
        <v>67.965000000000003</v>
      </c>
      <c r="R82">
        <v>68.548000000000002</v>
      </c>
      <c r="S82">
        <v>67.361999999999995</v>
      </c>
      <c r="T82">
        <v>71.259</v>
      </c>
      <c r="U82">
        <v>0.22600000000000001</v>
      </c>
      <c r="V82" t="s">
        <v>135</v>
      </c>
      <c r="W82">
        <v>67.721999999999994</v>
      </c>
      <c r="X82">
        <v>74.081999999999994</v>
      </c>
      <c r="Y82">
        <v>73.423000000000002</v>
      </c>
      <c r="Z82">
        <v>69.66</v>
      </c>
      <c r="AA82">
        <v>35.356000000000002</v>
      </c>
      <c r="AB82">
        <v>63.11</v>
      </c>
      <c r="AC82" t="s">
        <v>135</v>
      </c>
      <c r="AD82">
        <v>62.831000000000003</v>
      </c>
      <c r="AE82">
        <v>59.223999999999997</v>
      </c>
      <c r="AF82">
        <v>97.852000000000004</v>
      </c>
      <c r="AG82">
        <v>66.400000000000006</v>
      </c>
      <c r="AH82">
        <v>66.367000000000004</v>
      </c>
      <c r="AI82">
        <v>67.144000000000005</v>
      </c>
      <c r="AJ82">
        <v>12.663</v>
      </c>
      <c r="AK82">
        <v>53.601999999999997</v>
      </c>
      <c r="AL82">
        <v>74.241</v>
      </c>
      <c r="AM82" t="s">
        <v>135</v>
      </c>
      <c r="AN82">
        <v>7.02</v>
      </c>
      <c r="AO82">
        <v>54.767000000000003</v>
      </c>
      <c r="AP82">
        <v>74.88</v>
      </c>
      <c r="AQ82">
        <v>80.156000000000006</v>
      </c>
      <c r="AR82">
        <v>62.363999999999997</v>
      </c>
      <c r="AS82">
        <v>3.0000000000000001E-3</v>
      </c>
      <c r="AT82">
        <v>0.14499999999999999</v>
      </c>
      <c r="AU82">
        <v>36.527999999999999</v>
      </c>
      <c r="AV82" t="s">
        <v>135</v>
      </c>
      <c r="AW82">
        <v>12.103999999999999</v>
      </c>
      <c r="AX82">
        <v>25.754999999999999</v>
      </c>
      <c r="AY82" t="s">
        <v>135</v>
      </c>
      <c r="AZ82">
        <v>38.447000000000003</v>
      </c>
      <c r="BA82" t="s">
        <v>135</v>
      </c>
      <c r="BB82">
        <v>59.515999999999998</v>
      </c>
      <c r="BC82">
        <v>14.304</v>
      </c>
      <c r="BD82">
        <v>16.736999999999998</v>
      </c>
      <c r="BE82">
        <v>32.161000000000001</v>
      </c>
      <c r="BF82" t="s">
        <v>135</v>
      </c>
      <c r="BG82">
        <v>27.155000000000001</v>
      </c>
      <c r="BH82">
        <v>48.36</v>
      </c>
      <c r="BI82">
        <v>72.691000000000003</v>
      </c>
      <c r="BJ82">
        <v>52.654000000000003</v>
      </c>
      <c r="BK82">
        <v>0.114</v>
      </c>
    </row>
    <row r="83" spans="15:63" x14ac:dyDescent="0.25">
      <c r="O83" s="2">
        <v>33434</v>
      </c>
      <c r="P83">
        <v>61.561</v>
      </c>
      <c r="Q83">
        <v>68.132999999999996</v>
      </c>
      <c r="R83">
        <v>68.771000000000001</v>
      </c>
      <c r="S83">
        <v>67.631</v>
      </c>
      <c r="T83">
        <v>71.313999999999993</v>
      </c>
      <c r="U83">
        <v>0.245</v>
      </c>
      <c r="V83" t="s">
        <v>135</v>
      </c>
      <c r="W83">
        <v>67.831000000000003</v>
      </c>
      <c r="X83">
        <v>74.302999999999997</v>
      </c>
      <c r="Y83">
        <v>73.665999999999997</v>
      </c>
      <c r="Z83">
        <v>70.759</v>
      </c>
      <c r="AA83">
        <v>35.996000000000002</v>
      </c>
      <c r="AB83">
        <v>63.68</v>
      </c>
      <c r="AC83" t="s">
        <v>135</v>
      </c>
      <c r="AD83">
        <v>63.201999999999998</v>
      </c>
      <c r="AE83">
        <v>59.539000000000001</v>
      </c>
      <c r="AF83">
        <v>98.14</v>
      </c>
      <c r="AG83">
        <v>66.837000000000003</v>
      </c>
      <c r="AH83">
        <v>66.36</v>
      </c>
      <c r="AI83">
        <v>67.263000000000005</v>
      </c>
      <c r="AJ83">
        <v>13.173999999999999</v>
      </c>
      <c r="AK83">
        <v>53.947000000000003</v>
      </c>
      <c r="AL83">
        <v>74.314999999999998</v>
      </c>
      <c r="AM83" t="s">
        <v>135</v>
      </c>
      <c r="AN83">
        <v>7.7359999999999998</v>
      </c>
      <c r="AO83">
        <v>55.170999999999999</v>
      </c>
      <c r="AP83">
        <v>75.174999999999997</v>
      </c>
      <c r="AQ83">
        <v>80.542000000000002</v>
      </c>
      <c r="AR83">
        <v>62.454999999999998</v>
      </c>
      <c r="AS83">
        <v>4.0000000000000001E-3</v>
      </c>
      <c r="AT83">
        <v>0.161</v>
      </c>
      <c r="AU83">
        <v>37.167999999999999</v>
      </c>
      <c r="AV83" t="s">
        <v>135</v>
      </c>
      <c r="AW83">
        <v>12.368</v>
      </c>
      <c r="AX83">
        <v>26.082000000000001</v>
      </c>
      <c r="AY83" t="s">
        <v>135</v>
      </c>
      <c r="AZ83">
        <v>39.584000000000003</v>
      </c>
      <c r="BA83" t="s">
        <v>135</v>
      </c>
      <c r="BB83">
        <v>59.47</v>
      </c>
      <c r="BC83">
        <v>14.484</v>
      </c>
      <c r="BD83">
        <v>17.975999999999999</v>
      </c>
      <c r="BE83">
        <v>32.421999999999997</v>
      </c>
      <c r="BF83" t="s">
        <v>135</v>
      </c>
      <c r="BG83">
        <v>27.606999999999999</v>
      </c>
      <c r="BH83">
        <v>48.822000000000003</v>
      </c>
      <c r="BI83">
        <v>73.659000000000006</v>
      </c>
      <c r="BJ83">
        <v>52.381999999999998</v>
      </c>
      <c r="BK83">
        <v>0.114</v>
      </c>
    </row>
    <row r="84" spans="15:63" x14ac:dyDescent="0.25">
      <c r="O84" s="2">
        <v>33465</v>
      </c>
      <c r="P84">
        <v>61.677999999999997</v>
      </c>
      <c r="Q84">
        <v>68.468999999999994</v>
      </c>
      <c r="R84">
        <v>68.953999999999994</v>
      </c>
      <c r="S84">
        <v>68.048000000000002</v>
      </c>
      <c r="T84">
        <v>71.522000000000006</v>
      </c>
      <c r="U84">
        <v>0.26100000000000001</v>
      </c>
      <c r="V84" t="s">
        <v>135</v>
      </c>
      <c r="W84">
        <v>67.783000000000001</v>
      </c>
      <c r="X84">
        <v>74.572999999999993</v>
      </c>
      <c r="Y84">
        <v>73.92</v>
      </c>
      <c r="Z84">
        <v>70.668999999999997</v>
      </c>
      <c r="AA84">
        <v>36.235999999999997</v>
      </c>
      <c r="AB84">
        <v>64.224000000000004</v>
      </c>
      <c r="AC84" t="s">
        <v>135</v>
      </c>
      <c r="AD84">
        <v>63.35</v>
      </c>
      <c r="AE84">
        <v>59.734999999999999</v>
      </c>
      <c r="AF84">
        <v>98.325000000000003</v>
      </c>
      <c r="AG84">
        <v>66.849999999999994</v>
      </c>
      <c r="AH84">
        <v>66.350999999999999</v>
      </c>
      <c r="AI84">
        <v>67.555999999999997</v>
      </c>
      <c r="AJ84">
        <v>13.412000000000001</v>
      </c>
      <c r="AK84">
        <v>54.274000000000001</v>
      </c>
      <c r="AL84">
        <v>74.623999999999995</v>
      </c>
      <c r="AM84" t="s">
        <v>135</v>
      </c>
      <c r="AN84">
        <v>8.6020000000000003</v>
      </c>
      <c r="AO84">
        <v>55.356000000000002</v>
      </c>
      <c r="AP84">
        <v>75.239000000000004</v>
      </c>
      <c r="AQ84">
        <v>80.807000000000002</v>
      </c>
      <c r="AR84">
        <v>62.639000000000003</v>
      </c>
      <c r="AS84">
        <v>5.0000000000000001E-3</v>
      </c>
      <c r="AT84">
        <v>0.17599999999999999</v>
      </c>
      <c r="AU84">
        <v>37.563000000000002</v>
      </c>
      <c r="AV84" t="s">
        <v>135</v>
      </c>
      <c r="AW84">
        <v>12.616</v>
      </c>
      <c r="AX84">
        <v>26.428999999999998</v>
      </c>
      <c r="AY84" t="s">
        <v>135</v>
      </c>
      <c r="AZ84">
        <v>40.317</v>
      </c>
      <c r="BA84" t="s">
        <v>135</v>
      </c>
      <c r="BB84">
        <v>59.761000000000003</v>
      </c>
      <c r="BC84">
        <v>14.647</v>
      </c>
      <c r="BD84">
        <v>15.808</v>
      </c>
      <c r="BE84">
        <v>32.829000000000001</v>
      </c>
      <c r="BF84" t="s">
        <v>135</v>
      </c>
      <c r="BG84">
        <v>27.809000000000001</v>
      </c>
      <c r="BH84">
        <v>49.26</v>
      </c>
      <c r="BI84">
        <v>73.786000000000001</v>
      </c>
      <c r="BJ84">
        <v>52.826999999999998</v>
      </c>
      <c r="BK84">
        <v>0.122</v>
      </c>
    </row>
    <row r="85" spans="15:63" x14ac:dyDescent="0.25">
      <c r="O85" s="2">
        <v>33496</v>
      </c>
      <c r="P85">
        <v>61.792999999999999</v>
      </c>
      <c r="Q85">
        <v>68.570999999999998</v>
      </c>
      <c r="R85">
        <v>68.884</v>
      </c>
      <c r="S85">
        <v>68.144999999999996</v>
      </c>
      <c r="T85">
        <v>71.510000000000005</v>
      </c>
      <c r="U85">
        <v>0.27200000000000002</v>
      </c>
      <c r="V85" t="s">
        <v>135</v>
      </c>
      <c r="W85">
        <v>67.989000000000004</v>
      </c>
      <c r="X85">
        <v>74.554000000000002</v>
      </c>
      <c r="Y85">
        <v>73.92</v>
      </c>
      <c r="Z85">
        <v>70.977000000000004</v>
      </c>
      <c r="AA85">
        <v>36.843000000000004</v>
      </c>
      <c r="AB85">
        <v>64.366</v>
      </c>
      <c r="AC85" t="s">
        <v>135</v>
      </c>
      <c r="AD85">
        <v>63.497999999999998</v>
      </c>
      <c r="AE85">
        <v>60.057000000000002</v>
      </c>
      <c r="AF85">
        <v>97.944000000000003</v>
      </c>
      <c r="AG85">
        <v>67.093999999999994</v>
      </c>
      <c r="AH85">
        <v>66.338999999999999</v>
      </c>
      <c r="AI85">
        <v>67.685000000000002</v>
      </c>
      <c r="AJ85">
        <v>13.776999999999999</v>
      </c>
      <c r="AK85">
        <v>54.607999999999997</v>
      </c>
      <c r="AL85">
        <v>74.652000000000001</v>
      </c>
      <c r="AM85" t="s">
        <v>135</v>
      </c>
      <c r="AN85">
        <v>9.6080000000000005</v>
      </c>
      <c r="AO85">
        <v>55.59</v>
      </c>
      <c r="AP85">
        <v>75.628</v>
      </c>
      <c r="AQ85">
        <v>81.051000000000002</v>
      </c>
      <c r="AR85">
        <v>62.822000000000003</v>
      </c>
      <c r="AS85">
        <v>6.0000000000000001E-3</v>
      </c>
      <c r="AT85">
        <v>0.185</v>
      </c>
      <c r="AU85">
        <v>37.695999999999998</v>
      </c>
      <c r="AV85" t="s">
        <v>135</v>
      </c>
      <c r="AW85">
        <v>12.872</v>
      </c>
      <c r="AX85">
        <v>26.853999999999999</v>
      </c>
      <c r="AY85" t="s">
        <v>135</v>
      </c>
      <c r="AZ85">
        <v>40.792000000000002</v>
      </c>
      <c r="BA85" t="s">
        <v>135</v>
      </c>
      <c r="BB85">
        <v>59.689</v>
      </c>
      <c r="BC85">
        <v>14.839</v>
      </c>
      <c r="BD85">
        <v>17.074999999999999</v>
      </c>
      <c r="BE85">
        <v>33.183999999999997</v>
      </c>
      <c r="BF85" t="s">
        <v>135</v>
      </c>
      <c r="BG85">
        <v>28.276</v>
      </c>
      <c r="BH85">
        <v>49.531999999999996</v>
      </c>
      <c r="BI85">
        <v>72.66</v>
      </c>
      <c r="BJ85">
        <v>53.192999999999998</v>
      </c>
      <c r="BK85">
        <v>0.127</v>
      </c>
    </row>
    <row r="86" spans="15:63" x14ac:dyDescent="0.25">
      <c r="O86" s="2">
        <v>33526</v>
      </c>
      <c r="P86">
        <v>61.923999999999999</v>
      </c>
      <c r="Q86">
        <v>68.620999999999995</v>
      </c>
      <c r="R86">
        <v>69.096999999999994</v>
      </c>
      <c r="S86">
        <v>68.412000000000006</v>
      </c>
      <c r="T86">
        <v>71.384</v>
      </c>
      <c r="U86">
        <v>0.29599999999999999</v>
      </c>
      <c r="V86" t="s">
        <v>135</v>
      </c>
      <c r="W86">
        <v>68.061999999999998</v>
      </c>
      <c r="X86">
        <v>74.674000000000007</v>
      </c>
      <c r="Y86">
        <v>74.247</v>
      </c>
      <c r="Z86">
        <v>71.819999999999993</v>
      </c>
      <c r="AA86">
        <v>37.265000000000001</v>
      </c>
      <c r="AB86">
        <v>64.881</v>
      </c>
      <c r="AC86" t="s">
        <v>135</v>
      </c>
      <c r="AD86">
        <v>63.688000000000002</v>
      </c>
      <c r="AE86">
        <v>60.27</v>
      </c>
      <c r="AF86">
        <v>98.52</v>
      </c>
      <c r="AG86">
        <v>67.350999999999999</v>
      </c>
      <c r="AH86">
        <v>66.358999999999995</v>
      </c>
      <c r="AI86">
        <v>67.683999999999997</v>
      </c>
      <c r="AJ86">
        <v>13.747</v>
      </c>
      <c r="AK86">
        <v>55.006</v>
      </c>
      <c r="AL86">
        <v>74.575000000000003</v>
      </c>
      <c r="AM86" t="s">
        <v>135</v>
      </c>
      <c r="AN86">
        <v>11.166</v>
      </c>
      <c r="AO86">
        <v>55.938000000000002</v>
      </c>
      <c r="AP86">
        <v>75.929000000000002</v>
      </c>
      <c r="AQ86">
        <v>81.180000000000007</v>
      </c>
      <c r="AR86">
        <v>62.914000000000001</v>
      </c>
      <c r="AS86">
        <v>7.0000000000000001E-3</v>
      </c>
      <c r="AT86">
        <v>0.192</v>
      </c>
      <c r="AU86">
        <v>38.281999999999996</v>
      </c>
      <c r="AV86" t="s">
        <v>135</v>
      </c>
      <c r="AW86">
        <v>13.128</v>
      </c>
      <c r="AX86">
        <v>27.064</v>
      </c>
      <c r="AY86" t="s">
        <v>135</v>
      </c>
      <c r="AZ86">
        <v>40.947000000000003</v>
      </c>
      <c r="BA86" t="s">
        <v>135</v>
      </c>
      <c r="BB86">
        <v>59.978999999999999</v>
      </c>
      <c r="BC86">
        <v>15.05</v>
      </c>
      <c r="BD86">
        <v>18.323</v>
      </c>
      <c r="BE86">
        <v>33.35</v>
      </c>
      <c r="BF86" t="s">
        <v>135</v>
      </c>
      <c r="BG86">
        <v>28.856999999999999</v>
      </c>
      <c r="BH86">
        <v>49.805999999999997</v>
      </c>
      <c r="BI86">
        <v>73.585999999999999</v>
      </c>
      <c r="BJ86">
        <v>53.322000000000003</v>
      </c>
      <c r="BK86">
        <v>0.13400000000000001</v>
      </c>
    </row>
    <row r="87" spans="15:63" x14ac:dyDescent="0.25">
      <c r="O87" s="2">
        <v>33557</v>
      </c>
      <c r="P87">
        <v>62.051000000000002</v>
      </c>
      <c r="Q87">
        <v>68.912000000000006</v>
      </c>
      <c r="R87">
        <v>69.403000000000006</v>
      </c>
      <c r="S87">
        <v>68.846000000000004</v>
      </c>
      <c r="T87">
        <v>71.494</v>
      </c>
      <c r="U87">
        <v>0.36</v>
      </c>
      <c r="V87" t="s">
        <v>135</v>
      </c>
      <c r="W87">
        <v>68.346999999999994</v>
      </c>
      <c r="X87">
        <v>74.915000000000006</v>
      </c>
      <c r="Y87">
        <v>74.573999999999998</v>
      </c>
      <c r="Z87">
        <v>72.072999999999993</v>
      </c>
      <c r="AA87">
        <v>37.933</v>
      </c>
      <c r="AB87">
        <v>65.56</v>
      </c>
      <c r="AC87" t="s">
        <v>135</v>
      </c>
      <c r="AD87">
        <v>63.832999999999998</v>
      </c>
      <c r="AE87">
        <v>60.509</v>
      </c>
      <c r="AF87">
        <v>99.281000000000006</v>
      </c>
      <c r="AG87">
        <v>67.614000000000004</v>
      </c>
      <c r="AH87">
        <v>66.375</v>
      </c>
      <c r="AI87">
        <v>67.835999999999999</v>
      </c>
      <c r="AJ87">
        <v>14.081</v>
      </c>
      <c r="AK87">
        <v>55.374000000000002</v>
      </c>
      <c r="AL87">
        <v>74.707999999999998</v>
      </c>
      <c r="AM87" t="s">
        <v>135</v>
      </c>
      <c r="AN87">
        <v>12.683999999999999</v>
      </c>
      <c r="AO87">
        <v>56.234999999999999</v>
      </c>
      <c r="AP87">
        <v>76.537999999999997</v>
      </c>
      <c r="AQ87">
        <v>81.759</v>
      </c>
      <c r="AR87">
        <v>63.189</v>
      </c>
      <c r="AS87">
        <v>8.9999999999999993E-3</v>
      </c>
      <c r="AT87">
        <v>0.22600000000000001</v>
      </c>
      <c r="AU87">
        <v>38.777999999999999</v>
      </c>
      <c r="AV87" t="s">
        <v>135</v>
      </c>
      <c r="AW87">
        <v>13.368</v>
      </c>
      <c r="AX87">
        <v>27.327000000000002</v>
      </c>
      <c r="AY87" t="s">
        <v>135</v>
      </c>
      <c r="AZ87">
        <v>41.127000000000002</v>
      </c>
      <c r="BA87" t="s">
        <v>135</v>
      </c>
      <c r="BB87">
        <v>60.087000000000003</v>
      </c>
      <c r="BC87">
        <v>15.38</v>
      </c>
      <c r="BD87">
        <v>19.654</v>
      </c>
      <c r="BE87">
        <v>33.552999999999997</v>
      </c>
      <c r="BF87" t="s">
        <v>135</v>
      </c>
      <c r="BG87">
        <v>29.109000000000002</v>
      </c>
      <c r="BH87">
        <v>50.31</v>
      </c>
      <c r="BI87">
        <v>74.882000000000005</v>
      </c>
      <c r="BJ87">
        <v>53.576000000000001</v>
      </c>
      <c r="BK87">
        <v>0.14000000000000001</v>
      </c>
    </row>
    <row r="88" spans="15:63" x14ac:dyDescent="0.25">
      <c r="O88" s="2">
        <v>33587</v>
      </c>
      <c r="P88">
        <v>62.170999999999999</v>
      </c>
      <c r="Q88">
        <v>69</v>
      </c>
      <c r="R88">
        <v>69.405000000000001</v>
      </c>
      <c r="S88">
        <v>69.108000000000004</v>
      </c>
      <c r="T88">
        <v>71.427000000000007</v>
      </c>
      <c r="U88">
        <v>0.41199999999999998</v>
      </c>
      <c r="V88" t="s">
        <v>135</v>
      </c>
      <c r="W88">
        <v>68.400999999999996</v>
      </c>
      <c r="X88">
        <v>75.391000000000005</v>
      </c>
      <c r="Y88">
        <v>74.489999999999995</v>
      </c>
      <c r="Z88">
        <v>72.28</v>
      </c>
      <c r="AA88">
        <v>38.466000000000001</v>
      </c>
      <c r="AB88">
        <v>65.83</v>
      </c>
      <c r="AC88" t="s">
        <v>135</v>
      </c>
      <c r="AD88">
        <v>63.978000000000002</v>
      </c>
      <c r="AE88">
        <v>60.837000000000003</v>
      </c>
      <c r="AF88">
        <v>99.281000000000006</v>
      </c>
      <c r="AG88">
        <v>67.801000000000002</v>
      </c>
      <c r="AH88">
        <v>66.388999999999996</v>
      </c>
      <c r="AI88">
        <v>68.05</v>
      </c>
      <c r="AJ88">
        <v>14.37</v>
      </c>
      <c r="AK88">
        <v>55.793999999999997</v>
      </c>
      <c r="AL88">
        <v>75.212000000000003</v>
      </c>
      <c r="AM88" t="s">
        <v>135</v>
      </c>
      <c r="AN88">
        <v>13.872</v>
      </c>
      <c r="AO88">
        <v>56.360999999999997</v>
      </c>
      <c r="AP88">
        <v>76.787000000000006</v>
      </c>
      <c r="AQ88">
        <v>81.739999999999995</v>
      </c>
      <c r="AR88">
        <v>63.372</v>
      </c>
      <c r="AS88">
        <v>1.0999999999999999E-2</v>
      </c>
      <c r="AT88">
        <v>0.24099999999999999</v>
      </c>
      <c r="AU88">
        <v>39.465000000000003</v>
      </c>
      <c r="AV88" t="s">
        <v>135</v>
      </c>
      <c r="AW88">
        <v>13.624000000000001</v>
      </c>
      <c r="AX88">
        <v>27.591999999999999</v>
      </c>
      <c r="AY88" t="s">
        <v>135</v>
      </c>
      <c r="AZ88">
        <v>41.426000000000002</v>
      </c>
      <c r="BA88" t="s">
        <v>135</v>
      </c>
      <c r="BB88">
        <v>60.328000000000003</v>
      </c>
      <c r="BC88">
        <v>15.597</v>
      </c>
      <c r="BD88">
        <v>20.094000000000001</v>
      </c>
      <c r="BE88">
        <v>33.578000000000003</v>
      </c>
      <c r="BF88" t="s">
        <v>135</v>
      </c>
      <c r="BG88">
        <v>29.597999999999999</v>
      </c>
      <c r="BH88">
        <v>50.531999999999996</v>
      </c>
      <c r="BI88">
        <v>74.632999999999996</v>
      </c>
      <c r="BJ88">
        <v>53.692</v>
      </c>
      <c r="BK88">
        <v>0.14699999999999999</v>
      </c>
    </row>
    <row r="89" spans="15:63" x14ac:dyDescent="0.25">
      <c r="O89" s="2">
        <v>33618</v>
      </c>
      <c r="P89">
        <v>62.198</v>
      </c>
      <c r="Q89">
        <v>69.474999999999994</v>
      </c>
      <c r="R89">
        <v>69.417000000000002</v>
      </c>
      <c r="S89">
        <v>69.281999999999996</v>
      </c>
      <c r="T89">
        <v>71.295000000000002</v>
      </c>
      <c r="U89">
        <v>0.50800000000000001</v>
      </c>
      <c r="V89" t="s">
        <v>135</v>
      </c>
      <c r="W89">
        <v>68.495999999999995</v>
      </c>
      <c r="X89">
        <v>75.355000000000004</v>
      </c>
      <c r="Y89">
        <v>74.489999999999995</v>
      </c>
      <c r="Z89">
        <v>72.385999999999996</v>
      </c>
      <c r="AA89">
        <v>38.996000000000002</v>
      </c>
      <c r="AB89">
        <v>66.472999999999999</v>
      </c>
      <c r="AC89">
        <v>13.92</v>
      </c>
      <c r="AD89">
        <v>64.177999999999997</v>
      </c>
      <c r="AE89">
        <v>61.058999999999997</v>
      </c>
      <c r="AF89">
        <v>99.177999999999997</v>
      </c>
      <c r="AG89">
        <v>67.822999999999993</v>
      </c>
      <c r="AH89">
        <v>66.52</v>
      </c>
      <c r="AI89">
        <v>68</v>
      </c>
      <c r="AJ89">
        <v>14.685</v>
      </c>
      <c r="AK89">
        <v>56.194000000000003</v>
      </c>
      <c r="AL89">
        <v>75.126999999999995</v>
      </c>
      <c r="AM89" t="s">
        <v>135</v>
      </c>
      <c r="AN89">
        <v>16.11</v>
      </c>
      <c r="AO89">
        <v>56.862000000000002</v>
      </c>
      <c r="AP89">
        <v>75.763999999999996</v>
      </c>
      <c r="AQ89">
        <v>81.974000000000004</v>
      </c>
      <c r="AR89">
        <v>63.417999999999999</v>
      </c>
      <c r="AS89">
        <v>1.4999999999999999E-2</v>
      </c>
      <c r="AT89">
        <v>0.254</v>
      </c>
      <c r="AU89">
        <v>40.058</v>
      </c>
      <c r="AV89" t="s">
        <v>135</v>
      </c>
      <c r="AW89">
        <v>13.939</v>
      </c>
      <c r="AX89">
        <v>28.13</v>
      </c>
      <c r="AY89" t="s">
        <v>135</v>
      </c>
      <c r="AZ89">
        <v>41.51</v>
      </c>
      <c r="BA89" t="s">
        <v>135</v>
      </c>
      <c r="BB89">
        <v>60.735999999999997</v>
      </c>
      <c r="BC89">
        <v>15.707000000000001</v>
      </c>
      <c r="BD89">
        <v>22.184000000000001</v>
      </c>
      <c r="BE89">
        <v>33.463000000000001</v>
      </c>
      <c r="BF89">
        <v>2.8000000000000001E-2</v>
      </c>
      <c r="BG89">
        <v>29.931000000000001</v>
      </c>
      <c r="BH89">
        <v>50.499000000000002</v>
      </c>
      <c r="BI89">
        <v>75.072000000000003</v>
      </c>
      <c r="BJ89">
        <v>53.926000000000002</v>
      </c>
      <c r="BK89">
        <v>0.156</v>
      </c>
    </row>
    <row r="90" spans="15:63" x14ac:dyDescent="0.25">
      <c r="O90" s="2">
        <v>33649</v>
      </c>
      <c r="P90">
        <v>62.228000000000002</v>
      </c>
      <c r="Q90">
        <v>69.83</v>
      </c>
      <c r="R90">
        <v>69.594999999999999</v>
      </c>
      <c r="S90">
        <v>69.489999999999995</v>
      </c>
      <c r="T90">
        <v>71.421000000000006</v>
      </c>
      <c r="U90">
        <v>0.58299999999999996</v>
      </c>
      <c r="V90" t="s">
        <v>135</v>
      </c>
      <c r="W90">
        <v>68.697999999999993</v>
      </c>
      <c r="X90">
        <v>75.436000000000007</v>
      </c>
      <c r="Y90">
        <v>74.742999999999995</v>
      </c>
      <c r="Z90">
        <v>72.617000000000004</v>
      </c>
      <c r="AA90">
        <v>39.488999999999997</v>
      </c>
      <c r="AB90">
        <v>67.290000000000006</v>
      </c>
      <c r="AC90">
        <v>14.268000000000001</v>
      </c>
      <c r="AD90">
        <v>64.316000000000003</v>
      </c>
      <c r="AE90">
        <v>61.292999999999999</v>
      </c>
      <c r="AF90">
        <v>99.281000000000006</v>
      </c>
      <c r="AG90">
        <v>68.02</v>
      </c>
      <c r="AH90">
        <v>66.662000000000006</v>
      </c>
      <c r="AI90">
        <v>68.147000000000006</v>
      </c>
      <c r="AJ90">
        <v>14.843</v>
      </c>
      <c r="AK90">
        <v>56.551000000000002</v>
      </c>
      <c r="AL90">
        <v>75.093999999999994</v>
      </c>
      <c r="AM90" t="s">
        <v>135</v>
      </c>
      <c r="AN90">
        <v>18.266999999999999</v>
      </c>
      <c r="AO90">
        <v>57.353999999999999</v>
      </c>
      <c r="AP90">
        <v>75.564999999999998</v>
      </c>
      <c r="AQ90">
        <v>82.316999999999993</v>
      </c>
      <c r="AR90">
        <v>63.555999999999997</v>
      </c>
      <c r="AS90">
        <v>1.7000000000000001E-2</v>
      </c>
      <c r="AT90">
        <v>0.23499999999999999</v>
      </c>
      <c r="AU90">
        <v>40.296999999999997</v>
      </c>
      <c r="AV90" t="s">
        <v>135</v>
      </c>
      <c r="AW90">
        <v>14.196</v>
      </c>
      <c r="AX90">
        <v>28.364000000000001</v>
      </c>
      <c r="AY90" t="s">
        <v>135</v>
      </c>
      <c r="AZ90">
        <v>42.07</v>
      </c>
      <c r="BA90" t="s">
        <v>135</v>
      </c>
      <c r="BB90">
        <v>60.795000000000002</v>
      </c>
      <c r="BC90">
        <v>15.882</v>
      </c>
      <c r="BD90">
        <v>24.486000000000001</v>
      </c>
      <c r="BE90">
        <v>33.576999999999998</v>
      </c>
      <c r="BF90">
        <v>2.8000000000000001E-2</v>
      </c>
      <c r="BG90">
        <v>30.181999999999999</v>
      </c>
      <c r="BH90">
        <v>50.664999999999999</v>
      </c>
      <c r="BI90">
        <v>75.545000000000002</v>
      </c>
      <c r="BJ90">
        <v>53.920999999999999</v>
      </c>
      <c r="BK90">
        <v>0.16800000000000001</v>
      </c>
    </row>
    <row r="91" spans="15:63" x14ac:dyDescent="0.25">
      <c r="O91" s="2">
        <v>33678</v>
      </c>
      <c r="P91">
        <v>62.253</v>
      </c>
      <c r="Q91">
        <v>70.031999999999996</v>
      </c>
      <c r="R91">
        <v>69.775999999999996</v>
      </c>
      <c r="S91">
        <v>69.790999999999997</v>
      </c>
      <c r="T91">
        <v>71.688000000000002</v>
      </c>
      <c r="U91">
        <v>0.67400000000000004</v>
      </c>
      <c r="V91" t="s">
        <v>135</v>
      </c>
      <c r="W91">
        <v>68.876000000000005</v>
      </c>
      <c r="X91">
        <v>75.706999999999994</v>
      </c>
      <c r="Y91">
        <v>74.828000000000003</v>
      </c>
      <c r="Z91">
        <v>72.989000000000004</v>
      </c>
      <c r="AA91">
        <v>39.720999999999997</v>
      </c>
      <c r="AB91">
        <v>67.798000000000002</v>
      </c>
      <c r="AC91">
        <v>14.503</v>
      </c>
      <c r="AD91">
        <v>64.454999999999998</v>
      </c>
      <c r="AE91">
        <v>61.597000000000001</v>
      </c>
      <c r="AF91">
        <v>99.558000000000007</v>
      </c>
      <c r="AG91">
        <v>68.274000000000001</v>
      </c>
      <c r="AH91">
        <v>66.796000000000006</v>
      </c>
      <c r="AI91">
        <v>68.290999999999997</v>
      </c>
      <c r="AJ91">
        <v>15.414</v>
      </c>
      <c r="AK91">
        <v>57.191000000000003</v>
      </c>
      <c r="AL91">
        <v>75.322000000000003</v>
      </c>
      <c r="AM91" t="s">
        <v>135</v>
      </c>
      <c r="AN91">
        <v>20.667999999999999</v>
      </c>
      <c r="AO91">
        <v>57.616999999999997</v>
      </c>
      <c r="AP91">
        <v>75.584000000000003</v>
      </c>
      <c r="AQ91">
        <v>82.623000000000005</v>
      </c>
      <c r="AR91">
        <v>63.784999999999997</v>
      </c>
      <c r="AS91">
        <v>1.7999999999999999E-2</v>
      </c>
      <c r="AT91">
        <v>0.22500000000000001</v>
      </c>
      <c r="AU91">
        <v>40.634</v>
      </c>
      <c r="AV91" t="s">
        <v>135</v>
      </c>
      <c r="AW91">
        <v>14.465</v>
      </c>
      <c r="AX91">
        <v>28.498000000000001</v>
      </c>
      <c r="AY91" t="s">
        <v>135</v>
      </c>
      <c r="AZ91">
        <v>42.634999999999998</v>
      </c>
      <c r="BA91" t="s">
        <v>135</v>
      </c>
      <c r="BB91">
        <v>61.075000000000003</v>
      </c>
      <c r="BC91">
        <v>16.068999999999999</v>
      </c>
      <c r="BD91">
        <v>26.803999999999998</v>
      </c>
      <c r="BE91">
        <v>33.993000000000002</v>
      </c>
      <c r="BF91">
        <v>2.9000000000000001E-2</v>
      </c>
      <c r="BG91">
        <v>30.431999999999999</v>
      </c>
      <c r="BH91">
        <v>50.938000000000002</v>
      </c>
      <c r="BI91">
        <v>75.834999999999994</v>
      </c>
      <c r="BJ91">
        <v>53.993000000000002</v>
      </c>
      <c r="BK91">
        <v>0.17100000000000001</v>
      </c>
    </row>
    <row r="92" spans="15:63" x14ac:dyDescent="0.25">
      <c r="O92" s="2">
        <v>33709</v>
      </c>
      <c r="P92">
        <v>62.225999999999999</v>
      </c>
      <c r="Q92">
        <v>70.183999999999997</v>
      </c>
      <c r="R92">
        <v>69.884</v>
      </c>
      <c r="S92">
        <v>69.662000000000006</v>
      </c>
      <c r="T92">
        <v>71.905000000000001</v>
      </c>
      <c r="U92">
        <v>0.79700000000000004</v>
      </c>
      <c r="V92" t="s">
        <v>135</v>
      </c>
      <c r="W92">
        <v>68.966999999999999</v>
      </c>
      <c r="X92">
        <v>75.888999999999996</v>
      </c>
      <c r="Y92">
        <v>74.986000000000004</v>
      </c>
      <c r="Z92">
        <v>73.222999999999999</v>
      </c>
      <c r="AA92">
        <v>40.055</v>
      </c>
      <c r="AB92">
        <v>68.268000000000001</v>
      </c>
      <c r="AC92">
        <v>14.715</v>
      </c>
      <c r="AD92">
        <v>64.790999999999997</v>
      </c>
      <c r="AE92">
        <v>61.875999999999998</v>
      </c>
      <c r="AF92">
        <v>99.846000000000004</v>
      </c>
      <c r="AG92">
        <v>68.503</v>
      </c>
      <c r="AH92">
        <v>66.840999999999994</v>
      </c>
      <c r="AI92">
        <v>68.525999999999996</v>
      </c>
      <c r="AJ92">
        <v>16.126000000000001</v>
      </c>
      <c r="AK92">
        <v>57.96</v>
      </c>
      <c r="AL92">
        <v>75.558000000000007</v>
      </c>
      <c r="AM92" t="s">
        <v>135</v>
      </c>
      <c r="AN92">
        <v>22.459</v>
      </c>
      <c r="AO92">
        <v>57.670999999999999</v>
      </c>
      <c r="AP92">
        <v>75.89</v>
      </c>
      <c r="AQ92">
        <v>82.850999999999999</v>
      </c>
      <c r="AR92">
        <v>63.923000000000002</v>
      </c>
      <c r="AS92">
        <v>2.1999999999999999E-2</v>
      </c>
      <c r="AT92">
        <v>0.23200000000000001</v>
      </c>
      <c r="AU92">
        <v>41.146999999999998</v>
      </c>
      <c r="AV92" t="s">
        <v>135</v>
      </c>
      <c r="AW92">
        <v>14.787000000000001</v>
      </c>
      <c r="AX92">
        <v>28.72</v>
      </c>
      <c r="AY92" t="s">
        <v>135</v>
      </c>
      <c r="AZ92">
        <v>43.030999999999999</v>
      </c>
      <c r="BA92" t="s">
        <v>135</v>
      </c>
      <c r="BB92">
        <v>61.472999999999999</v>
      </c>
      <c r="BC92">
        <v>16.260999999999999</v>
      </c>
      <c r="BD92">
        <v>27.952999999999999</v>
      </c>
      <c r="BE92">
        <v>34.228000000000002</v>
      </c>
      <c r="BF92">
        <v>2.8000000000000001E-2</v>
      </c>
      <c r="BG92">
        <v>30.780999999999999</v>
      </c>
      <c r="BH92">
        <v>51.231999999999999</v>
      </c>
      <c r="BI92">
        <v>76.481999999999999</v>
      </c>
      <c r="BJ92">
        <v>53.927</v>
      </c>
      <c r="BK92">
        <v>0.17399999999999999</v>
      </c>
    </row>
    <row r="93" spans="15:63" x14ac:dyDescent="0.25">
      <c r="O93" s="2">
        <v>33739</v>
      </c>
      <c r="P93">
        <v>62.195999999999998</v>
      </c>
      <c r="Q93">
        <v>70.513000000000005</v>
      </c>
      <c r="R93">
        <v>70.120999999999995</v>
      </c>
      <c r="S93">
        <v>69.774000000000001</v>
      </c>
      <c r="T93">
        <v>71.977000000000004</v>
      </c>
      <c r="U93">
        <v>1.0189999999999999</v>
      </c>
      <c r="V93" t="s">
        <v>135</v>
      </c>
      <c r="W93">
        <v>69.179000000000002</v>
      </c>
      <c r="X93">
        <v>75.962999999999994</v>
      </c>
      <c r="Y93">
        <v>75.155000000000001</v>
      </c>
      <c r="Z93">
        <v>73.518000000000001</v>
      </c>
      <c r="AA93">
        <v>40.215000000000003</v>
      </c>
      <c r="AB93">
        <v>68.566000000000003</v>
      </c>
      <c r="AC93">
        <v>15.010999999999999</v>
      </c>
      <c r="AD93">
        <v>64.924000000000007</v>
      </c>
      <c r="AE93">
        <v>62.185000000000002</v>
      </c>
      <c r="AF93">
        <v>99.753</v>
      </c>
      <c r="AG93">
        <v>68.623999999999995</v>
      </c>
      <c r="AH93">
        <v>66.885999999999996</v>
      </c>
      <c r="AI93">
        <v>68.715000000000003</v>
      </c>
      <c r="AJ93">
        <v>16.986999999999998</v>
      </c>
      <c r="AK93">
        <v>58.49</v>
      </c>
      <c r="AL93">
        <v>75.843000000000004</v>
      </c>
      <c r="AM93" t="s">
        <v>135</v>
      </c>
      <c r="AN93">
        <v>24.334</v>
      </c>
      <c r="AO93">
        <v>57.954999999999998</v>
      </c>
      <c r="AP93">
        <v>76.158000000000001</v>
      </c>
      <c r="AQ93">
        <v>83.144999999999996</v>
      </c>
      <c r="AR93">
        <v>64.06</v>
      </c>
      <c r="AS93">
        <v>2.7E-2</v>
      </c>
      <c r="AT93">
        <v>0.26200000000000001</v>
      </c>
      <c r="AU93">
        <v>41.462000000000003</v>
      </c>
      <c r="AV93" t="s">
        <v>135</v>
      </c>
      <c r="AW93">
        <v>15.129</v>
      </c>
      <c r="AX93">
        <v>29.053000000000001</v>
      </c>
      <c r="AY93" t="s">
        <v>135</v>
      </c>
      <c r="AZ93">
        <v>42.959000000000003</v>
      </c>
      <c r="BA93" t="s">
        <v>135</v>
      </c>
      <c r="BB93">
        <v>61.997999999999998</v>
      </c>
      <c r="BC93">
        <v>16.417999999999999</v>
      </c>
      <c r="BD93">
        <v>29.06</v>
      </c>
      <c r="BE93">
        <v>34.713999999999999</v>
      </c>
      <c r="BF93">
        <v>0.03</v>
      </c>
      <c r="BG93">
        <v>30.946000000000002</v>
      </c>
      <c r="BH93">
        <v>51.578000000000003</v>
      </c>
      <c r="BI93">
        <v>76.608999999999995</v>
      </c>
      <c r="BJ93">
        <v>54.677</v>
      </c>
      <c r="BK93">
        <v>0.17799999999999999</v>
      </c>
    </row>
    <row r="94" spans="15:63" x14ac:dyDescent="0.25">
      <c r="O94" s="2">
        <v>33770</v>
      </c>
      <c r="P94">
        <v>62.162999999999997</v>
      </c>
      <c r="Q94">
        <v>70.691999999999993</v>
      </c>
      <c r="R94">
        <v>70.352999999999994</v>
      </c>
      <c r="S94">
        <v>69.929000000000002</v>
      </c>
      <c r="T94">
        <v>72.105000000000004</v>
      </c>
      <c r="U94">
        <v>1.1970000000000001</v>
      </c>
      <c r="V94" t="s">
        <v>135</v>
      </c>
      <c r="W94">
        <v>69.266999999999996</v>
      </c>
      <c r="X94">
        <v>76.12</v>
      </c>
      <c r="Y94">
        <v>75.239999999999995</v>
      </c>
      <c r="Z94">
        <v>73.783000000000001</v>
      </c>
      <c r="AA94">
        <v>40.706000000000003</v>
      </c>
      <c r="AB94">
        <v>69.102000000000004</v>
      </c>
      <c r="AC94">
        <v>15.234</v>
      </c>
      <c r="AD94">
        <v>65.055999999999997</v>
      </c>
      <c r="AE94">
        <v>62.331000000000003</v>
      </c>
      <c r="AF94">
        <v>100.134</v>
      </c>
      <c r="AG94">
        <v>68.704999999999998</v>
      </c>
      <c r="AH94">
        <v>66.932000000000002</v>
      </c>
      <c r="AI94">
        <v>68.816999999999993</v>
      </c>
      <c r="AJ94">
        <v>17.501999999999999</v>
      </c>
      <c r="AK94">
        <v>58.93</v>
      </c>
      <c r="AL94">
        <v>75.893000000000001</v>
      </c>
      <c r="AM94" t="s">
        <v>135</v>
      </c>
      <c r="AN94">
        <v>25.815000000000001</v>
      </c>
      <c r="AO94">
        <v>58.085999999999999</v>
      </c>
      <c r="AP94">
        <v>76.436999999999998</v>
      </c>
      <c r="AQ94">
        <v>83.53</v>
      </c>
      <c r="AR94">
        <v>64.244</v>
      </c>
      <c r="AS94">
        <v>3.1E-2</v>
      </c>
      <c r="AT94">
        <v>0.28100000000000003</v>
      </c>
      <c r="AU94">
        <v>41.790999999999997</v>
      </c>
      <c r="AV94" t="s">
        <v>135</v>
      </c>
      <c r="AW94">
        <v>15.506</v>
      </c>
      <c r="AX94">
        <v>29.061</v>
      </c>
      <c r="AY94" t="s">
        <v>135</v>
      </c>
      <c r="AZ94">
        <v>43.113</v>
      </c>
      <c r="BA94" t="s">
        <v>135</v>
      </c>
      <c r="BB94">
        <v>62.164000000000001</v>
      </c>
      <c r="BC94">
        <v>16.556999999999999</v>
      </c>
      <c r="BD94">
        <v>29.937000000000001</v>
      </c>
      <c r="BE94">
        <v>35.01</v>
      </c>
      <c r="BF94">
        <v>0.03</v>
      </c>
      <c r="BG94">
        <v>31.321000000000002</v>
      </c>
      <c r="BH94">
        <v>51.691000000000003</v>
      </c>
      <c r="BI94">
        <v>76.441000000000003</v>
      </c>
      <c r="BJ94">
        <v>54.908000000000001</v>
      </c>
      <c r="BK94">
        <v>0.184</v>
      </c>
    </row>
    <row r="95" spans="15:63" x14ac:dyDescent="0.25">
      <c r="O95" s="2">
        <v>33800</v>
      </c>
      <c r="P95">
        <v>62.226999999999997</v>
      </c>
      <c r="Q95">
        <v>70.897000000000006</v>
      </c>
      <c r="R95">
        <v>70.456000000000003</v>
      </c>
      <c r="S95">
        <v>70.084999999999994</v>
      </c>
      <c r="T95">
        <v>72.234999999999999</v>
      </c>
      <c r="U95">
        <v>1.4339999999999999</v>
      </c>
      <c r="V95" t="s">
        <v>135</v>
      </c>
      <c r="W95">
        <v>69.274000000000001</v>
      </c>
      <c r="X95">
        <v>76.215000000000003</v>
      </c>
      <c r="Y95">
        <v>75.323999999999998</v>
      </c>
      <c r="Z95">
        <v>74.105000000000004</v>
      </c>
      <c r="AA95">
        <v>40.866</v>
      </c>
      <c r="AB95">
        <v>69.688999999999993</v>
      </c>
      <c r="AC95">
        <v>15.49</v>
      </c>
      <c r="AD95">
        <v>64.978999999999999</v>
      </c>
      <c r="AE95">
        <v>62.524999999999999</v>
      </c>
      <c r="AF95">
        <v>99.846000000000004</v>
      </c>
      <c r="AG95">
        <v>68.745000000000005</v>
      </c>
      <c r="AH95">
        <v>66.983000000000004</v>
      </c>
      <c r="AI95">
        <v>69.028000000000006</v>
      </c>
      <c r="AJ95">
        <v>18.048999999999999</v>
      </c>
      <c r="AK95">
        <v>59.311999999999998</v>
      </c>
      <c r="AL95">
        <v>76.197000000000003</v>
      </c>
      <c r="AM95" t="s">
        <v>135</v>
      </c>
      <c r="AN95">
        <v>26.760999999999999</v>
      </c>
      <c r="AO95">
        <v>58.103999999999999</v>
      </c>
      <c r="AP95">
        <v>76.542000000000002</v>
      </c>
      <c r="AQ95">
        <v>83.558000000000007</v>
      </c>
      <c r="AR95">
        <v>64.427000000000007</v>
      </c>
      <c r="AS95">
        <v>0.04</v>
      </c>
      <c r="AT95">
        <v>0.29799999999999999</v>
      </c>
      <c r="AU95">
        <v>42.25</v>
      </c>
      <c r="AV95" t="s">
        <v>135</v>
      </c>
      <c r="AW95">
        <v>15.882999999999999</v>
      </c>
      <c r="AX95">
        <v>29.478000000000002</v>
      </c>
      <c r="AY95" t="s">
        <v>135</v>
      </c>
      <c r="AZ95">
        <v>43.323</v>
      </c>
      <c r="BA95" t="s">
        <v>135</v>
      </c>
      <c r="BB95">
        <v>62.429000000000002</v>
      </c>
      <c r="BC95">
        <v>16.712</v>
      </c>
      <c r="BD95">
        <v>30.376999999999999</v>
      </c>
      <c r="BE95">
        <v>35.335999999999999</v>
      </c>
      <c r="BF95">
        <v>0.06</v>
      </c>
      <c r="BG95">
        <v>31.699000000000002</v>
      </c>
      <c r="BH95">
        <v>51.969000000000001</v>
      </c>
      <c r="BI95">
        <v>76.272999999999996</v>
      </c>
      <c r="BJ95">
        <v>55.097999999999999</v>
      </c>
      <c r="BK95">
        <v>0.189</v>
      </c>
    </row>
    <row r="96" spans="15:63" x14ac:dyDescent="0.25">
      <c r="O96" s="2">
        <v>33831</v>
      </c>
      <c r="P96">
        <v>62.29</v>
      </c>
      <c r="Q96">
        <v>71.066000000000003</v>
      </c>
      <c r="R96">
        <v>70.311000000000007</v>
      </c>
      <c r="S96">
        <v>69.991</v>
      </c>
      <c r="T96">
        <v>72.311000000000007</v>
      </c>
      <c r="U96">
        <v>1.7549999999999999</v>
      </c>
      <c r="V96" t="s">
        <v>135</v>
      </c>
      <c r="W96">
        <v>69.234999999999999</v>
      </c>
      <c r="X96">
        <v>76.171999999999997</v>
      </c>
      <c r="Y96">
        <v>75.397999999999996</v>
      </c>
      <c r="Z96">
        <v>74.093999999999994</v>
      </c>
      <c r="AA96">
        <v>41.722000000000001</v>
      </c>
      <c r="AB96">
        <v>70.016999999999996</v>
      </c>
      <c r="AC96">
        <v>15.677</v>
      </c>
      <c r="AD96">
        <v>65.111000000000004</v>
      </c>
      <c r="AE96">
        <v>62.835000000000001</v>
      </c>
      <c r="AF96">
        <v>100.03100000000001</v>
      </c>
      <c r="AG96">
        <v>68.811000000000007</v>
      </c>
      <c r="AH96">
        <v>67.034999999999997</v>
      </c>
      <c r="AI96">
        <v>69.045000000000002</v>
      </c>
      <c r="AJ96">
        <v>18.843</v>
      </c>
      <c r="AK96">
        <v>59.639000000000003</v>
      </c>
      <c r="AL96">
        <v>76.171000000000006</v>
      </c>
      <c r="AM96" t="s">
        <v>135</v>
      </c>
      <c r="AN96">
        <v>27.646999999999998</v>
      </c>
      <c r="AO96">
        <v>58.542000000000002</v>
      </c>
      <c r="AP96">
        <v>76.759</v>
      </c>
      <c r="AQ96">
        <v>83.555999999999997</v>
      </c>
      <c r="AR96">
        <v>64.564999999999998</v>
      </c>
      <c r="AS96">
        <v>5.0999999999999997E-2</v>
      </c>
      <c r="AT96">
        <v>0.307</v>
      </c>
      <c r="AU96">
        <v>42.691000000000003</v>
      </c>
      <c r="AV96" t="s">
        <v>135</v>
      </c>
      <c r="AW96">
        <v>16.119</v>
      </c>
      <c r="AX96">
        <v>29.481000000000002</v>
      </c>
      <c r="AY96" t="s">
        <v>135</v>
      </c>
      <c r="AZ96">
        <v>43.57</v>
      </c>
      <c r="BA96" t="s">
        <v>135</v>
      </c>
      <c r="BB96">
        <v>62.856999999999999</v>
      </c>
      <c r="BC96">
        <v>16.876000000000001</v>
      </c>
      <c r="BD96">
        <v>25.768000000000001</v>
      </c>
      <c r="BE96">
        <v>35.622</v>
      </c>
      <c r="BF96">
        <v>6.3E-2</v>
      </c>
      <c r="BG96">
        <v>31.899000000000001</v>
      </c>
      <c r="BH96">
        <v>52.073999999999998</v>
      </c>
      <c r="BI96">
        <v>75.67</v>
      </c>
      <c r="BJ96">
        <v>55.393000000000001</v>
      </c>
      <c r="BK96">
        <v>0.20399999999999999</v>
      </c>
    </row>
    <row r="97" spans="15:63" x14ac:dyDescent="0.25">
      <c r="O97" s="2">
        <v>33862</v>
      </c>
      <c r="P97">
        <v>62.353000000000002</v>
      </c>
      <c r="Q97">
        <v>71.191999999999993</v>
      </c>
      <c r="R97">
        <v>70.498000000000005</v>
      </c>
      <c r="S97">
        <v>70.143000000000001</v>
      </c>
      <c r="T97">
        <v>72.436000000000007</v>
      </c>
      <c r="U97">
        <v>2.1619999999999999</v>
      </c>
      <c r="V97" t="s">
        <v>135</v>
      </c>
      <c r="W97">
        <v>69.260999999999996</v>
      </c>
      <c r="X97">
        <v>76.391000000000005</v>
      </c>
      <c r="Y97">
        <v>75.481999999999999</v>
      </c>
      <c r="Z97">
        <v>74.406000000000006</v>
      </c>
      <c r="AA97">
        <v>42.488</v>
      </c>
      <c r="AB97">
        <v>70.864000000000004</v>
      </c>
      <c r="AC97">
        <v>15.920999999999999</v>
      </c>
      <c r="AD97">
        <v>65.242999999999995</v>
      </c>
      <c r="AE97">
        <v>62.94</v>
      </c>
      <c r="AF97">
        <v>100.03100000000001</v>
      </c>
      <c r="AG97">
        <v>68.997</v>
      </c>
      <c r="AH97">
        <v>67.087999999999994</v>
      </c>
      <c r="AI97">
        <v>69.075000000000003</v>
      </c>
      <c r="AJ97">
        <v>19.672000000000001</v>
      </c>
      <c r="AK97">
        <v>59.843000000000004</v>
      </c>
      <c r="AL97">
        <v>76.271000000000001</v>
      </c>
      <c r="AM97" t="s">
        <v>135</v>
      </c>
      <c r="AN97">
        <v>28.248999999999999</v>
      </c>
      <c r="AO97">
        <v>58.862000000000002</v>
      </c>
      <c r="AP97">
        <v>77.299000000000007</v>
      </c>
      <c r="AQ97">
        <v>83.763999999999996</v>
      </c>
      <c r="AR97">
        <v>64.701999999999998</v>
      </c>
      <c r="AS97">
        <v>6.5000000000000002E-2</v>
      </c>
      <c r="AT97">
        <v>0.317</v>
      </c>
      <c r="AU97">
        <v>43.319000000000003</v>
      </c>
      <c r="AV97" t="s">
        <v>135</v>
      </c>
      <c r="AW97">
        <v>16.34</v>
      </c>
      <c r="AX97">
        <v>29.533999999999999</v>
      </c>
      <c r="AY97" t="s">
        <v>135</v>
      </c>
      <c r="AZ97">
        <v>43.988999999999997</v>
      </c>
      <c r="BA97" t="s">
        <v>135</v>
      </c>
      <c r="BB97">
        <v>62.968000000000004</v>
      </c>
      <c r="BC97">
        <v>17.068999999999999</v>
      </c>
      <c r="BD97">
        <v>26.972000000000001</v>
      </c>
      <c r="BE97">
        <v>35.872999999999998</v>
      </c>
      <c r="BF97">
        <v>6.7000000000000004E-2</v>
      </c>
      <c r="BG97">
        <v>32.017000000000003</v>
      </c>
      <c r="BH97">
        <v>52.354999999999997</v>
      </c>
      <c r="BI97">
        <v>77.165999999999997</v>
      </c>
      <c r="BJ97">
        <v>55.222999999999999</v>
      </c>
      <c r="BK97">
        <v>0.21299999999999999</v>
      </c>
    </row>
    <row r="98" spans="15:63" x14ac:dyDescent="0.25">
      <c r="O98" s="2">
        <v>33892</v>
      </c>
      <c r="P98">
        <v>62.378</v>
      </c>
      <c r="Q98">
        <v>71.412000000000006</v>
      </c>
      <c r="R98">
        <v>70.632000000000005</v>
      </c>
      <c r="S98">
        <v>70.436999999999998</v>
      </c>
      <c r="T98">
        <v>72.539000000000001</v>
      </c>
      <c r="U98">
        <v>2.7970000000000002</v>
      </c>
      <c r="V98" t="s">
        <v>135</v>
      </c>
      <c r="W98">
        <v>69.271000000000001</v>
      </c>
      <c r="X98">
        <v>76.662999999999997</v>
      </c>
      <c r="Y98">
        <v>75.650999999999996</v>
      </c>
      <c r="Z98">
        <v>74.244</v>
      </c>
      <c r="AA98">
        <v>43.186999999999998</v>
      </c>
      <c r="AB98">
        <v>71.174000000000007</v>
      </c>
      <c r="AC98">
        <v>16.27</v>
      </c>
      <c r="AD98">
        <v>65.248999999999995</v>
      </c>
      <c r="AE98">
        <v>63.177</v>
      </c>
      <c r="AF98">
        <v>99.753</v>
      </c>
      <c r="AG98">
        <v>69.066999999999993</v>
      </c>
      <c r="AH98">
        <v>67.156000000000006</v>
      </c>
      <c r="AI98">
        <v>69.188999999999993</v>
      </c>
      <c r="AJ98">
        <v>20.247</v>
      </c>
      <c r="AK98">
        <v>60.087000000000003</v>
      </c>
      <c r="AL98">
        <v>76.356999999999999</v>
      </c>
      <c r="AM98" t="s">
        <v>135</v>
      </c>
      <c r="AN98">
        <v>28.512</v>
      </c>
      <c r="AO98">
        <v>58.9</v>
      </c>
      <c r="AP98">
        <v>77.483000000000004</v>
      </c>
      <c r="AQ98">
        <v>83.981999999999999</v>
      </c>
      <c r="AR98">
        <v>64.977000000000004</v>
      </c>
      <c r="AS98">
        <v>8.4000000000000005E-2</v>
      </c>
      <c r="AT98">
        <v>0.33700000000000002</v>
      </c>
      <c r="AU98">
        <v>43.46</v>
      </c>
      <c r="AV98" t="s">
        <v>135</v>
      </c>
      <c r="AW98">
        <v>16.587</v>
      </c>
      <c r="AX98">
        <v>29.61</v>
      </c>
      <c r="AY98" t="s">
        <v>135</v>
      </c>
      <c r="AZ98">
        <v>44.188000000000002</v>
      </c>
      <c r="BA98" t="s">
        <v>135</v>
      </c>
      <c r="BB98">
        <v>62.854999999999997</v>
      </c>
      <c r="BC98">
        <v>17.271999999999998</v>
      </c>
      <c r="BD98">
        <v>28.61</v>
      </c>
      <c r="BE98">
        <v>36.076999999999998</v>
      </c>
      <c r="BF98">
        <v>6.8000000000000005E-2</v>
      </c>
      <c r="BG98">
        <v>32.177999999999997</v>
      </c>
      <c r="BH98">
        <v>52.534999999999997</v>
      </c>
      <c r="BI98">
        <v>77.686999999999998</v>
      </c>
      <c r="BJ98">
        <v>55.142000000000003</v>
      </c>
      <c r="BK98">
        <v>0.22500000000000001</v>
      </c>
    </row>
    <row r="99" spans="15:63" x14ac:dyDescent="0.25">
      <c r="O99" s="2">
        <v>33923</v>
      </c>
      <c r="P99">
        <v>62.402999999999999</v>
      </c>
      <c r="Q99">
        <v>71.688999999999993</v>
      </c>
      <c r="R99">
        <v>70.957999999999998</v>
      </c>
      <c r="S99">
        <v>70.653000000000006</v>
      </c>
      <c r="T99">
        <v>72.662999999999997</v>
      </c>
      <c r="U99">
        <v>3.5790000000000002</v>
      </c>
      <c r="V99" t="s">
        <v>135</v>
      </c>
      <c r="W99">
        <v>69.37</v>
      </c>
      <c r="X99">
        <v>76.953999999999994</v>
      </c>
      <c r="Y99">
        <v>75.81</v>
      </c>
      <c r="Z99">
        <v>74.628</v>
      </c>
      <c r="AA99">
        <v>43.607999999999997</v>
      </c>
      <c r="AB99">
        <v>71.572000000000003</v>
      </c>
      <c r="AC99">
        <v>16.602</v>
      </c>
      <c r="AD99">
        <v>65.391999999999996</v>
      </c>
      <c r="AE99">
        <v>63.527999999999999</v>
      </c>
      <c r="AF99">
        <v>99.938000000000002</v>
      </c>
      <c r="AG99">
        <v>69.305000000000007</v>
      </c>
      <c r="AH99">
        <v>67.221999999999994</v>
      </c>
      <c r="AI99">
        <v>69.328999999999994</v>
      </c>
      <c r="AJ99">
        <v>20.683</v>
      </c>
      <c r="AK99">
        <v>60.393999999999998</v>
      </c>
      <c r="AL99">
        <v>76.572999999999993</v>
      </c>
      <c r="AM99" t="s">
        <v>135</v>
      </c>
      <c r="AN99">
        <v>29.091000000000001</v>
      </c>
      <c r="AO99">
        <v>59.143999999999998</v>
      </c>
      <c r="AP99">
        <v>77.358000000000004</v>
      </c>
      <c r="AQ99">
        <v>84.534000000000006</v>
      </c>
      <c r="AR99">
        <v>65.161000000000001</v>
      </c>
      <c r="AS99">
        <v>0.10299999999999999</v>
      </c>
      <c r="AT99">
        <v>0.39300000000000002</v>
      </c>
      <c r="AU99">
        <v>44.234000000000002</v>
      </c>
      <c r="AV99" t="s">
        <v>135</v>
      </c>
      <c r="AW99">
        <v>16.814</v>
      </c>
      <c r="AX99">
        <v>29.600999999999999</v>
      </c>
      <c r="AY99" t="s">
        <v>135</v>
      </c>
      <c r="AZ99">
        <v>44.558</v>
      </c>
      <c r="BA99" t="s">
        <v>135</v>
      </c>
      <c r="BB99">
        <v>63.225000000000001</v>
      </c>
      <c r="BC99">
        <v>17.416</v>
      </c>
      <c r="BD99">
        <v>30.3</v>
      </c>
      <c r="BE99">
        <v>36.295000000000002</v>
      </c>
      <c r="BF99">
        <v>9.5000000000000001E-2</v>
      </c>
      <c r="BG99">
        <v>32.332000000000001</v>
      </c>
      <c r="BH99">
        <v>52.531999999999996</v>
      </c>
      <c r="BI99">
        <v>77.302000000000007</v>
      </c>
      <c r="BJ99">
        <v>55.207999999999998</v>
      </c>
      <c r="BK99">
        <v>0.23499999999999999</v>
      </c>
    </row>
    <row r="100" spans="15:63" x14ac:dyDescent="0.25">
      <c r="O100" s="2">
        <v>33953</v>
      </c>
      <c r="P100">
        <v>62.427999999999997</v>
      </c>
      <c r="Q100">
        <v>71.873000000000005</v>
      </c>
      <c r="R100">
        <v>71.114000000000004</v>
      </c>
      <c r="S100">
        <v>70.832999999999998</v>
      </c>
      <c r="T100">
        <v>72.91</v>
      </c>
      <c r="U100">
        <v>4.5369999999999999</v>
      </c>
      <c r="V100" t="s">
        <v>135</v>
      </c>
      <c r="W100">
        <v>69.426000000000002</v>
      </c>
      <c r="X100">
        <v>76.899000000000001</v>
      </c>
      <c r="Y100">
        <v>75.894000000000005</v>
      </c>
      <c r="Z100">
        <v>74.831999999999994</v>
      </c>
      <c r="AA100">
        <v>44.008000000000003</v>
      </c>
      <c r="AB100">
        <v>72.076999999999998</v>
      </c>
      <c r="AC100">
        <v>16.864000000000001</v>
      </c>
      <c r="AD100">
        <v>65.534000000000006</v>
      </c>
      <c r="AE100">
        <v>63.860999999999997</v>
      </c>
      <c r="AF100">
        <v>100.319</v>
      </c>
      <c r="AG100">
        <v>69.421000000000006</v>
      </c>
      <c r="AH100">
        <v>67.284999999999997</v>
      </c>
      <c r="AI100">
        <v>69.537000000000006</v>
      </c>
      <c r="AJ100">
        <v>21.001000000000001</v>
      </c>
      <c r="AK100">
        <v>60.720999999999997</v>
      </c>
      <c r="AL100">
        <v>76.590999999999994</v>
      </c>
      <c r="AM100" t="s">
        <v>135</v>
      </c>
      <c r="AN100">
        <v>29.321000000000002</v>
      </c>
      <c r="AO100">
        <v>59.402000000000001</v>
      </c>
      <c r="AP100">
        <v>77.995000000000005</v>
      </c>
      <c r="AQ100">
        <v>84.712000000000003</v>
      </c>
      <c r="AR100">
        <v>65.251999999999995</v>
      </c>
      <c r="AS100">
        <v>0.129</v>
      </c>
      <c r="AT100">
        <v>0.41499999999999998</v>
      </c>
      <c r="AU100">
        <v>44.555</v>
      </c>
      <c r="AV100" t="s">
        <v>135</v>
      </c>
      <c r="AW100">
        <v>17.04</v>
      </c>
      <c r="AX100">
        <v>29.783000000000001</v>
      </c>
      <c r="AY100" t="s">
        <v>135</v>
      </c>
      <c r="AZ100">
        <v>45.185000000000002</v>
      </c>
      <c r="BA100" t="s">
        <v>135</v>
      </c>
      <c r="BB100">
        <v>63.341999999999999</v>
      </c>
      <c r="BC100">
        <v>17.61</v>
      </c>
      <c r="BD100">
        <v>31.074000000000002</v>
      </c>
      <c r="BE100">
        <v>36.234999999999999</v>
      </c>
      <c r="BF100">
        <v>0.12</v>
      </c>
      <c r="BG100">
        <v>32.470999999999997</v>
      </c>
      <c r="BH100">
        <v>52.755000000000003</v>
      </c>
      <c r="BI100">
        <v>77.234999999999999</v>
      </c>
      <c r="BJ100">
        <v>55.427999999999997</v>
      </c>
      <c r="BK100">
        <v>0.24399999999999999</v>
      </c>
    </row>
    <row r="101" spans="15:63" x14ac:dyDescent="0.25">
      <c r="O101" s="2">
        <v>33984</v>
      </c>
      <c r="P101">
        <v>62.613</v>
      </c>
      <c r="Q101">
        <v>72.305999999999997</v>
      </c>
      <c r="R101">
        <v>71.378</v>
      </c>
      <c r="S101">
        <v>70.813000000000002</v>
      </c>
      <c r="T101">
        <v>72.796000000000006</v>
      </c>
      <c r="U101">
        <v>5.984</v>
      </c>
      <c r="V101" t="s">
        <v>135</v>
      </c>
      <c r="W101">
        <v>69.459999999999994</v>
      </c>
      <c r="X101">
        <v>77.400999999999996</v>
      </c>
      <c r="Y101">
        <v>76.063000000000002</v>
      </c>
      <c r="Z101">
        <v>75.741</v>
      </c>
      <c r="AA101">
        <v>44.607999999999997</v>
      </c>
      <c r="AB101">
        <v>73.215999999999994</v>
      </c>
      <c r="AC101">
        <v>17.526</v>
      </c>
      <c r="AD101">
        <v>65.504000000000005</v>
      </c>
      <c r="AE101">
        <v>64.046000000000006</v>
      </c>
      <c r="AF101">
        <v>100.319</v>
      </c>
      <c r="AG101">
        <v>69.504000000000005</v>
      </c>
      <c r="AH101">
        <v>67.322000000000003</v>
      </c>
      <c r="AI101">
        <v>69.733999999999995</v>
      </c>
      <c r="AJ101">
        <v>21.114000000000001</v>
      </c>
      <c r="AK101">
        <v>61.005000000000003</v>
      </c>
      <c r="AL101">
        <v>77.102000000000004</v>
      </c>
      <c r="AM101">
        <v>32.840000000000003</v>
      </c>
      <c r="AN101">
        <v>29.81</v>
      </c>
      <c r="AO101">
        <v>59.536000000000001</v>
      </c>
      <c r="AP101">
        <v>79.468999999999994</v>
      </c>
      <c r="AQ101">
        <v>84.951999999999998</v>
      </c>
      <c r="AR101">
        <v>65.481999999999999</v>
      </c>
      <c r="AS101">
        <v>0.16700000000000001</v>
      </c>
      <c r="AT101">
        <v>0.45400000000000001</v>
      </c>
      <c r="AU101">
        <v>44.796999999999997</v>
      </c>
      <c r="AV101">
        <v>40.948999999999998</v>
      </c>
      <c r="AW101">
        <v>17.417999999999999</v>
      </c>
      <c r="AX101">
        <v>29.719000000000001</v>
      </c>
      <c r="AY101" t="s">
        <v>135</v>
      </c>
      <c r="AZ101">
        <v>45.89</v>
      </c>
      <c r="BA101" t="s">
        <v>135</v>
      </c>
      <c r="BB101">
        <v>63.387999999999998</v>
      </c>
      <c r="BC101">
        <v>17.713000000000001</v>
      </c>
      <c r="BD101">
        <v>34.933999999999997</v>
      </c>
      <c r="BE101">
        <v>36.023000000000003</v>
      </c>
      <c r="BF101">
        <v>0.14499999999999999</v>
      </c>
      <c r="BG101">
        <v>32.774999999999999</v>
      </c>
      <c r="BH101">
        <v>52.81</v>
      </c>
      <c r="BI101">
        <v>77.682000000000002</v>
      </c>
      <c r="BJ101">
        <v>55.515999999999998</v>
      </c>
      <c r="BK101">
        <v>0.25600000000000001</v>
      </c>
    </row>
    <row r="102" spans="15:63" x14ac:dyDescent="0.25">
      <c r="O102" s="2">
        <v>34015</v>
      </c>
      <c r="P102">
        <v>62.805999999999997</v>
      </c>
      <c r="Q102">
        <v>72.468000000000004</v>
      </c>
      <c r="R102">
        <v>71.494</v>
      </c>
      <c r="S102">
        <v>71.102999999999994</v>
      </c>
      <c r="T102">
        <v>73.188999999999993</v>
      </c>
      <c r="U102">
        <v>7.4729999999999999</v>
      </c>
      <c r="V102" t="s">
        <v>135</v>
      </c>
      <c r="W102">
        <v>69.53</v>
      </c>
      <c r="X102">
        <v>77.543999999999997</v>
      </c>
      <c r="Y102">
        <v>76.231999999999999</v>
      </c>
      <c r="Z102">
        <v>76.043999999999997</v>
      </c>
      <c r="AA102">
        <v>45.125999999999998</v>
      </c>
      <c r="AB102">
        <v>73.203000000000003</v>
      </c>
      <c r="AC102">
        <v>17.792999999999999</v>
      </c>
      <c r="AD102">
        <v>65.641999999999996</v>
      </c>
      <c r="AE102">
        <v>64.183000000000007</v>
      </c>
      <c r="AF102">
        <v>100.699</v>
      </c>
      <c r="AG102">
        <v>69.738</v>
      </c>
      <c r="AH102">
        <v>67.352999999999994</v>
      </c>
      <c r="AI102">
        <v>69.87</v>
      </c>
      <c r="AJ102">
        <v>21.852</v>
      </c>
      <c r="AK102">
        <v>61.247</v>
      </c>
      <c r="AL102">
        <v>76.808999999999997</v>
      </c>
      <c r="AM102">
        <v>33.457000000000001</v>
      </c>
      <c r="AN102">
        <v>29.937999999999999</v>
      </c>
      <c r="AO102">
        <v>59.671999999999997</v>
      </c>
      <c r="AP102">
        <v>79.326999999999998</v>
      </c>
      <c r="AQ102">
        <v>85.099000000000004</v>
      </c>
      <c r="AR102">
        <v>65.619</v>
      </c>
      <c r="AS102">
        <v>0.20399999999999999</v>
      </c>
      <c r="AT102">
        <v>0.42899999999999999</v>
      </c>
      <c r="AU102">
        <v>45.402999999999999</v>
      </c>
      <c r="AV102">
        <v>41.082999999999998</v>
      </c>
      <c r="AW102">
        <v>17.71</v>
      </c>
      <c r="AX102">
        <v>29.959</v>
      </c>
      <c r="AY102" t="s">
        <v>135</v>
      </c>
      <c r="AZ102">
        <v>46.576000000000001</v>
      </c>
      <c r="BA102" t="s">
        <v>135</v>
      </c>
      <c r="BB102">
        <v>63.447000000000003</v>
      </c>
      <c r="BC102">
        <v>17.812000000000001</v>
      </c>
      <c r="BD102">
        <v>36.069000000000003</v>
      </c>
      <c r="BE102">
        <v>36.097999999999999</v>
      </c>
      <c r="BF102">
        <v>0.17299999999999999</v>
      </c>
      <c r="BG102">
        <v>33.006</v>
      </c>
      <c r="BH102">
        <v>52.99</v>
      </c>
      <c r="BI102">
        <v>77.738</v>
      </c>
      <c r="BJ102">
        <v>55.783000000000001</v>
      </c>
      <c r="BK102">
        <v>0.26</v>
      </c>
    </row>
    <row r="103" spans="15:63" x14ac:dyDescent="0.25">
      <c r="O103" s="2">
        <v>34043</v>
      </c>
      <c r="P103">
        <v>63.000999999999998</v>
      </c>
      <c r="Q103">
        <v>72.695999999999998</v>
      </c>
      <c r="R103">
        <v>71.799000000000007</v>
      </c>
      <c r="S103">
        <v>71.408000000000001</v>
      </c>
      <c r="T103">
        <v>73.113</v>
      </c>
      <c r="U103">
        <v>9.9190000000000005</v>
      </c>
      <c r="V103" t="s">
        <v>135</v>
      </c>
      <c r="W103">
        <v>69.593999999999994</v>
      </c>
      <c r="X103">
        <v>77.614999999999995</v>
      </c>
      <c r="Y103">
        <v>76.474999999999994</v>
      </c>
      <c r="Z103">
        <v>76.387</v>
      </c>
      <c r="AA103">
        <v>46.131</v>
      </c>
      <c r="AB103">
        <v>73.546000000000006</v>
      </c>
      <c r="AC103">
        <v>17.905000000000001</v>
      </c>
      <c r="AD103">
        <v>65.78</v>
      </c>
      <c r="AE103">
        <v>64.408000000000001</v>
      </c>
      <c r="AF103">
        <v>100.699</v>
      </c>
      <c r="AG103">
        <v>69.894000000000005</v>
      </c>
      <c r="AH103">
        <v>67.38</v>
      </c>
      <c r="AI103">
        <v>70.176000000000002</v>
      </c>
      <c r="AJ103">
        <v>22.370999999999999</v>
      </c>
      <c r="AK103">
        <v>61.529000000000003</v>
      </c>
      <c r="AL103">
        <v>77.344999999999999</v>
      </c>
      <c r="AM103">
        <v>33.902000000000001</v>
      </c>
      <c r="AN103">
        <v>30.484000000000002</v>
      </c>
      <c r="AO103">
        <v>59.893000000000001</v>
      </c>
      <c r="AP103">
        <v>79.623000000000005</v>
      </c>
      <c r="AQ103">
        <v>85.611999999999995</v>
      </c>
      <c r="AR103">
        <v>65.710999999999999</v>
      </c>
      <c r="AS103">
        <v>0.255</v>
      </c>
      <c r="AT103">
        <v>0.42399999999999999</v>
      </c>
      <c r="AU103">
        <v>45.761000000000003</v>
      </c>
      <c r="AV103">
        <v>42.048000000000002</v>
      </c>
      <c r="AW103">
        <v>17.957999999999998</v>
      </c>
      <c r="AX103">
        <v>30.259</v>
      </c>
      <c r="AY103" t="s">
        <v>135</v>
      </c>
      <c r="AZ103">
        <v>47.171999999999997</v>
      </c>
      <c r="BA103" t="s">
        <v>135</v>
      </c>
      <c r="BB103">
        <v>63.756999999999998</v>
      </c>
      <c r="BC103">
        <v>17.838999999999999</v>
      </c>
      <c r="BD103">
        <v>37.298000000000002</v>
      </c>
      <c r="BE103">
        <v>36.347999999999999</v>
      </c>
      <c r="BF103">
        <v>0.20599999999999999</v>
      </c>
      <c r="BG103">
        <v>33.414000000000001</v>
      </c>
      <c r="BH103">
        <v>53.345999999999997</v>
      </c>
      <c r="BI103">
        <v>78.22</v>
      </c>
      <c r="BJ103">
        <v>55.863</v>
      </c>
      <c r="BK103">
        <v>0.27600000000000002</v>
      </c>
    </row>
    <row r="104" spans="15:63" x14ac:dyDescent="0.25">
      <c r="O104" s="2">
        <v>34074</v>
      </c>
      <c r="P104">
        <v>63.110999999999997</v>
      </c>
      <c r="Q104">
        <v>72.864999999999995</v>
      </c>
      <c r="R104">
        <v>71.906999999999996</v>
      </c>
      <c r="S104">
        <v>71.400000000000006</v>
      </c>
      <c r="T104">
        <v>73.171000000000006</v>
      </c>
      <c r="U104">
        <v>12.518000000000001</v>
      </c>
      <c r="V104" t="s">
        <v>135</v>
      </c>
      <c r="W104">
        <v>69.632999999999996</v>
      </c>
      <c r="X104">
        <v>77.805000000000007</v>
      </c>
      <c r="Y104">
        <v>76.558999999999997</v>
      </c>
      <c r="Z104">
        <v>76.650000000000006</v>
      </c>
      <c r="AA104">
        <v>46.396999999999998</v>
      </c>
      <c r="AB104">
        <v>73.962999999999994</v>
      </c>
      <c r="AC104">
        <v>18.088000000000001</v>
      </c>
      <c r="AD104">
        <v>65.361000000000004</v>
      </c>
      <c r="AE104">
        <v>64.671000000000006</v>
      </c>
      <c r="AF104">
        <v>100.699</v>
      </c>
      <c r="AG104">
        <v>70.135000000000005</v>
      </c>
      <c r="AH104">
        <v>67.522000000000006</v>
      </c>
      <c r="AI104">
        <v>70.28</v>
      </c>
      <c r="AJ104">
        <v>22.91</v>
      </c>
      <c r="AK104">
        <v>61.76</v>
      </c>
      <c r="AL104">
        <v>77.311000000000007</v>
      </c>
      <c r="AM104">
        <v>34.427999999999997</v>
      </c>
      <c r="AN104">
        <v>31.085000000000001</v>
      </c>
      <c r="AO104">
        <v>60.218000000000004</v>
      </c>
      <c r="AP104">
        <v>79.83</v>
      </c>
      <c r="AQ104">
        <v>85.935000000000002</v>
      </c>
      <c r="AR104">
        <v>65.94</v>
      </c>
      <c r="AS104">
        <v>0.32400000000000001</v>
      </c>
      <c r="AT104">
        <v>0.443</v>
      </c>
      <c r="AU104">
        <v>46.344999999999999</v>
      </c>
      <c r="AV104">
        <v>42.954000000000001</v>
      </c>
      <c r="AW104">
        <v>18.190999999999999</v>
      </c>
      <c r="AX104">
        <v>30.544</v>
      </c>
      <c r="AY104" t="s">
        <v>135</v>
      </c>
      <c r="AZ104">
        <v>47.51</v>
      </c>
      <c r="BA104" t="s">
        <v>135</v>
      </c>
      <c r="BB104">
        <v>63.887</v>
      </c>
      <c r="BC104">
        <v>17.811</v>
      </c>
      <c r="BD104">
        <v>39.082000000000001</v>
      </c>
      <c r="BE104">
        <v>36.61</v>
      </c>
      <c r="BF104">
        <v>0.26100000000000001</v>
      </c>
      <c r="BG104">
        <v>33.968000000000004</v>
      </c>
      <c r="BH104">
        <v>53.661999999999999</v>
      </c>
      <c r="BI104">
        <v>78.418999999999997</v>
      </c>
      <c r="BJ104">
        <v>56.365000000000002</v>
      </c>
      <c r="BK104">
        <v>0.27700000000000002</v>
      </c>
    </row>
    <row r="105" spans="15:63" x14ac:dyDescent="0.25">
      <c r="O105" s="2">
        <v>34104</v>
      </c>
      <c r="P105">
        <v>63.213999999999999</v>
      </c>
      <c r="Q105">
        <v>73.055999999999997</v>
      </c>
      <c r="R105">
        <v>71.978999999999999</v>
      </c>
      <c r="S105">
        <v>71.537999999999997</v>
      </c>
      <c r="T105">
        <v>73.337999999999994</v>
      </c>
      <c r="U105">
        <v>15.331</v>
      </c>
      <c r="V105" t="s">
        <v>135</v>
      </c>
      <c r="W105">
        <v>69.757999999999996</v>
      </c>
      <c r="X105">
        <v>77.876999999999995</v>
      </c>
      <c r="Y105">
        <v>76.644000000000005</v>
      </c>
      <c r="Z105">
        <v>76.86</v>
      </c>
      <c r="AA105">
        <v>46.774999999999999</v>
      </c>
      <c r="AB105">
        <v>74.688999999999993</v>
      </c>
      <c r="AC105">
        <v>18.233000000000001</v>
      </c>
      <c r="AD105">
        <v>65.494</v>
      </c>
      <c r="AE105">
        <v>64.914000000000001</v>
      </c>
      <c r="AF105">
        <v>100.699</v>
      </c>
      <c r="AG105">
        <v>70.213999999999999</v>
      </c>
      <c r="AH105">
        <v>67.662000000000006</v>
      </c>
      <c r="AI105">
        <v>70.337000000000003</v>
      </c>
      <c r="AJ105">
        <v>23.385999999999999</v>
      </c>
      <c r="AK105">
        <v>62.118000000000002</v>
      </c>
      <c r="AL105">
        <v>77.363</v>
      </c>
      <c r="AM105">
        <v>34.673999999999999</v>
      </c>
      <c r="AN105">
        <v>31.603999999999999</v>
      </c>
      <c r="AO105">
        <v>60.491999999999997</v>
      </c>
      <c r="AP105">
        <v>79.844999999999999</v>
      </c>
      <c r="AQ105">
        <v>86.120999999999995</v>
      </c>
      <c r="AR105">
        <v>66.123999999999995</v>
      </c>
      <c r="AS105">
        <v>0.40100000000000002</v>
      </c>
      <c r="AT105">
        <v>0.47099999999999997</v>
      </c>
      <c r="AU105">
        <v>46.82</v>
      </c>
      <c r="AV105">
        <v>43.801000000000002</v>
      </c>
      <c r="AW105">
        <v>18.465</v>
      </c>
      <c r="AX105">
        <v>30.584</v>
      </c>
      <c r="AY105" t="s">
        <v>135</v>
      </c>
      <c r="AZ105">
        <v>47.728000000000002</v>
      </c>
      <c r="BA105" t="s">
        <v>135</v>
      </c>
      <c r="BB105">
        <v>64.037000000000006</v>
      </c>
      <c r="BC105">
        <v>17.920000000000002</v>
      </c>
      <c r="BD105">
        <v>40.374000000000002</v>
      </c>
      <c r="BE105">
        <v>36.826000000000001</v>
      </c>
      <c r="BF105">
        <v>0.30199999999999999</v>
      </c>
      <c r="BG105">
        <v>34.149000000000001</v>
      </c>
      <c r="BH105">
        <v>53.936999999999998</v>
      </c>
      <c r="BI105">
        <v>78.213999999999999</v>
      </c>
      <c r="BJ105">
        <v>56.155999999999999</v>
      </c>
      <c r="BK105">
        <v>0.29299999999999998</v>
      </c>
    </row>
    <row r="106" spans="15:63" x14ac:dyDescent="0.25">
      <c r="O106" s="2">
        <v>34135</v>
      </c>
      <c r="P106">
        <v>63.311999999999998</v>
      </c>
      <c r="Q106">
        <v>73.182000000000002</v>
      </c>
      <c r="R106">
        <v>71.963999999999999</v>
      </c>
      <c r="S106">
        <v>71.600999999999999</v>
      </c>
      <c r="T106">
        <v>73.313000000000002</v>
      </c>
      <c r="U106">
        <v>19.911000000000001</v>
      </c>
      <c r="V106" t="s">
        <v>135</v>
      </c>
      <c r="W106">
        <v>69.843999999999994</v>
      </c>
      <c r="X106">
        <v>77.680000000000007</v>
      </c>
      <c r="Y106">
        <v>76.718000000000004</v>
      </c>
      <c r="Z106">
        <v>77.066000000000003</v>
      </c>
      <c r="AA106">
        <v>47.173999999999999</v>
      </c>
      <c r="AB106">
        <v>75.343999999999994</v>
      </c>
      <c r="AC106">
        <v>18.448</v>
      </c>
      <c r="AD106">
        <v>65.626999999999995</v>
      </c>
      <c r="AE106">
        <v>65.156000000000006</v>
      </c>
      <c r="AF106">
        <v>100.98699999999999</v>
      </c>
      <c r="AG106">
        <v>70.233999999999995</v>
      </c>
      <c r="AH106">
        <v>67.8</v>
      </c>
      <c r="AI106">
        <v>70.418000000000006</v>
      </c>
      <c r="AJ106">
        <v>23.800999999999998</v>
      </c>
      <c r="AK106">
        <v>62.445</v>
      </c>
      <c r="AL106">
        <v>77.394000000000005</v>
      </c>
      <c r="AM106">
        <v>34.975999999999999</v>
      </c>
      <c r="AN106">
        <v>32.014000000000003</v>
      </c>
      <c r="AO106">
        <v>60.795999999999999</v>
      </c>
      <c r="AP106">
        <v>79.933999999999997</v>
      </c>
      <c r="AQ106">
        <v>86.093000000000004</v>
      </c>
      <c r="AR106">
        <v>66.17</v>
      </c>
      <c r="AS106">
        <v>0.495</v>
      </c>
      <c r="AT106">
        <v>0.498</v>
      </c>
      <c r="AU106">
        <v>47.100999999999999</v>
      </c>
      <c r="AV106">
        <v>44.378</v>
      </c>
      <c r="AW106">
        <v>18.795000000000002</v>
      </c>
      <c r="AX106">
        <v>30.79</v>
      </c>
      <c r="AY106" t="s">
        <v>135</v>
      </c>
      <c r="AZ106">
        <v>47.92</v>
      </c>
      <c r="BA106" t="s">
        <v>135</v>
      </c>
      <c r="BB106">
        <v>64.259</v>
      </c>
      <c r="BC106">
        <v>18.058</v>
      </c>
      <c r="BD106">
        <v>41.073</v>
      </c>
      <c r="BE106">
        <v>37.182000000000002</v>
      </c>
      <c r="BF106">
        <v>0.36599999999999999</v>
      </c>
      <c r="BG106">
        <v>34.530999999999999</v>
      </c>
      <c r="BH106">
        <v>54.276000000000003</v>
      </c>
      <c r="BI106">
        <v>79.546999999999997</v>
      </c>
      <c r="BJ106">
        <v>56.253</v>
      </c>
      <c r="BK106">
        <v>0.307</v>
      </c>
    </row>
    <row r="107" spans="15:63" x14ac:dyDescent="0.25">
      <c r="O107" s="2">
        <v>34165</v>
      </c>
      <c r="P107">
        <v>63.405999999999999</v>
      </c>
      <c r="Q107">
        <v>73.433999999999997</v>
      </c>
      <c r="R107">
        <v>72.174999999999997</v>
      </c>
      <c r="S107">
        <v>71.89</v>
      </c>
      <c r="T107">
        <v>73.414000000000001</v>
      </c>
      <c r="U107">
        <v>25.533999999999999</v>
      </c>
      <c r="V107" t="s">
        <v>135</v>
      </c>
      <c r="W107">
        <v>69.972999999999999</v>
      </c>
      <c r="X107">
        <v>77.700999999999993</v>
      </c>
      <c r="Y107">
        <v>76.887</v>
      </c>
      <c r="Z107">
        <v>77.265000000000001</v>
      </c>
      <c r="AA107">
        <v>47.347999999999999</v>
      </c>
      <c r="AB107">
        <v>75.685000000000002</v>
      </c>
      <c r="AC107">
        <v>18.728999999999999</v>
      </c>
      <c r="AD107">
        <v>65.855000000000004</v>
      </c>
      <c r="AE107">
        <v>65.564999999999998</v>
      </c>
      <c r="AF107">
        <v>101.748</v>
      </c>
      <c r="AG107">
        <v>70.503</v>
      </c>
      <c r="AH107">
        <v>67.903999999999996</v>
      </c>
      <c r="AI107">
        <v>70.429000000000002</v>
      </c>
      <c r="AJ107">
        <v>24.555</v>
      </c>
      <c r="AK107">
        <v>62.929000000000002</v>
      </c>
      <c r="AL107">
        <v>77.736999999999995</v>
      </c>
      <c r="AM107">
        <v>35.435000000000002</v>
      </c>
      <c r="AN107">
        <v>33</v>
      </c>
      <c r="AO107">
        <v>60.97</v>
      </c>
      <c r="AP107">
        <v>80.082999999999998</v>
      </c>
      <c r="AQ107">
        <v>86.296999999999997</v>
      </c>
      <c r="AR107">
        <v>66.260999999999996</v>
      </c>
      <c r="AS107">
        <v>0.66600000000000004</v>
      </c>
      <c r="AT107">
        <v>0.51700000000000002</v>
      </c>
      <c r="AU107">
        <v>47.512</v>
      </c>
      <c r="AV107">
        <v>44.795999999999999</v>
      </c>
      <c r="AW107">
        <v>19.097000000000001</v>
      </c>
      <c r="AX107">
        <v>30.788</v>
      </c>
      <c r="AY107" t="s">
        <v>135</v>
      </c>
      <c r="AZ107">
        <v>47.947000000000003</v>
      </c>
      <c r="BA107" t="s">
        <v>135</v>
      </c>
      <c r="BB107">
        <v>64.552999999999997</v>
      </c>
      <c r="BC107">
        <v>18.239000000000001</v>
      </c>
      <c r="BD107">
        <v>42.029000000000003</v>
      </c>
      <c r="BE107">
        <v>37.524999999999999</v>
      </c>
      <c r="BF107">
        <v>0.44500000000000001</v>
      </c>
      <c r="BG107">
        <v>34.597999999999999</v>
      </c>
      <c r="BH107">
        <v>54.255000000000003</v>
      </c>
      <c r="BI107">
        <v>78.742999999999995</v>
      </c>
      <c r="BJ107">
        <v>56.892000000000003</v>
      </c>
      <c r="BK107">
        <v>0.33300000000000002</v>
      </c>
    </row>
    <row r="108" spans="15:63" x14ac:dyDescent="0.25">
      <c r="O108" s="2">
        <v>34196</v>
      </c>
      <c r="P108">
        <v>63.503</v>
      </c>
      <c r="Q108">
        <v>73.444000000000003</v>
      </c>
      <c r="R108">
        <v>72.468999999999994</v>
      </c>
      <c r="S108">
        <v>72.052000000000007</v>
      </c>
      <c r="T108">
        <v>73.567999999999998</v>
      </c>
      <c r="U108">
        <v>33.241999999999997</v>
      </c>
      <c r="V108" t="s">
        <v>135</v>
      </c>
      <c r="W108">
        <v>70.147000000000006</v>
      </c>
      <c r="X108">
        <v>77.7</v>
      </c>
      <c r="Y108">
        <v>77.055999999999997</v>
      </c>
      <c r="Z108">
        <v>77.436000000000007</v>
      </c>
      <c r="AA108">
        <v>47.798999999999999</v>
      </c>
      <c r="AB108">
        <v>76.006</v>
      </c>
      <c r="AC108">
        <v>19.190000000000001</v>
      </c>
      <c r="AD108">
        <v>65.983999999999995</v>
      </c>
      <c r="AE108">
        <v>65.716999999999999</v>
      </c>
      <c r="AF108">
        <v>101.93300000000001</v>
      </c>
      <c r="AG108">
        <v>70.888000000000005</v>
      </c>
      <c r="AH108">
        <v>68.009</v>
      </c>
      <c r="AI108">
        <v>70.522000000000006</v>
      </c>
      <c r="AJ108">
        <v>25.361000000000001</v>
      </c>
      <c r="AK108">
        <v>63.225000000000001</v>
      </c>
      <c r="AL108">
        <v>77.745999999999995</v>
      </c>
      <c r="AM108">
        <v>36.064</v>
      </c>
      <c r="AN108">
        <v>33.976999999999997</v>
      </c>
      <c r="AO108">
        <v>61.232999999999997</v>
      </c>
      <c r="AP108">
        <v>80.412000000000006</v>
      </c>
      <c r="AQ108">
        <v>86.557000000000002</v>
      </c>
      <c r="AR108">
        <v>66.399000000000001</v>
      </c>
      <c r="AS108">
        <v>0.91800000000000004</v>
      </c>
      <c r="AT108">
        <v>0.53900000000000003</v>
      </c>
      <c r="AU108">
        <v>48.262999999999998</v>
      </c>
      <c r="AV108">
        <v>45.274999999999999</v>
      </c>
      <c r="AW108">
        <v>19.484999999999999</v>
      </c>
      <c r="AX108">
        <v>31.117000000000001</v>
      </c>
      <c r="AY108" t="s">
        <v>135</v>
      </c>
      <c r="AZ108">
        <v>48.277999999999999</v>
      </c>
      <c r="BA108" t="s">
        <v>135</v>
      </c>
      <c r="BB108">
        <v>64.489999999999995</v>
      </c>
      <c r="BC108">
        <v>18.452999999999999</v>
      </c>
      <c r="BD108">
        <v>43.026000000000003</v>
      </c>
      <c r="BE108">
        <v>37.762</v>
      </c>
      <c r="BF108">
        <v>0.59</v>
      </c>
      <c r="BG108">
        <v>34.845999999999997</v>
      </c>
      <c r="BH108">
        <v>54.389000000000003</v>
      </c>
      <c r="BI108">
        <v>78.341999999999999</v>
      </c>
      <c r="BJ108">
        <v>56.783000000000001</v>
      </c>
      <c r="BK108">
        <v>0.34200000000000003</v>
      </c>
    </row>
    <row r="109" spans="15:63" x14ac:dyDescent="0.25">
      <c r="O109" s="2">
        <v>34227</v>
      </c>
      <c r="P109">
        <v>63.600999999999999</v>
      </c>
      <c r="Q109">
        <v>73.667000000000002</v>
      </c>
      <c r="R109">
        <v>72.55</v>
      </c>
      <c r="S109">
        <v>72.337999999999994</v>
      </c>
      <c r="T109">
        <v>73.658000000000001</v>
      </c>
      <c r="U109">
        <v>42.625999999999998</v>
      </c>
      <c r="V109" t="s">
        <v>135</v>
      </c>
      <c r="W109">
        <v>70.195999999999998</v>
      </c>
      <c r="X109">
        <v>77.8</v>
      </c>
      <c r="Y109">
        <v>77.14</v>
      </c>
      <c r="Z109">
        <v>77.605000000000004</v>
      </c>
      <c r="AA109">
        <v>47.988</v>
      </c>
      <c r="AB109">
        <v>76.641000000000005</v>
      </c>
      <c r="AC109">
        <v>19.623999999999999</v>
      </c>
      <c r="AD109">
        <v>66.111999999999995</v>
      </c>
      <c r="AE109">
        <v>65.951999999999998</v>
      </c>
      <c r="AF109">
        <v>101.55200000000001</v>
      </c>
      <c r="AG109">
        <v>70.938999999999993</v>
      </c>
      <c r="AH109">
        <v>68.111999999999995</v>
      </c>
      <c r="AI109">
        <v>70.567999999999998</v>
      </c>
      <c r="AJ109">
        <v>25.670999999999999</v>
      </c>
      <c r="AK109">
        <v>63.625</v>
      </c>
      <c r="AL109">
        <v>77.914000000000001</v>
      </c>
      <c r="AM109">
        <v>36.545999999999999</v>
      </c>
      <c r="AN109">
        <v>34.494999999999997</v>
      </c>
      <c r="AO109">
        <v>61.468000000000004</v>
      </c>
      <c r="AP109">
        <v>80.513999999999996</v>
      </c>
      <c r="AQ109">
        <v>86.611999999999995</v>
      </c>
      <c r="AR109">
        <v>66.491</v>
      </c>
      <c r="AS109">
        <v>1.2829999999999999</v>
      </c>
      <c r="AT109">
        <v>0.55600000000000005</v>
      </c>
      <c r="AU109">
        <v>48.715000000000003</v>
      </c>
      <c r="AV109">
        <v>45.715000000000003</v>
      </c>
      <c r="AW109">
        <v>19.841999999999999</v>
      </c>
      <c r="AX109">
        <v>31.376000000000001</v>
      </c>
      <c r="AY109" t="s">
        <v>135</v>
      </c>
      <c r="AZ109">
        <v>48.636000000000003</v>
      </c>
      <c r="BA109" t="s">
        <v>135</v>
      </c>
      <c r="BB109">
        <v>64.789000000000001</v>
      </c>
      <c r="BC109">
        <v>18.658999999999999</v>
      </c>
      <c r="BD109">
        <v>43.972000000000001</v>
      </c>
      <c r="BE109">
        <v>38.095999999999997</v>
      </c>
      <c r="BF109">
        <v>0.74199999999999999</v>
      </c>
      <c r="BG109">
        <v>35.002000000000002</v>
      </c>
      <c r="BH109">
        <v>54.683</v>
      </c>
      <c r="BI109">
        <v>78.311999999999998</v>
      </c>
      <c r="BJ109">
        <v>57.136000000000003</v>
      </c>
      <c r="BK109">
        <v>0.36099999999999999</v>
      </c>
    </row>
    <row r="110" spans="15:63" x14ac:dyDescent="0.25">
      <c r="O110" s="2">
        <v>34257</v>
      </c>
      <c r="P110">
        <v>63.624000000000002</v>
      </c>
      <c r="Q110">
        <v>73.941999999999993</v>
      </c>
      <c r="R110">
        <v>72.730999999999995</v>
      </c>
      <c r="S110">
        <v>72.396000000000001</v>
      </c>
      <c r="T110">
        <v>73.938000000000002</v>
      </c>
      <c r="U110">
        <v>53.378999999999998</v>
      </c>
      <c r="V110" t="s">
        <v>135</v>
      </c>
      <c r="W110">
        <v>70.355000000000004</v>
      </c>
      <c r="X110">
        <v>77.897999999999996</v>
      </c>
      <c r="Y110">
        <v>77.298000000000002</v>
      </c>
      <c r="Z110">
        <v>77.635999999999996</v>
      </c>
      <c r="AA110">
        <v>48.616</v>
      </c>
      <c r="AB110">
        <v>77.447999999999993</v>
      </c>
      <c r="AC110">
        <v>19.873999999999999</v>
      </c>
      <c r="AD110">
        <v>66.289000000000001</v>
      </c>
      <c r="AE110">
        <v>66.227999999999994</v>
      </c>
      <c r="AF110">
        <v>101.27500000000001</v>
      </c>
      <c r="AG110">
        <v>71.055999999999997</v>
      </c>
      <c r="AH110">
        <v>68.161000000000001</v>
      </c>
      <c r="AI110">
        <v>70.656999999999996</v>
      </c>
      <c r="AJ110">
        <v>26.113</v>
      </c>
      <c r="AK110">
        <v>64.001000000000005</v>
      </c>
      <c r="AL110">
        <v>78.159000000000006</v>
      </c>
      <c r="AM110">
        <v>36.988</v>
      </c>
      <c r="AN110">
        <v>34.776000000000003</v>
      </c>
      <c r="AO110">
        <v>61.762999999999998</v>
      </c>
      <c r="AP110">
        <v>80.709999999999994</v>
      </c>
      <c r="AQ110">
        <v>86.83</v>
      </c>
      <c r="AR110">
        <v>66.766000000000005</v>
      </c>
      <c r="AS110">
        <v>1.75</v>
      </c>
      <c r="AT110">
        <v>0.57899999999999996</v>
      </c>
      <c r="AU110">
        <v>49.618000000000002</v>
      </c>
      <c r="AV110">
        <v>46.39</v>
      </c>
      <c r="AW110">
        <v>20.196999999999999</v>
      </c>
      <c r="AX110">
        <v>31.765000000000001</v>
      </c>
      <c r="AY110" t="s">
        <v>135</v>
      </c>
      <c r="AZ110">
        <v>49.326999999999998</v>
      </c>
      <c r="BA110" t="s">
        <v>135</v>
      </c>
      <c r="BB110">
        <v>64.97</v>
      </c>
      <c r="BC110">
        <v>18.832000000000001</v>
      </c>
      <c r="BD110">
        <v>44.929000000000002</v>
      </c>
      <c r="BE110">
        <v>38.448</v>
      </c>
      <c r="BF110">
        <v>0.91500000000000004</v>
      </c>
      <c r="BG110">
        <v>35.177</v>
      </c>
      <c r="BH110">
        <v>55.180999999999997</v>
      </c>
      <c r="BI110">
        <v>78.891000000000005</v>
      </c>
      <c r="BJ110">
        <v>57.173000000000002</v>
      </c>
      <c r="BK110">
        <v>0.376</v>
      </c>
    </row>
    <row r="111" spans="15:63" x14ac:dyDescent="0.25">
      <c r="O111" s="2">
        <v>34288</v>
      </c>
      <c r="P111">
        <v>63.648000000000003</v>
      </c>
      <c r="Q111">
        <v>74.174000000000007</v>
      </c>
      <c r="R111">
        <v>72.828999999999994</v>
      </c>
      <c r="S111">
        <v>72.352000000000004</v>
      </c>
      <c r="T111">
        <v>74.043999999999997</v>
      </c>
      <c r="U111">
        <v>54.412999999999997</v>
      </c>
      <c r="V111" t="s">
        <v>135</v>
      </c>
      <c r="W111">
        <v>70.382999999999996</v>
      </c>
      <c r="X111">
        <v>77.957999999999998</v>
      </c>
      <c r="Y111">
        <v>77.382999999999996</v>
      </c>
      <c r="Z111">
        <v>77.796000000000006</v>
      </c>
      <c r="AA111">
        <v>49.081000000000003</v>
      </c>
      <c r="AB111">
        <v>77.778000000000006</v>
      </c>
      <c r="AC111">
        <v>20.062999999999999</v>
      </c>
      <c r="AD111">
        <v>66.415000000000006</v>
      </c>
      <c r="AE111">
        <v>66.444000000000003</v>
      </c>
      <c r="AF111">
        <v>100.89400000000001</v>
      </c>
      <c r="AG111">
        <v>71.212000000000003</v>
      </c>
      <c r="AH111">
        <v>68.212999999999994</v>
      </c>
      <c r="AI111">
        <v>70.789000000000001</v>
      </c>
      <c r="AJ111">
        <v>27.178000000000001</v>
      </c>
      <c r="AK111">
        <v>64.494</v>
      </c>
      <c r="AL111">
        <v>78.335999999999999</v>
      </c>
      <c r="AM111">
        <v>37.460999999999999</v>
      </c>
      <c r="AN111">
        <v>35.024999999999999</v>
      </c>
      <c r="AO111">
        <v>62.015000000000001</v>
      </c>
      <c r="AP111">
        <v>80.929000000000002</v>
      </c>
      <c r="AQ111">
        <v>86.542000000000002</v>
      </c>
      <c r="AR111">
        <v>66.948999999999998</v>
      </c>
      <c r="AS111">
        <v>2.3980000000000001</v>
      </c>
      <c r="AT111">
        <v>0.60399999999999998</v>
      </c>
      <c r="AU111">
        <v>49.807000000000002</v>
      </c>
      <c r="AV111">
        <v>47.18</v>
      </c>
      <c r="AW111">
        <v>20.606000000000002</v>
      </c>
      <c r="AX111">
        <v>32.164000000000001</v>
      </c>
      <c r="AY111" t="s">
        <v>135</v>
      </c>
      <c r="AZ111">
        <v>49.822000000000003</v>
      </c>
      <c r="BA111" t="s">
        <v>135</v>
      </c>
      <c r="BB111">
        <v>65.168000000000006</v>
      </c>
      <c r="BC111">
        <v>18.948</v>
      </c>
      <c r="BD111">
        <v>45.750999999999998</v>
      </c>
      <c r="BE111">
        <v>38.732999999999997</v>
      </c>
      <c r="BF111">
        <v>0.99</v>
      </c>
      <c r="BG111">
        <v>35.395000000000003</v>
      </c>
      <c r="BH111">
        <v>55.368000000000002</v>
      </c>
      <c r="BI111">
        <v>79.563999999999993</v>
      </c>
      <c r="BJ111">
        <v>57.304000000000002</v>
      </c>
      <c r="BK111">
        <v>0.4</v>
      </c>
    </row>
    <row r="112" spans="15:63" x14ac:dyDescent="0.25">
      <c r="O112" s="2">
        <v>34318</v>
      </c>
      <c r="P112">
        <v>63.674999999999997</v>
      </c>
      <c r="Q112">
        <v>74.486999999999995</v>
      </c>
      <c r="R112">
        <v>73.072000000000003</v>
      </c>
      <c r="S112">
        <v>72.462000000000003</v>
      </c>
      <c r="T112">
        <v>74.081999999999994</v>
      </c>
      <c r="U112">
        <v>55.253999999999998</v>
      </c>
      <c r="V112" t="s">
        <v>135</v>
      </c>
      <c r="W112">
        <v>70.516000000000005</v>
      </c>
      <c r="X112">
        <v>78.028999999999996</v>
      </c>
      <c r="Y112">
        <v>77.466999999999999</v>
      </c>
      <c r="Z112">
        <v>78.049000000000007</v>
      </c>
      <c r="AA112">
        <v>49.363</v>
      </c>
      <c r="AB112">
        <v>78.631</v>
      </c>
      <c r="AC112">
        <v>20.443000000000001</v>
      </c>
      <c r="AD112">
        <v>66.542000000000002</v>
      </c>
      <c r="AE112">
        <v>66.656000000000006</v>
      </c>
      <c r="AF112">
        <v>101.27500000000001</v>
      </c>
      <c r="AG112">
        <v>71.278999999999996</v>
      </c>
      <c r="AH112">
        <v>68.268000000000001</v>
      </c>
      <c r="AI112">
        <v>70.813000000000002</v>
      </c>
      <c r="AJ112">
        <v>28.533000000000001</v>
      </c>
      <c r="AK112">
        <v>64.781999999999996</v>
      </c>
      <c r="AL112">
        <v>78.656999999999996</v>
      </c>
      <c r="AM112">
        <v>37.776000000000003</v>
      </c>
      <c r="AN112">
        <v>35.435000000000002</v>
      </c>
      <c r="AO112">
        <v>62.359000000000002</v>
      </c>
      <c r="AP112">
        <v>80.866</v>
      </c>
      <c r="AQ112">
        <v>86.84</v>
      </c>
      <c r="AR112">
        <v>67.087000000000003</v>
      </c>
      <c r="AS112">
        <v>3.31</v>
      </c>
      <c r="AT112">
        <v>0.63200000000000001</v>
      </c>
      <c r="AU112">
        <v>50.143999999999998</v>
      </c>
      <c r="AV112">
        <v>48.453000000000003</v>
      </c>
      <c r="AW112">
        <v>20.957999999999998</v>
      </c>
      <c r="AX112">
        <v>32.47</v>
      </c>
      <c r="AY112" t="s">
        <v>135</v>
      </c>
      <c r="AZ112">
        <v>50.247999999999998</v>
      </c>
      <c r="BA112" t="s">
        <v>135</v>
      </c>
      <c r="BB112">
        <v>65.536000000000001</v>
      </c>
      <c r="BC112">
        <v>19.053999999999998</v>
      </c>
      <c r="BD112">
        <v>46.98</v>
      </c>
      <c r="BE112">
        <v>39.082999999999998</v>
      </c>
      <c r="BF112">
        <v>1.0780000000000001</v>
      </c>
      <c r="BG112">
        <v>35.658999999999999</v>
      </c>
      <c r="BH112">
        <v>55.731999999999999</v>
      </c>
      <c r="BI112">
        <v>80.656999999999996</v>
      </c>
      <c r="BJ112">
        <v>57.822000000000003</v>
      </c>
      <c r="BK112">
        <v>0.42099999999999999</v>
      </c>
    </row>
    <row r="113" spans="15:63" x14ac:dyDescent="0.25">
      <c r="O113" s="2">
        <v>34349</v>
      </c>
      <c r="P113">
        <v>63.771999999999998</v>
      </c>
      <c r="Q113">
        <v>74.572000000000003</v>
      </c>
      <c r="R113">
        <v>73.108000000000004</v>
      </c>
      <c r="S113">
        <v>72.584000000000003</v>
      </c>
      <c r="T113">
        <v>73.903999999999996</v>
      </c>
      <c r="U113">
        <v>56.276000000000003</v>
      </c>
      <c r="V113" t="s">
        <v>135</v>
      </c>
      <c r="W113">
        <v>70.765000000000001</v>
      </c>
      <c r="X113">
        <v>77.649000000000001</v>
      </c>
      <c r="Y113">
        <v>77.466999999999999</v>
      </c>
      <c r="Z113">
        <v>78.057000000000002</v>
      </c>
      <c r="AA113">
        <v>49.668999999999997</v>
      </c>
      <c r="AB113">
        <v>78.533000000000001</v>
      </c>
      <c r="AC113">
        <v>20.538</v>
      </c>
      <c r="AD113">
        <v>66.668000000000006</v>
      </c>
      <c r="AE113">
        <v>66.853999999999999</v>
      </c>
      <c r="AF113">
        <v>101.655</v>
      </c>
      <c r="AG113">
        <v>71.602999999999994</v>
      </c>
      <c r="AH113">
        <v>68.278999999999996</v>
      </c>
      <c r="AI113">
        <v>70.742000000000004</v>
      </c>
      <c r="AJ113">
        <v>28.518000000000001</v>
      </c>
      <c r="AK113">
        <v>65.063000000000002</v>
      </c>
      <c r="AL113">
        <v>78.903000000000006</v>
      </c>
      <c r="AM113">
        <v>38.173000000000002</v>
      </c>
      <c r="AN113">
        <v>36.31</v>
      </c>
      <c r="AO113">
        <v>62.615000000000002</v>
      </c>
      <c r="AP113">
        <v>80.744</v>
      </c>
      <c r="AQ113">
        <v>86.716999999999999</v>
      </c>
      <c r="AR113">
        <v>67.087000000000003</v>
      </c>
      <c r="AS113">
        <v>4.93</v>
      </c>
      <c r="AT113">
        <v>0.60599999999999998</v>
      </c>
      <c r="AU113">
        <v>50.777000000000001</v>
      </c>
      <c r="AV113">
        <v>49.613999999999997</v>
      </c>
      <c r="AW113">
        <v>21.396000000000001</v>
      </c>
      <c r="AX113">
        <v>32.625999999999998</v>
      </c>
      <c r="AY113" t="s">
        <v>135</v>
      </c>
      <c r="AZ113">
        <v>50.735999999999997</v>
      </c>
      <c r="BA113" t="s">
        <v>135</v>
      </c>
      <c r="BB113">
        <v>65.730999999999995</v>
      </c>
      <c r="BC113">
        <v>19.074000000000002</v>
      </c>
      <c r="BD113">
        <v>47.747</v>
      </c>
      <c r="BE113">
        <v>40.671999999999997</v>
      </c>
      <c r="BF113">
        <v>1.266</v>
      </c>
      <c r="BG113">
        <v>35.881999999999998</v>
      </c>
      <c r="BH113">
        <v>56.151000000000003</v>
      </c>
      <c r="BI113">
        <v>80.010999999999996</v>
      </c>
      <c r="BJ113">
        <v>58.091000000000001</v>
      </c>
      <c r="BK113">
        <v>0.44400000000000001</v>
      </c>
    </row>
    <row r="114" spans="15:63" x14ac:dyDescent="0.25">
      <c r="O114" s="2">
        <v>34380</v>
      </c>
      <c r="P114">
        <v>63.869</v>
      </c>
      <c r="Q114">
        <v>74.728999999999999</v>
      </c>
      <c r="R114">
        <v>73.286000000000001</v>
      </c>
      <c r="S114">
        <v>72.716999999999999</v>
      </c>
      <c r="T114">
        <v>73.369</v>
      </c>
      <c r="U114">
        <v>57.064</v>
      </c>
      <c r="V114" t="s">
        <v>135</v>
      </c>
      <c r="W114">
        <v>70.813000000000002</v>
      </c>
      <c r="X114">
        <v>77.789000000000001</v>
      </c>
      <c r="Y114">
        <v>77.552000000000007</v>
      </c>
      <c r="Z114">
        <v>78.403000000000006</v>
      </c>
      <c r="AA114">
        <v>50.243000000000002</v>
      </c>
      <c r="AB114">
        <v>79.462000000000003</v>
      </c>
      <c r="AC114">
        <v>20.760999999999999</v>
      </c>
      <c r="AD114">
        <v>66.784000000000006</v>
      </c>
      <c r="AE114">
        <v>67.106999999999999</v>
      </c>
      <c r="AF114">
        <v>101.748</v>
      </c>
      <c r="AG114">
        <v>71.772999999999996</v>
      </c>
      <c r="AH114">
        <v>68.293999999999997</v>
      </c>
      <c r="AI114">
        <v>70.876999999999995</v>
      </c>
      <c r="AJ114">
        <v>28.917000000000002</v>
      </c>
      <c r="AK114">
        <v>65.253</v>
      </c>
      <c r="AL114">
        <v>79.195999999999998</v>
      </c>
      <c r="AM114">
        <v>38.539000000000001</v>
      </c>
      <c r="AN114">
        <v>36.402000000000001</v>
      </c>
      <c r="AO114">
        <v>62.686</v>
      </c>
      <c r="AP114">
        <v>80.988</v>
      </c>
      <c r="AQ114">
        <v>86.728999999999999</v>
      </c>
      <c r="AR114">
        <v>67.27</v>
      </c>
      <c r="AS114">
        <v>6.859</v>
      </c>
      <c r="AT114">
        <v>0.64300000000000002</v>
      </c>
      <c r="AU114">
        <v>51.256</v>
      </c>
      <c r="AV114">
        <v>50.64</v>
      </c>
      <c r="AW114">
        <v>21.791</v>
      </c>
      <c r="AX114">
        <v>32.956000000000003</v>
      </c>
      <c r="AY114" t="s">
        <v>135</v>
      </c>
      <c r="AZ114">
        <v>51.069000000000003</v>
      </c>
      <c r="BA114" t="s">
        <v>135</v>
      </c>
      <c r="BB114">
        <v>66.203999999999994</v>
      </c>
      <c r="BC114">
        <v>19.125</v>
      </c>
      <c r="BD114">
        <v>48.499000000000002</v>
      </c>
      <c r="BE114">
        <v>41.2</v>
      </c>
      <c r="BF114">
        <v>1.4059999999999999</v>
      </c>
      <c r="BG114">
        <v>36.130000000000003</v>
      </c>
      <c r="BH114">
        <v>56.658000000000001</v>
      </c>
      <c r="BI114">
        <v>80.802999999999997</v>
      </c>
      <c r="BJ114">
        <v>58.238999999999997</v>
      </c>
      <c r="BK114">
        <v>0.47199999999999998</v>
      </c>
    </row>
    <row r="115" spans="15:63" x14ac:dyDescent="0.25">
      <c r="O115" s="2">
        <v>34408</v>
      </c>
      <c r="P115">
        <v>63.966000000000001</v>
      </c>
      <c r="Q115">
        <v>74.918000000000006</v>
      </c>
      <c r="R115">
        <v>73.382000000000005</v>
      </c>
      <c r="S115">
        <v>72.756</v>
      </c>
      <c r="T115">
        <v>73.316999999999993</v>
      </c>
      <c r="U115">
        <v>58.219000000000001</v>
      </c>
      <c r="V115" t="s">
        <v>135</v>
      </c>
      <c r="W115">
        <v>70.819999999999993</v>
      </c>
      <c r="X115">
        <v>77.926000000000002</v>
      </c>
      <c r="Y115">
        <v>77.552000000000007</v>
      </c>
      <c r="Z115">
        <v>78.590999999999994</v>
      </c>
      <c r="AA115">
        <v>50.598999999999997</v>
      </c>
      <c r="AB115">
        <v>79.725999999999999</v>
      </c>
      <c r="AC115">
        <v>20.939</v>
      </c>
      <c r="AD115">
        <v>66.900000000000006</v>
      </c>
      <c r="AE115">
        <v>67.227999999999994</v>
      </c>
      <c r="AF115">
        <v>101.93300000000001</v>
      </c>
      <c r="AG115">
        <v>71.861000000000004</v>
      </c>
      <c r="AH115">
        <v>68.31</v>
      </c>
      <c r="AI115">
        <v>70.858000000000004</v>
      </c>
      <c r="AJ115">
        <v>29.617999999999999</v>
      </c>
      <c r="AK115">
        <v>65.387</v>
      </c>
      <c r="AL115">
        <v>79.123000000000005</v>
      </c>
      <c r="AM115">
        <v>38.869</v>
      </c>
      <c r="AN115">
        <v>36.752000000000002</v>
      </c>
      <c r="AO115">
        <v>62.878</v>
      </c>
      <c r="AP115">
        <v>81.093999999999994</v>
      </c>
      <c r="AQ115">
        <v>86.691000000000003</v>
      </c>
      <c r="AR115">
        <v>67.453000000000003</v>
      </c>
      <c r="AS115">
        <v>9.6389999999999993</v>
      </c>
      <c r="AT115">
        <v>0.69799999999999995</v>
      </c>
      <c r="AU115">
        <v>51.881999999999998</v>
      </c>
      <c r="AV115">
        <v>51.491999999999997</v>
      </c>
      <c r="AW115">
        <v>22.16</v>
      </c>
      <c r="AX115">
        <v>33.271999999999998</v>
      </c>
      <c r="AY115" t="s">
        <v>135</v>
      </c>
      <c r="AZ115">
        <v>51.548999999999999</v>
      </c>
      <c r="BA115" t="s">
        <v>135</v>
      </c>
      <c r="BB115">
        <v>66.242999999999995</v>
      </c>
      <c r="BC115">
        <v>19.135999999999999</v>
      </c>
      <c r="BD115">
        <v>49.027999999999999</v>
      </c>
      <c r="BE115">
        <v>41.286999999999999</v>
      </c>
      <c r="BF115">
        <v>1.5169999999999999</v>
      </c>
      <c r="BG115">
        <v>36.344999999999999</v>
      </c>
      <c r="BH115">
        <v>56.837000000000003</v>
      </c>
      <c r="BI115">
        <v>80.885999999999996</v>
      </c>
      <c r="BJ115">
        <v>58.744999999999997</v>
      </c>
      <c r="BK115">
        <v>0.499</v>
      </c>
    </row>
    <row r="116" spans="15:63" x14ac:dyDescent="0.25">
      <c r="O116" s="2">
        <v>34439</v>
      </c>
      <c r="P116">
        <v>64.111999999999995</v>
      </c>
      <c r="Q116">
        <v>75.042000000000002</v>
      </c>
      <c r="R116">
        <v>73.546000000000006</v>
      </c>
      <c r="S116">
        <v>72.941000000000003</v>
      </c>
      <c r="T116">
        <v>73.302999999999997</v>
      </c>
      <c r="U116">
        <v>59.371000000000002</v>
      </c>
      <c r="V116" t="s">
        <v>135</v>
      </c>
      <c r="W116">
        <v>70.977000000000004</v>
      </c>
      <c r="X116">
        <v>78.006</v>
      </c>
      <c r="Y116">
        <v>77.795000000000002</v>
      </c>
      <c r="Z116">
        <v>78.745999999999995</v>
      </c>
      <c r="AA116">
        <v>51.152999999999999</v>
      </c>
      <c r="AB116">
        <v>80.361000000000004</v>
      </c>
      <c r="AC116">
        <v>21.227</v>
      </c>
      <c r="AD116">
        <v>67.120999999999995</v>
      </c>
      <c r="AE116">
        <v>67.346999999999994</v>
      </c>
      <c r="AF116">
        <v>101.55200000000001</v>
      </c>
      <c r="AG116">
        <v>71.930000000000007</v>
      </c>
      <c r="AH116">
        <v>68.381</v>
      </c>
      <c r="AI116">
        <v>70.950999999999993</v>
      </c>
      <c r="AJ116">
        <v>30.396000000000001</v>
      </c>
      <c r="AK116">
        <v>65.543999999999997</v>
      </c>
      <c r="AL116">
        <v>79.497</v>
      </c>
      <c r="AM116">
        <v>39.145000000000003</v>
      </c>
      <c r="AN116">
        <v>37.72</v>
      </c>
      <c r="AO116">
        <v>63.125</v>
      </c>
      <c r="AP116">
        <v>81.248000000000005</v>
      </c>
      <c r="AQ116">
        <v>86.759</v>
      </c>
      <c r="AR116">
        <v>67.498999999999995</v>
      </c>
      <c r="AS116">
        <v>13.401</v>
      </c>
      <c r="AT116">
        <v>0.84499999999999997</v>
      </c>
      <c r="AU116">
        <v>52.063000000000002</v>
      </c>
      <c r="AV116">
        <v>52.301000000000002</v>
      </c>
      <c r="AW116">
        <v>22.558</v>
      </c>
      <c r="AX116">
        <v>33.457000000000001</v>
      </c>
      <c r="AY116" t="s">
        <v>135</v>
      </c>
      <c r="AZ116">
        <v>52.194000000000003</v>
      </c>
      <c r="BA116" t="s">
        <v>135</v>
      </c>
      <c r="BB116">
        <v>66.272000000000006</v>
      </c>
      <c r="BC116">
        <v>19.047000000000001</v>
      </c>
      <c r="BD116">
        <v>49.692999999999998</v>
      </c>
      <c r="BE116">
        <v>41.591999999999999</v>
      </c>
      <c r="BF116">
        <v>1.6479999999999999</v>
      </c>
      <c r="BG116">
        <v>36.350999999999999</v>
      </c>
      <c r="BH116">
        <v>56.866999999999997</v>
      </c>
      <c r="BI116">
        <v>80.832999999999998</v>
      </c>
      <c r="BJ116">
        <v>58.835999999999999</v>
      </c>
      <c r="BK116">
        <v>0.59299999999999997</v>
      </c>
    </row>
    <row r="117" spans="15:63" x14ac:dyDescent="0.25">
      <c r="O117" s="2">
        <v>34469</v>
      </c>
      <c r="P117">
        <v>64.254999999999995</v>
      </c>
      <c r="Q117">
        <v>75.253</v>
      </c>
      <c r="R117">
        <v>73.802000000000007</v>
      </c>
      <c r="S117">
        <v>73.05</v>
      </c>
      <c r="T117">
        <v>73.12</v>
      </c>
      <c r="U117">
        <v>60.015999999999998</v>
      </c>
      <c r="V117" t="s">
        <v>135</v>
      </c>
      <c r="W117">
        <v>71.042000000000002</v>
      </c>
      <c r="X117">
        <v>78.028000000000006</v>
      </c>
      <c r="Y117">
        <v>77.963999999999999</v>
      </c>
      <c r="Z117">
        <v>78.912000000000006</v>
      </c>
      <c r="AA117">
        <v>51.671999999999997</v>
      </c>
      <c r="AB117">
        <v>81.218000000000004</v>
      </c>
      <c r="AC117">
        <v>21.518000000000001</v>
      </c>
      <c r="AD117">
        <v>67.236000000000004</v>
      </c>
      <c r="AE117">
        <v>67.655000000000001</v>
      </c>
      <c r="AF117">
        <v>101.655</v>
      </c>
      <c r="AG117">
        <v>72.194000000000003</v>
      </c>
      <c r="AH117">
        <v>68.454999999999998</v>
      </c>
      <c r="AI117">
        <v>71.003</v>
      </c>
      <c r="AJ117">
        <v>30.954000000000001</v>
      </c>
      <c r="AK117">
        <v>65.736999999999995</v>
      </c>
      <c r="AL117">
        <v>79.694000000000003</v>
      </c>
      <c r="AM117">
        <v>39.465000000000003</v>
      </c>
      <c r="AN117">
        <v>38.07</v>
      </c>
      <c r="AO117">
        <v>63.338000000000001</v>
      </c>
      <c r="AP117">
        <v>81.552000000000007</v>
      </c>
      <c r="AQ117">
        <v>86.501000000000005</v>
      </c>
      <c r="AR117">
        <v>67.637</v>
      </c>
      <c r="AS117">
        <v>18.431000000000001</v>
      </c>
      <c r="AT117">
        <v>0.89900000000000002</v>
      </c>
      <c r="AU117">
        <v>52.662999999999997</v>
      </c>
      <c r="AV117">
        <v>53.158000000000001</v>
      </c>
      <c r="AW117">
        <v>22.893000000000001</v>
      </c>
      <c r="AX117">
        <v>33.694000000000003</v>
      </c>
      <c r="AY117" t="s">
        <v>135</v>
      </c>
      <c r="AZ117">
        <v>52.860999999999997</v>
      </c>
      <c r="BA117" t="s">
        <v>135</v>
      </c>
      <c r="BB117">
        <v>66.192999999999998</v>
      </c>
      <c r="BC117">
        <v>19.135000000000002</v>
      </c>
      <c r="BD117">
        <v>50.148000000000003</v>
      </c>
      <c r="BE117">
        <v>41.783000000000001</v>
      </c>
      <c r="BF117">
        <v>1.7869999999999999</v>
      </c>
      <c r="BG117">
        <v>36.707999999999998</v>
      </c>
      <c r="BH117">
        <v>56.942999999999998</v>
      </c>
      <c r="BI117">
        <v>81.72</v>
      </c>
      <c r="BJ117">
        <v>59.033000000000001</v>
      </c>
      <c r="BK117">
        <v>0.64900000000000002</v>
      </c>
    </row>
    <row r="118" spans="15:63" x14ac:dyDescent="0.25">
      <c r="O118" s="2">
        <v>34500</v>
      </c>
      <c r="P118">
        <v>64.396000000000001</v>
      </c>
      <c r="Q118">
        <v>75.314999999999998</v>
      </c>
      <c r="R118">
        <v>73.998000000000005</v>
      </c>
      <c r="S118">
        <v>73.168999999999997</v>
      </c>
      <c r="T118">
        <v>73.316000000000003</v>
      </c>
      <c r="U118">
        <v>60.829000000000001</v>
      </c>
      <c r="V118" t="s">
        <v>135</v>
      </c>
      <c r="W118">
        <v>71.257000000000005</v>
      </c>
      <c r="X118">
        <v>78.694000000000003</v>
      </c>
      <c r="Y118">
        <v>78.048000000000002</v>
      </c>
      <c r="Z118">
        <v>79.031000000000006</v>
      </c>
      <c r="AA118">
        <v>52.024000000000001</v>
      </c>
      <c r="AB118">
        <v>81.703999999999994</v>
      </c>
      <c r="AC118">
        <v>21.922999999999998</v>
      </c>
      <c r="AD118">
        <v>67.352000000000004</v>
      </c>
      <c r="AE118">
        <v>67.813000000000002</v>
      </c>
      <c r="AF118">
        <v>101.55200000000001</v>
      </c>
      <c r="AG118">
        <v>72.349999999999994</v>
      </c>
      <c r="AH118">
        <v>68.533000000000001</v>
      </c>
      <c r="AI118">
        <v>71.185000000000002</v>
      </c>
      <c r="AJ118">
        <v>31.87</v>
      </c>
      <c r="AK118">
        <v>66.048000000000002</v>
      </c>
      <c r="AL118">
        <v>80.087999999999994</v>
      </c>
      <c r="AM118">
        <v>39.79</v>
      </c>
      <c r="AN118">
        <v>38.908000000000001</v>
      </c>
      <c r="AO118">
        <v>63.59</v>
      </c>
      <c r="AP118">
        <v>81.879000000000005</v>
      </c>
      <c r="AQ118">
        <v>86.605000000000004</v>
      </c>
      <c r="AR118">
        <v>67.819999999999993</v>
      </c>
      <c r="AS118">
        <v>25.576000000000001</v>
      </c>
      <c r="AT118">
        <v>0.93700000000000006</v>
      </c>
      <c r="AU118">
        <v>53.055</v>
      </c>
      <c r="AV118">
        <v>54.433999999999997</v>
      </c>
      <c r="AW118">
        <v>23.157</v>
      </c>
      <c r="AX118">
        <v>34.033999999999999</v>
      </c>
      <c r="AY118" t="s">
        <v>135</v>
      </c>
      <c r="AZ118">
        <v>53.732999999999997</v>
      </c>
      <c r="BA118" t="s">
        <v>135</v>
      </c>
      <c r="BB118">
        <v>66.275000000000006</v>
      </c>
      <c r="BC118">
        <v>19.27</v>
      </c>
      <c r="BD118">
        <v>50.889000000000003</v>
      </c>
      <c r="BE118">
        <v>41.948</v>
      </c>
      <c r="BF118">
        <v>1.925</v>
      </c>
      <c r="BG118">
        <v>36.886000000000003</v>
      </c>
      <c r="BH118">
        <v>57.454000000000001</v>
      </c>
      <c r="BI118">
        <v>81.245999999999995</v>
      </c>
      <c r="BJ118">
        <v>59.469000000000001</v>
      </c>
      <c r="BK118">
        <v>0.68200000000000005</v>
      </c>
    </row>
    <row r="119" spans="15:63" x14ac:dyDescent="0.25">
      <c r="O119" s="2">
        <v>34530</v>
      </c>
      <c r="P119">
        <v>64.533000000000001</v>
      </c>
      <c r="Q119">
        <v>75.572999999999993</v>
      </c>
      <c r="R119">
        <v>74.150999999999996</v>
      </c>
      <c r="S119">
        <v>73.244</v>
      </c>
      <c r="T119">
        <v>73.513999999999996</v>
      </c>
      <c r="U119">
        <v>61.076000000000001</v>
      </c>
      <c r="V119" t="s">
        <v>135</v>
      </c>
      <c r="W119">
        <v>71.477999999999994</v>
      </c>
      <c r="X119">
        <v>78.853999999999999</v>
      </c>
      <c r="Y119">
        <v>78.206000000000003</v>
      </c>
      <c r="Z119">
        <v>79.108999999999995</v>
      </c>
      <c r="AA119">
        <v>52.918999999999997</v>
      </c>
      <c r="AB119">
        <v>82.370999999999995</v>
      </c>
      <c r="AC119">
        <v>22.437000000000001</v>
      </c>
      <c r="AD119">
        <v>67.56</v>
      </c>
      <c r="AE119">
        <v>68.046000000000006</v>
      </c>
      <c r="AF119">
        <v>101.46</v>
      </c>
      <c r="AG119">
        <v>72.512</v>
      </c>
      <c r="AH119">
        <v>68.8</v>
      </c>
      <c r="AI119">
        <v>71.37</v>
      </c>
      <c r="AJ119">
        <v>32.911000000000001</v>
      </c>
      <c r="AK119">
        <v>66.257999999999996</v>
      </c>
      <c r="AL119">
        <v>80.225999999999999</v>
      </c>
      <c r="AM119">
        <v>40.204999999999998</v>
      </c>
      <c r="AN119">
        <v>39.923000000000002</v>
      </c>
      <c r="AO119">
        <v>63.905999999999999</v>
      </c>
      <c r="AP119">
        <v>82.120999999999995</v>
      </c>
      <c r="AQ119">
        <v>86.82</v>
      </c>
      <c r="AR119">
        <v>68.05</v>
      </c>
      <c r="AS119">
        <v>27.803999999999998</v>
      </c>
      <c r="AT119">
        <v>0.96199999999999997</v>
      </c>
      <c r="AU119">
        <v>53.375999999999998</v>
      </c>
      <c r="AV119">
        <v>55.53</v>
      </c>
      <c r="AW119">
        <v>23.451000000000001</v>
      </c>
      <c r="AX119">
        <v>34.142000000000003</v>
      </c>
      <c r="AY119" t="s">
        <v>135</v>
      </c>
      <c r="AZ119">
        <v>54.511000000000003</v>
      </c>
      <c r="BA119" t="s">
        <v>135</v>
      </c>
      <c r="BB119">
        <v>66.622</v>
      </c>
      <c r="BC119">
        <v>19.457000000000001</v>
      </c>
      <c r="BD119">
        <v>51.375</v>
      </c>
      <c r="BE119">
        <v>42.220999999999997</v>
      </c>
      <c r="BF119">
        <v>1.986</v>
      </c>
      <c r="BG119">
        <v>37.4</v>
      </c>
      <c r="BH119">
        <v>57.954999999999998</v>
      </c>
      <c r="BI119">
        <v>82.361000000000004</v>
      </c>
      <c r="BJ119">
        <v>59.587000000000003</v>
      </c>
      <c r="BK119">
        <v>0.72</v>
      </c>
    </row>
    <row r="120" spans="15:63" x14ac:dyDescent="0.25">
      <c r="O120" s="2">
        <v>34561</v>
      </c>
      <c r="P120">
        <v>64.671000000000006</v>
      </c>
      <c r="Q120">
        <v>75.84</v>
      </c>
      <c r="R120">
        <v>74.272000000000006</v>
      </c>
      <c r="S120">
        <v>73.492999999999995</v>
      </c>
      <c r="T120">
        <v>73.694000000000003</v>
      </c>
      <c r="U120">
        <v>59.798999999999999</v>
      </c>
      <c r="V120" t="s">
        <v>135</v>
      </c>
      <c r="W120">
        <v>71.655000000000001</v>
      </c>
      <c r="X120">
        <v>79.168999999999997</v>
      </c>
      <c r="Y120">
        <v>78.206000000000003</v>
      </c>
      <c r="Z120">
        <v>79.460999999999999</v>
      </c>
      <c r="AA120">
        <v>53.271999999999998</v>
      </c>
      <c r="AB120">
        <v>83.507999999999996</v>
      </c>
      <c r="AC120">
        <v>22.923999999999999</v>
      </c>
      <c r="AD120">
        <v>67.667000000000002</v>
      </c>
      <c r="AE120">
        <v>68.174000000000007</v>
      </c>
      <c r="AF120">
        <v>101.655</v>
      </c>
      <c r="AG120">
        <v>72.783000000000001</v>
      </c>
      <c r="AH120">
        <v>69.064999999999998</v>
      </c>
      <c r="AI120">
        <v>71.584000000000003</v>
      </c>
      <c r="AJ120">
        <v>33.625999999999998</v>
      </c>
      <c r="AK120">
        <v>66.42</v>
      </c>
      <c r="AL120">
        <v>80.475999999999999</v>
      </c>
      <c r="AM120">
        <v>40.527000000000001</v>
      </c>
      <c r="AN120">
        <v>40.841999999999999</v>
      </c>
      <c r="AO120">
        <v>64.185000000000002</v>
      </c>
      <c r="AP120">
        <v>82.346999999999994</v>
      </c>
      <c r="AQ120">
        <v>86.984999999999999</v>
      </c>
      <c r="AR120">
        <v>68.325000000000003</v>
      </c>
      <c r="AS120">
        <v>29.177</v>
      </c>
      <c r="AT120">
        <v>1.0669999999999999</v>
      </c>
      <c r="AU120">
        <v>53.664000000000001</v>
      </c>
      <c r="AV120">
        <v>56.945999999999998</v>
      </c>
      <c r="AW120">
        <v>23.844999999999999</v>
      </c>
      <c r="AX120">
        <v>34.469000000000001</v>
      </c>
      <c r="AY120" t="s">
        <v>135</v>
      </c>
      <c r="AZ120">
        <v>55.082000000000001</v>
      </c>
      <c r="BA120" t="s">
        <v>135</v>
      </c>
      <c r="BB120">
        <v>66.858999999999995</v>
      </c>
      <c r="BC120">
        <v>19.670000000000002</v>
      </c>
      <c r="BD120">
        <v>52.167999999999999</v>
      </c>
      <c r="BE120">
        <v>42.454999999999998</v>
      </c>
      <c r="BF120">
        <v>2.1619999999999999</v>
      </c>
      <c r="BG120">
        <v>37.942999999999998</v>
      </c>
      <c r="BH120">
        <v>58.368000000000002</v>
      </c>
      <c r="BI120">
        <v>83.594999999999999</v>
      </c>
      <c r="BJ120">
        <v>59.703000000000003</v>
      </c>
      <c r="BK120">
        <v>0.752</v>
      </c>
    </row>
    <row r="121" spans="15:63" x14ac:dyDescent="0.25">
      <c r="O121" s="2">
        <v>34592</v>
      </c>
      <c r="P121">
        <v>64.81</v>
      </c>
      <c r="Q121">
        <v>75.991</v>
      </c>
      <c r="R121">
        <v>74.367000000000004</v>
      </c>
      <c r="S121">
        <v>73.448999999999998</v>
      </c>
      <c r="T121">
        <v>73.823999999999998</v>
      </c>
      <c r="U121">
        <v>57.587000000000003</v>
      </c>
      <c r="V121" t="s">
        <v>135</v>
      </c>
      <c r="W121">
        <v>71.594999999999999</v>
      </c>
      <c r="X121">
        <v>79.230999999999995</v>
      </c>
      <c r="Y121">
        <v>78.375</v>
      </c>
      <c r="Z121">
        <v>79.468999999999994</v>
      </c>
      <c r="AA121">
        <v>53.625999999999998</v>
      </c>
      <c r="AB121">
        <v>83.745000000000005</v>
      </c>
      <c r="AC121">
        <v>23.347000000000001</v>
      </c>
      <c r="AD121">
        <v>67.775999999999996</v>
      </c>
      <c r="AE121">
        <v>68.536000000000001</v>
      </c>
      <c r="AF121">
        <v>101.748</v>
      </c>
      <c r="AG121">
        <v>72.927999999999997</v>
      </c>
      <c r="AH121">
        <v>69.326999999999998</v>
      </c>
      <c r="AI121">
        <v>71.772999999999996</v>
      </c>
      <c r="AJ121">
        <v>34.688000000000002</v>
      </c>
      <c r="AK121">
        <v>66.671999999999997</v>
      </c>
      <c r="AL121">
        <v>80.614999999999995</v>
      </c>
      <c r="AM121">
        <v>41.084000000000003</v>
      </c>
      <c r="AN121">
        <v>41.457000000000001</v>
      </c>
      <c r="AO121">
        <v>64.290000000000006</v>
      </c>
      <c r="AP121">
        <v>82.475999999999999</v>
      </c>
      <c r="AQ121">
        <v>87.094999999999999</v>
      </c>
      <c r="AR121">
        <v>68.462000000000003</v>
      </c>
      <c r="AS121">
        <v>30.3</v>
      </c>
      <c r="AT121">
        <v>1.212</v>
      </c>
      <c r="AU121">
        <v>53.807000000000002</v>
      </c>
      <c r="AV121">
        <v>58.189</v>
      </c>
      <c r="AW121">
        <v>24.259</v>
      </c>
      <c r="AX121">
        <v>34.927</v>
      </c>
      <c r="AY121" t="s">
        <v>135</v>
      </c>
      <c r="AZ121">
        <v>55.648000000000003</v>
      </c>
      <c r="BA121" t="s">
        <v>135</v>
      </c>
      <c r="BB121">
        <v>67.326999999999998</v>
      </c>
      <c r="BC121">
        <v>19.882000000000001</v>
      </c>
      <c r="BD121">
        <v>52.762</v>
      </c>
      <c r="BE121">
        <v>42.593000000000004</v>
      </c>
      <c r="BF121">
        <v>2.4260000000000002</v>
      </c>
      <c r="BG121">
        <v>38.53</v>
      </c>
      <c r="BH121">
        <v>58.241</v>
      </c>
      <c r="BI121">
        <v>83.369</v>
      </c>
      <c r="BJ121">
        <v>60.243000000000002</v>
      </c>
      <c r="BK121">
        <v>0.78700000000000003</v>
      </c>
    </row>
    <row r="122" spans="15:63" x14ac:dyDescent="0.25">
      <c r="O122" s="2">
        <v>34622</v>
      </c>
      <c r="P122">
        <v>65.004000000000005</v>
      </c>
      <c r="Q122">
        <v>76.096000000000004</v>
      </c>
      <c r="R122">
        <v>74.31</v>
      </c>
      <c r="S122">
        <v>73.507000000000005</v>
      </c>
      <c r="T122">
        <v>73.710999999999999</v>
      </c>
      <c r="U122">
        <v>54.043999999999997</v>
      </c>
      <c r="V122" t="s">
        <v>135</v>
      </c>
      <c r="W122">
        <v>71.745999999999995</v>
      </c>
      <c r="X122">
        <v>79.248000000000005</v>
      </c>
      <c r="Y122">
        <v>78.543999999999997</v>
      </c>
      <c r="Z122">
        <v>79.584999999999994</v>
      </c>
      <c r="AA122">
        <v>53.838999999999999</v>
      </c>
      <c r="AB122">
        <v>84.355999999999995</v>
      </c>
      <c r="AC122">
        <v>23.783999999999999</v>
      </c>
      <c r="AD122">
        <v>67.808000000000007</v>
      </c>
      <c r="AE122">
        <v>68.846999999999994</v>
      </c>
      <c r="AF122">
        <v>102.035</v>
      </c>
      <c r="AG122">
        <v>73.096000000000004</v>
      </c>
      <c r="AH122">
        <v>69.581999999999994</v>
      </c>
      <c r="AI122">
        <v>71.805000000000007</v>
      </c>
      <c r="AJ122">
        <v>35.69</v>
      </c>
      <c r="AK122">
        <v>66.971999999999994</v>
      </c>
      <c r="AL122">
        <v>80.855000000000004</v>
      </c>
      <c r="AM122">
        <v>41.536000000000001</v>
      </c>
      <c r="AN122">
        <v>41.962000000000003</v>
      </c>
      <c r="AO122">
        <v>64.513999999999996</v>
      </c>
      <c r="AP122">
        <v>82.572999999999993</v>
      </c>
      <c r="AQ122">
        <v>87.103999999999999</v>
      </c>
      <c r="AR122">
        <v>68.507999999999996</v>
      </c>
      <c r="AS122">
        <v>31.643999999999998</v>
      </c>
      <c r="AT122">
        <v>1.3109999999999999</v>
      </c>
      <c r="AU122">
        <v>53.887</v>
      </c>
      <c r="AV122">
        <v>59.213000000000001</v>
      </c>
      <c r="AW122">
        <v>24.684999999999999</v>
      </c>
      <c r="AX122">
        <v>35.076000000000001</v>
      </c>
      <c r="AY122" t="s">
        <v>135</v>
      </c>
      <c r="AZ122">
        <v>56.319000000000003</v>
      </c>
      <c r="BA122" t="s">
        <v>135</v>
      </c>
      <c r="BB122">
        <v>67.539000000000001</v>
      </c>
      <c r="BC122">
        <v>20.103999999999999</v>
      </c>
      <c r="BD122">
        <v>53.087000000000003</v>
      </c>
      <c r="BE122">
        <v>42.786999999999999</v>
      </c>
      <c r="BF122">
        <v>2.8090000000000002</v>
      </c>
      <c r="BG122">
        <v>38.728999999999999</v>
      </c>
      <c r="BH122">
        <v>58.354999999999997</v>
      </c>
      <c r="BI122">
        <v>82.882000000000005</v>
      </c>
      <c r="BJ122">
        <v>60.412999999999997</v>
      </c>
      <c r="BK122">
        <v>0.83199999999999996</v>
      </c>
    </row>
    <row r="123" spans="15:63" x14ac:dyDescent="0.25">
      <c r="O123" s="2">
        <v>34653</v>
      </c>
      <c r="P123">
        <v>65.197000000000003</v>
      </c>
      <c r="Q123">
        <v>76.186000000000007</v>
      </c>
      <c r="R123">
        <v>74.308999999999997</v>
      </c>
      <c r="S123">
        <v>73.709000000000003</v>
      </c>
      <c r="T123">
        <v>73.891999999999996</v>
      </c>
      <c r="U123">
        <v>54.741</v>
      </c>
      <c r="V123" t="s">
        <v>135</v>
      </c>
      <c r="W123">
        <v>71.921000000000006</v>
      </c>
      <c r="X123">
        <v>79.233000000000004</v>
      </c>
      <c r="Y123">
        <v>78.543999999999997</v>
      </c>
      <c r="Z123">
        <v>79.760000000000005</v>
      </c>
      <c r="AA123">
        <v>54.238999999999997</v>
      </c>
      <c r="AB123">
        <v>85.132000000000005</v>
      </c>
      <c r="AC123">
        <v>24.334</v>
      </c>
      <c r="AD123">
        <v>67.912999999999997</v>
      </c>
      <c r="AE123">
        <v>69.033000000000001</v>
      </c>
      <c r="AF123">
        <v>102.128</v>
      </c>
      <c r="AG123">
        <v>73.075999999999993</v>
      </c>
      <c r="AH123">
        <v>69.835999999999999</v>
      </c>
      <c r="AI123">
        <v>71.962999999999994</v>
      </c>
      <c r="AJ123">
        <v>36.292999999999999</v>
      </c>
      <c r="AK123">
        <v>67.155000000000001</v>
      </c>
      <c r="AL123">
        <v>81.063999999999993</v>
      </c>
      <c r="AM123">
        <v>41.884999999999998</v>
      </c>
      <c r="AN123">
        <v>42.514000000000003</v>
      </c>
      <c r="AO123">
        <v>64.747</v>
      </c>
      <c r="AP123">
        <v>82.777000000000001</v>
      </c>
      <c r="AQ123">
        <v>87.11</v>
      </c>
      <c r="AR123">
        <v>68.691999999999993</v>
      </c>
      <c r="AS123">
        <v>33.079000000000001</v>
      </c>
      <c r="AT123">
        <v>1.3979999999999999</v>
      </c>
      <c r="AU123">
        <v>54.343000000000004</v>
      </c>
      <c r="AV123">
        <v>60.07</v>
      </c>
      <c r="AW123">
        <v>25.131</v>
      </c>
      <c r="AX123">
        <v>35.326999999999998</v>
      </c>
      <c r="AY123" t="s">
        <v>135</v>
      </c>
      <c r="AZ123">
        <v>57.064</v>
      </c>
      <c r="BA123" t="s">
        <v>135</v>
      </c>
      <c r="BB123">
        <v>67.653000000000006</v>
      </c>
      <c r="BC123">
        <v>20.3</v>
      </c>
      <c r="BD123">
        <v>53.738</v>
      </c>
      <c r="BE123">
        <v>42.994</v>
      </c>
      <c r="BF123">
        <v>3.0939999999999999</v>
      </c>
      <c r="BG123">
        <v>38.973999999999997</v>
      </c>
      <c r="BH123">
        <v>58.762</v>
      </c>
      <c r="BI123">
        <v>82.635000000000005</v>
      </c>
      <c r="BJ123">
        <v>60.488999999999997</v>
      </c>
      <c r="BK123">
        <v>0.88300000000000001</v>
      </c>
    </row>
    <row r="124" spans="15:63" x14ac:dyDescent="0.25">
      <c r="O124" s="2">
        <v>34683</v>
      </c>
      <c r="P124">
        <v>65.391999999999996</v>
      </c>
      <c r="Q124">
        <v>76.265000000000001</v>
      </c>
      <c r="R124">
        <v>74.400000000000006</v>
      </c>
      <c r="S124">
        <v>73.906000000000006</v>
      </c>
      <c r="T124">
        <v>74.120999999999995</v>
      </c>
      <c r="U124">
        <v>56.139000000000003</v>
      </c>
      <c r="V124" t="s">
        <v>135</v>
      </c>
      <c r="W124">
        <v>72.14</v>
      </c>
      <c r="X124">
        <v>79.290999999999997</v>
      </c>
      <c r="Y124">
        <v>78.617999999999995</v>
      </c>
      <c r="Z124">
        <v>79.917000000000002</v>
      </c>
      <c r="AA124">
        <v>54.741</v>
      </c>
      <c r="AB124">
        <v>85.915999999999997</v>
      </c>
      <c r="AC124">
        <v>24.811</v>
      </c>
      <c r="AD124">
        <v>68.02</v>
      </c>
      <c r="AE124">
        <v>69.238</v>
      </c>
      <c r="AF124">
        <v>102.128</v>
      </c>
      <c r="AG124">
        <v>73.182000000000002</v>
      </c>
      <c r="AH124">
        <v>70.088999999999999</v>
      </c>
      <c r="AI124">
        <v>72.100999999999999</v>
      </c>
      <c r="AJ124">
        <v>36.829000000000001</v>
      </c>
      <c r="AK124">
        <v>67.477000000000004</v>
      </c>
      <c r="AL124">
        <v>80.974999999999994</v>
      </c>
      <c r="AM124">
        <v>42.271999999999998</v>
      </c>
      <c r="AN124">
        <v>42.996000000000002</v>
      </c>
      <c r="AO124">
        <v>65.004999999999995</v>
      </c>
      <c r="AP124">
        <v>82.897999999999996</v>
      </c>
      <c r="AQ124">
        <v>87.179000000000002</v>
      </c>
      <c r="AR124">
        <v>68.828999999999994</v>
      </c>
      <c r="AS124">
        <v>34.017000000000003</v>
      </c>
      <c r="AT124">
        <v>1.4690000000000001</v>
      </c>
      <c r="AU124">
        <v>54.771999999999998</v>
      </c>
      <c r="AV124">
        <v>60.73</v>
      </c>
      <c r="AW124">
        <v>25.652000000000001</v>
      </c>
      <c r="AX124">
        <v>35.496000000000002</v>
      </c>
      <c r="AY124" t="s">
        <v>135</v>
      </c>
      <c r="AZ124">
        <v>57.511000000000003</v>
      </c>
      <c r="BA124" t="s">
        <v>135</v>
      </c>
      <c r="BB124">
        <v>67.790000000000006</v>
      </c>
      <c r="BC124">
        <v>20.417000000000002</v>
      </c>
      <c r="BD124">
        <v>53.968000000000004</v>
      </c>
      <c r="BE124">
        <v>43.241</v>
      </c>
      <c r="BF124">
        <v>3.5019999999999998</v>
      </c>
      <c r="BG124">
        <v>39.115000000000002</v>
      </c>
      <c r="BH124">
        <v>58.807000000000002</v>
      </c>
      <c r="BI124">
        <v>82.680999999999997</v>
      </c>
      <c r="BJ124">
        <v>60.515999999999998</v>
      </c>
      <c r="BK124">
        <v>0.95599999999999996</v>
      </c>
    </row>
    <row r="125" spans="15:63" x14ac:dyDescent="0.25">
      <c r="O125" s="2">
        <v>34714</v>
      </c>
      <c r="P125">
        <v>65.718000000000004</v>
      </c>
      <c r="Q125">
        <v>76.477000000000004</v>
      </c>
      <c r="R125">
        <v>74.394000000000005</v>
      </c>
      <c r="S125">
        <v>74.293000000000006</v>
      </c>
      <c r="T125">
        <v>74.308000000000007</v>
      </c>
      <c r="U125">
        <v>59.613</v>
      </c>
      <c r="V125">
        <v>53.866999999999997</v>
      </c>
      <c r="W125">
        <v>72.207999999999998</v>
      </c>
      <c r="X125">
        <v>79.228999999999999</v>
      </c>
      <c r="Y125">
        <v>78.872</v>
      </c>
      <c r="Z125">
        <v>79.872</v>
      </c>
      <c r="AA125">
        <v>55.076000000000001</v>
      </c>
      <c r="AB125">
        <v>86.664000000000001</v>
      </c>
      <c r="AC125">
        <v>25.148</v>
      </c>
      <c r="AD125">
        <v>68.38</v>
      </c>
      <c r="AE125">
        <v>69.543999999999997</v>
      </c>
      <c r="AF125">
        <v>102.128</v>
      </c>
      <c r="AG125">
        <v>73.322000000000003</v>
      </c>
      <c r="AH125">
        <v>70.405000000000001</v>
      </c>
      <c r="AI125">
        <v>72.509</v>
      </c>
      <c r="AJ125">
        <v>37.848999999999997</v>
      </c>
      <c r="AK125">
        <v>67.959000000000003</v>
      </c>
      <c r="AL125">
        <v>81</v>
      </c>
      <c r="AM125">
        <v>42.691000000000003</v>
      </c>
      <c r="AN125">
        <v>43.225000000000001</v>
      </c>
      <c r="AO125">
        <v>65.369</v>
      </c>
      <c r="AP125">
        <v>82.926000000000002</v>
      </c>
      <c r="AQ125">
        <v>87.569000000000003</v>
      </c>
      <c r="AR125">
        <v>69.013000000000005</v>
      </c>
      <c r="AS125">
        <v>35.746000000000002</v>
      </c>
      <c r="AT125">
        <v>1.5489999999999999</v>
      </c>
      <c r="AU125">
        <v>55.234999999999999</v>
      </c>
      <c r="AV125">
        <v>61.645000000000003</v>
      </c>
      <c r="AW125">
        <v>25.891999999999999</v>
      </c>
      <c r="AX125">
        <v>35.805999999999997</v>
      </c>
      <c r="AY125" t="s">
        <v>135</v>
      </c>
      <c r="AZ125">
        <v>57.783999999999999</v>
      </c>
      <c r="BA125" t="s">
        <v>135</v>
      </c>
      <c r="BB125">
        <v>67.927999999999997</v>
      </c>
      <c r="BC125">
        <v>21.012</v>
      </c>
      <c r="BD125">
        <v>54.110999999999997</v>
      </c>
      <c r="BE125">
        <v>43.103999999999999</v>
      </c>
      <c r="BF125">
        <v>4.0759999999999996</v>
      </c>
      <c r="BG125">
        <v>39.444000000000003</v>
      </c>
      <c r="BH125">
        <v>58.972000000000001</v>
      </c>
      <c r="BI125">
        <v>84.221999999999994</v>
      </c>
      <c r="BJ125">
        <v>60.902999999999999</v>
      </c>
      <c r="BK125">
        <v>1.0029999999999999</v>
      </c>
    </row>
    <row r="126" spans="15:63" x14ac:dyDescent="0.25">
      <c r="O126" s="2">
        <v>34745</v>
      </c>
      <c r="P126">
        <v>66.040000000000006</v>
      </c>
      <c r="Q126">
        <v>76.597999999999999</v>
      </c>
      <c r="R126">
        <v>74.587000000000003</v>
      </c>
      <c r="S126">
        <v>74.429000000000002</v>
      </c>
      <c r="T126">
        <v>74.691999999999993</v>
      </c>
      <c r="U126">
        <v>61.165999999999997</v>
      </c>
      <c r="V126">
        <v>54.552999999999997</v>
      </c>
      <c r="W126">
        <v>72.430999999999997</v>
      </c>
      <c r="X126">
        <v>79.31</v>
      </c>
      <c r="Y126">
        <v>78.956000000000003</v>
      </c>
      <c r="Z126">
        <v>80.028000000000006</v>
      </c>
      <c r="AA126">
        <v>55.371000000000002</v>
      </c>
      <c r="AB126">
        <v>86.963999999999999</v>
      </c>
      <c r="AC126">
        <v>25.754000000000001</v>
      </c>
      <c r="AD126">
        <v>68.406999999999996</v>
      </c>
      <c r="AE126">
        <v>69.918000000000006</v>
      </c>
      <c r="AF126">
        <v>101.922</v>
      </c>
      <c r="AG126">
        <v>73.519000000000005</v>
      </c>
      <c r="AH126">
        <v>70.727999999999994</v>
      </c>
      <c r="AI126">
        <v>72.623999999999995</v>
      </c>
      <c r="AJ126">
        <v>38.676000000000002</v>
      </c>
      <c r="AK126">
        <v>68.22</v>
      </c>
      <c r="AL126">
        <v>81.016000000000005</v>
      </c>
      <c r="AM126">
        <v>42.984000000000002</v>
      </c>
      <c r="AN126">
        <v>43.728999999999999</v>
      </c>
      <c r="AO126">
        <v>65.798000000000002</v>
      </c>
      <c r="AP126">
        <v>83.254999999999995</v>
      </c>
      <c r="AQ126">
        <v>88.052999999999997</v>
      </c>
      <c r="AR126">
        <v>69.195999999999998</v>
      </c>
      <c r="AS126">
        <v>35.948999999999998</v>
      </c>
      <c r="AT126">
        <v>1.3280000000000001</v>
      </c>
      <c r="AU126">
        <v>55.631</v>
      </c>
      <c r="AV126">
        <v>61.984999999999999</v>
      </c>
      <c r="AW126">
        <v>26.303999999999998</v>
      </c>
      <c r="AX126">
        <v>36.136000000000003</v>
      </c>
      <c r="AY126" t="s">
        <v>135</v>
      </c>
      <c r="AZ126">
        <v>57.914000000000001</v>
      </c>
      <c r="BA126" t="s">
        <v>135</v>
      </c>
      <c r="BB126">
        <v>68.132999999999996</v>
      </c>
      <c r="BC126">
        <v>21.838999999999999</v>
      </c>
      <c r="BD126">
        <v>54.713000000000001</v>
      </c>
      <c r="BE126">
        <v>43.44</v>
      </c>
      <c r="BF126">
        <v>4.5060000000000002</v>
      </c>
      <c r="BG126">
        <v>39.798999999999999</v>
      </c>
      <c r="BH126">
        <v>59.075000000000003</v>
      </c>
      <c r="BI126">
        <v>83.548000000000002</v>
      </c>
      <c r="BJ126">
        <v>61.094000000000001</v>
      </c>
      <c r="BK126">
        <v>1.0589999999999999</v>
      </c>
    </row>
    <row r="127" spans="15:63" x14ac:dyDescent="0.25">
      <c r="O127" s="2">
        <v>34773</v>
      </c>
      <c r="P127">
        <v>66.358999999999995</v>
      </c>
      <c r="Q127">
        <v>76.703999999999994</v>
      </c>
      <c r="R127">
        <v>74.697000000000003</v>
      </c>
      <c r="S127">
        <v>74.655000000000001</v>
      </c>
      <c r="T127">
        <v>74.852999999999994</v>
      </c>
      <c r="U127">
        <v>61.637999999999998</v>
      </c>
      <c r="V127">
        <v>54.784999999999997</v>
      </c>
      <c r="W127">
        <v>72.593000000000004</v>
      </c>
      <c r="X127">
        <v>79.313000000000002</v>
      </c>
      <c r="Y127">
        <v>79.040999999999997</v>
      </c>
      <c r="Z127">
        <v>80.12</v>
      </c>
      <c r="AA127">
        <v>55.600999999999999</v>
      </c>
      <c r="AB127">
        <v>87.694000000000003</v>
      </c>
      <c r="AC127">
        <v>26.719000000000001</v>
      </c>
      <c r="AD127">
        <v>68.509</v>
      </c>
      <c r="AE127">
        <v>70.462000000000003</v>
      </c>
      <c r="AF127">
        <v>101.614</v>
      </c>
      <c r="AG127">
        <v>73.534000000000006</v>
      </c>
      <c r="AH127">
        <v>71.052000000000007</v>
      </c>
      <c r="AI127">
        <v>72.801000000000002</v>
      </c>
      <c r="AJ127">
        <v>39.427999999999997</v>
      </c>
      <c r="AK127">
        <v>68.552999999999997</v>
      </c>
      <c r="AL127">
        <v>81.153999999999996</v>
      </c>
      <c r="AM127">
        <v>43.219000000000001</v>
      </c>
      <c r="AN127">
        <v>43.906999999999996</v>
      </c>
      <c r="AO127">
        <v>66.165000000000006</v>
      </c>
      <c r="AP127">
        <v>83.384</v>
      </c>
      <c r="AQ127">
        <v>88.099000000000004</v>
      </c>
      <c r="AR127">
        <v>69.334000000000003</v>
      </c>
      <c r="AS127">
        <v>35.901000000000003</v>
      </c>
      <c r="AT127">
        <v>1.401</v>
      </c>
      <c r="AU127">
        <v>55.993000000000002</v>
      </c>
      <c r="AV127">
        <v>62.533000000000001</v>
      </c>
      <c r="AW127">
        <v>26.863</v>
      </c>
      <c r="AX127">
        <v>36.402999999999999</v>
      </c>
      <c r="AY127" t="s">
        <v>135</v>
      </c>
      <c r="AZ127">
        <v>57.874000000000002</v>
      </c>
      <c r="BA127" t="s">
        <v>135</v>
      </c>
      <c r="BB127">
        <v>68.334999999999994</v>
      </c>
      <c r="BC127">
        <v>23.024000000000001</v>
      </c>
      <c r="BD127">
        <v>55.091999999999999</v>
      </c>
      <c r="BE127">
        <v>43.69</v>
      </c>
      <c r="BF127">
        <v>4.9859999999999998</v>
      </c>
      <c r="BG127">
        <v>40.143000000000001</v>
      </c>
      <c r="BH127">
        <v>59.415999999999997</v>
      </c>
      <c r="BI127">
        <v>84.194000000000003</v>
      </c>
      <c r="BJ127">
        <v>61.451000000000001</v>
      </c>
      <c r="BK127">
        <v>1.1060000000000001</v>
      </c>
    </row>
    <row r="128" spans="15:63" x14ac:dyDescent="0.25">
      <c r="O128" s="2">
        <v>34804</v>
      </c>
      <c r="P128">
        <v>66.664000000000001</v>
      </c>
      <c r="Q128">
        <v>76.927000000000007</v>
      </c>
      <c r="R128">
        <v>74.850999999999999</v>
      </c>
      <c r="S128">
        <v>74.709999999999994</v>
      </c>
      <c r="T128">
        <v>75.116</v>
      </c>
      <c r="U128">
        <v>63.353999999999999</v>
      </c>
      <c r="V128">
        <v>55.451999999999998</v>
      </c>
      <c r="W128">
        <v>72.713999999999999</v>
      </c>
      <c r="X128">
        <v>79.245999999999995</v>
      </c>
      <c r="Y128">
        <v>79.114000000000004</v>
      </c>
      <c r="Z128">
        <v>80.322000000000003</v>
      </c>
      <c r="AA128">
        <v>55.941000000000003</v>
      </c>
      <c r="AB128">
        <v>88.266999999999996</v>
      </c>
      <c r="AC128">
        <v>27.454000000000001</v>
      </c>
      <c r="AD128">
        <v>69.046000000000006</v>
      </c>
      <c r="AE128">
        <v>70.793000000000006</v>
      </c>
      <c r="AF128">
        <v>101.419</v>
      </c>
      <c r="AG128">
        <v>73.629000000000005</v>
      </c>
      <c r="AH128">
        <v>71.266999999999996</v>
      </c>
      <c r="AI128">
        <v>72.831000000000003</v>
      </c>
      <c r="AJ128">
        <v>40.197000000000003</v>
      </c>
      <c r="AK128">
        <v>68.731999999999999</v>
      </c>
      <c r="AL128">
        <v>81.349999999999994</v>
      </c>
      <c r="AM128">
        <v>43.463999999999999</v>
      </c>
      <c r="AN128">
        <v>43.832999999999998</v>
      </c>
      <c r="AO128">
        <v>66.457999999999998</v>
      </c>
      <c r="AP128">
        <v>83.679000000000002</v>
      </c>
      <c r="AQ128">
        <v>88.162000000000006</v>
      </c>
      <c r="AR128">
        <v>69.608999999999995</v>
      </c>
      <c r="AS128">
        <v>35.673000000000002</v>
      </c>
      <c r="AT128">
        <v>1.4450000000000001</v>
      </c>
      <c r="AU128">
        <v>56.295000000000002</v>
      </c>
      <c r="AV128">
        <v>63.191000000000003</v>
      </c>
      <c r="AW128">
        <v>27.341000000000001</v>
      </c>
      <c r="AX128">
        <v>36.557000000000002</v>
      </c>
      <c r="AY128" t="s">
        <v>135</v>
      </c>
      <c r="AZ128">
        <v>58.124000000000002</v>
      </c>
      <c r="BA128" t="s">
        <v>135</v>
      </c>
      <c r="BB128">
        <v>68.465000000000003</v>
      </c>
      <c r="BC128">
        <v>24.623999999999999</v>
      </c>
      <c r="BD128">
        <v>55.491</v>
      </c>
      <c r="BE128">
        <v>44.009</v>
      </c>
      <c r="BF128">
        <v>5.3339999999999996</v>
      </c>
      <c r="BG128">
        <v>40.427</v>
      </c>
      <c r="BH128">
        <v>59.719000000000001</v>
      </c>
      <c r="BI128">
        <v>84.680999999999997</v>
      </c>
      <c r="BJ128">
        <v>61.805</v>
      </c>
      <c r="BK128">
        <v>1.129</v>
      </c>
    </row>
    <row r="129" spans="15:63" x14ac:dyDescent="0.25">
      <c r="O129" s="2">
        <v>34834</v>
      </c>
      <c r="P129">
        <v>66.968999999999994</v>
      </c>
      <c r="Q129">
        <v>77.016000000000005</v>
      </c>
      <c r="R129">
        <v>74.891000000000005</v>
      </c>
      <c r="S129">
        <v>74.954999999999998</v>
      </c>
      <c r="T129">
        <v>75.272000000000006</v>
      </c>
      <c r="U129">
        <v>63.398000000000003</v>
      </c>
      <c r="V129">
        <v>55.965000000000003</v>
      </c>
      <c r="W129">
        <v>72.790000000000006</v>
      </c>
      <c r="X129">
        <v>79.290999999999997</v>
      </c>
      <c r="Y129">
        <v>79.198999999999998</v>
      </c>
      <c r="Z129">
        <v>80.364999999999995</v>
      </c>
      <c r="AA129">
        <v>56.503999999999998</v>
      </c>
      <c r="AB129">
        <v>88.802999999999997</v>
      </c>
      <c r="AC129">
        <v>28.170999999999999</v>
      </c>
      <c r="AD129">
        <v>69.13</v>
      </c>
      <c r="AE129">
        <v>71.096000000000004</v>
      </c>
      <c r="AF129">
        <v>101.614</v>
      </c>
      <c r="AG129">
        <v>73.671000000000006</v>
      </c>
      <c r="AH129">
        <v>71.483000000000004</v>
      </c>
      <c r="AI129">
        <v>72.994</v>
      </c>
      <c r="AJ129">
        <v>41.054000000000002</v>
      </c>
      <c r="AK129">
        <v>68.686999999999998</v>
      </c>
      <c r="AL129">
        <v>81.504999999999995</v>
      </c>
      <c r="AM129">
        <v>43.747</v>
      </c>
      <c r="AN129">
        <v>44.219000000000001</v>
      </c>
      <c r="AO129">
        <v>66.555000000000007</v>
      </c>
      <c r="AP129">
        <v>83.924999999999997</v>
      </c>
      <c r="AQ129">
        <v>88.340999999999994</v>
      </c>
      <c r="AR129">
        <v>69.745999999999995</v>
      </c>
      <c r="AS129">
        <v>35.134999999999998</v>
      </c>
      <c r="AT129">
        <v>1.492</v>
      </c>
      <c r="AU129">
        <v>56.517000000000003</v>
      </c>
      <c r="AV129">
        <v>64.003</v>
      </c>
      <c r="AW129">
        <v>27.786000000000001</v>
      </c>
      <c r="AX129">
        <v>37.143999999999998</v>
      </c>
      <c r="AY129" t="s">
        <v>135</v>
      </c>
      <c r="AZ129">
        <v>58.652999999999999</v>
      </c>
      <c r="BA129" t="s">
        <v>135</v>
      </c>
      <c r="BB129">
        <v>68.760000000000005</v>
      </c>
      <c r="BC129">
        <v>25.65</v>
      </c>
      <c r="BD129">
        <v>56.01</v>
      </c>
      <c r="BE129">
        <v>44.365000000000002</v>
      </c>
      <c r="BF129">
        <v>5.8890000000000002</v>
      </c>
      <c r="BG129">
        <v>40.637</v>
      </c>
      <c r="BH129">
        <v>59.927</v>
      </c>
      <c r="BI129">
        <v>84.635999999999996</v>
      </c>
      <c r="BJ129">
        <v>62.337000000000003</v>
      </c>
      <c r="BK129">
        <v>1.1719999999999999</v>
      </c>
    </row>
    <row r="130" spans="15:63" x14ac:dyDescent="0.25">
      <c r="O130" s="2">
        <v>34865</v>
      </c>
      <c r="P130">
        <v>67.272999999999996</v>
      </c>
      <c r="Q130">
        <v>77.278999999999996</v>
      </c>
      <c r="R130">
        <v>75.010999999999996</v>
      </c>
      <c r="S130">
        <v>75.116</v>
      </c>
      <c r="T130">
        <v>75.286000000000001</v>
      </c>
      <c r="U130">
        <v>62.103999999999999</v>
      </c>
      <c r="V130">
        <v>56.563000000000002</v>
      </c>
      <c r="W130">
        <v>72.783000000000001</v>
      </c>
      <c r="X130">
        <v>79.391999999999996</v>
      </c>
      <c r="Y130">
        <v>79.367999999999995</v>
      </c>
      <c r="Z130">
        <v>80.516999999999996</v>
      </c>
      <c r="AA130">
        <v>56.86</v>
      </c>
      <c r="AB130">
        <v>89.450999999999993</v>
      </c>
      <c r="AC130">
        <v>28.672000000000001</v>
      </c>
      <c r="AD130">
        <v>69.192999999999998</v>
      </c>
      <c r="AE130">
        <v>71.567999999999998</v>
      </c>
      <c r="AF130">
        <v>101.717</v>
      </c>
      <c r="AG130">
        <v>73.930999999999997</v>
      </c>
      <c r="AH130">
        <v>71.7</v>
      </c>
      <c r="AI130">
        <v>73.156999999999996</v>
      </c>
      <c r="AJ130">
        <v>41.639000000000003</v>
      </c>
      <c r="AK130">
        <v>68.787999999999997</v>
      </c>
      <c r="AL130">
        <v>81.613</v>
      </c>
      <c r="AM130">
        <v>43.930999999999997</v>
      </c>
      <c r="AN130">
        <v>44.670999999999999</v>
      </c>
      <c r="AO130">
        <v>66.774000000000001</v>
      </c>
      <c r="AP130">
        <v>84.1</v>
      </c>
      <c r="AQ130">
        <v>88.492000000000004</v>
      </c>
      <c r="AR130">
        <v>69.884</v>
      </c>
      <c r="AS130">
        <v>33.764000000000003</v>
      </c>
      <c r="AT130">
        <v>1.5289999999999999</v>
      </c>
      <c r="AU130">
        <v>57.040999999999997</v>
      </c>
      <c r="AV130">
        <v>64.352000000000004</v>
      </c>
      <c r="AW130">
        <v>28.221</v>
      </c>
      <c r="AX130">
        <v>37.563000000000002</v>
      </c>
      <c r="AY130" t="s">
        <v>135</v>
      </c>
      <c r="AZ130">
        <v>58.890999999999998</v>
      </c>
      <c r="BA130" t="s">
        <v>135</v>
      </c>
      <c r="BB130">
        <v>68.915999999999997</v>
      </c>
      <c r="BC130">
        <v>26.524000000000001</v>
      </c>
      <c r="BD130">
        <v>56.573</v>
      </c>
      <c r="BE130">
        <v>44.65</v>
      </c>
      <c r="BF130">
        <v>6.33</v>
      </c>
      <c r="BG130">
        <v>40.704999999999998</v>
      </c>
      <c r="BH130">
        <v>59.875</v>
      </c>
      <c r="BI130">
        <v>84.897999999999996</v>
      </c>
      <c r="BJ130">
        <v>62.848999999999997</v>
      </c>
      <c r="BK130">
        <v>1.242</v>
      </c>
    </row>
    <row r="131" spans="15:63" x14ac:dyDescent="0.25">
      <c r="O131" s="2">
        <v>34895</v>
      </c>
      <c r="P131">
        <v>67.567999999999998</v>
      </c>
      <c r="Q131">
        <v>77.343999999999994</v>
      </c>
      <c r="R131">
        <v>75.033000000000001</v>
      </c>
      <c r="S131">
        <v>75.225999999999999</v>
      </c>
      <c r="T131">
        <v>75.418999999999997</v>
      </c>
      <c r="U131">
        <v>61.155000000000001</v>
      </c>
      <c r="V131">
        <v>55.997999999999998</v>
      </c>
      <c r="W131">
        <v>72.754999999999995</v>
      </c>
      <c r="X131">
        <v>79.468000000000004</v>
      </c>
      <c r="Y131">
        <v>79.367999999999995</v>
      </c>
      <c r="Z131">
        <v>80.572999999999993</v>
      </c>
      <c r="AA131">
        <v>57.234000000000002</v>
      </c>
      <c r="AB131">
        <v>89.881</v>
      </c>
      <c r="AC131">
        <v>29.219000000000001</v>
      </c>
      <c r="AD131">
        <v>69.242000000000004</v>
      </c>
      <c r="AE131">
        <v>71.799000000000007</v>
      </c>
      <c r="AF131">
        <v>101.614</v>
      </c>
      <c r="AG131">
        <v>73.834999999999994</v>
      </c>
      <c r="AH131">
        <v>71.73</v>
      </c>
      <c r="AI131">
        <v>73.168999999999997</v>
      </c>
      <c r="AJ131">
        <v>41.884</v>
      </c>
      <c r="AK131">
        <v>68.897000000000006</v>
      </c>
      <c r="AL131">
        <v>81.468000000000004</v>
      </c>
      <c r="AM131">
        <v>44.454999999999998</v>
      </c>
      <c r="AN131">
        <v>44.902999999999999</v>
      </c>
      <c r="AO131">
        <v>66.840999999999994</v>
      </c>
      <c r="AP131">
        <v>84.206999999999994</v>
      </c>
      <c r="AQ131">
        <v>88.585999999999999</v>
      </c>
      <c r="AR131">
        <v>69.975999999999999</v>
      </c>
      <c r="AS131">
        <v>35.04</v>
      </c>
      <c r="AT131">
        <v>1.587</v>
      </c>
      <c r="AU131">
        <v>57.527000000000001</v>
      </c>
      <c r="AV131">
        <v>64.775999999999996</v>
      </c>
      <c r="AW131">
        <v>28.58</v>
      </c>
      <c r="AX131">
        <v>38.131</v>
      </c>
      <c r="AY131" t="s">
        <v>135</v>
      </c>
      <c r="AZ131">
        <v>59.188000000000002</v>
      </c>
      <c r="BA131" t="s">
        <v>135</v>
      </c>
      <c r="BB131">
        <v>69.194000000000003</v>
      </c>
      <c r="BC131">
        <v>27.209</v>
      </c>
      <c r="BD131">
        <v>56.860999999999997</v>
      </c>
      <c r="BE131">
        <v>44.908999999999999</v>
      </c>
      <c r="BF131">
        <v>6.71</v>
      </c>
      <c r="BG131">
        <v>40.805999999999997</v>
      </c>
      <c r="BH131">
        <v>60.122999999999998</v>
      </c>
      <c r="BI131">
        <v>85.222999999999999</v>
      </c>
      <c r="BJ131">
        <v>63.075000000000003</v>
      </c>
      <c r="BK131">
        <v>1.294</v>
      </c>
    </row>
    <row r="132" spans="15:63" x14ac:dyDescent="0.25">
      <c r="O132" s="2">
        <v>34926</v>
      </c>
      <c r="P132">
        <v>67.861999999999995</v>
      </c>
      <c r="Q132">
        <v>77.576999999999998</v>
      </c>
      <c r="R132">
        <v>75.147000000000006</v>
      </c>
      <c r="S132">
        <v>75.355000000000004</v>
      </c>
      <c r="T132">
        <v>75.311999999999998</v>
      </c>
      <c r="U132">
        <v>59.72</v>
      </c>
      <c r="V132">
        <v>56.281999999999996</v>
      </c>
      <c r="W132">
        <v>72.790999999999997</v>
      </c>
      <c r="X132">
        <v>79.432000000000002</v>
      </c>
      <c r="Y132">
        <v>79.78</v>
      </c>
      <c r="Z132">
        <v>80.656999999999996</v>
      </c>
      <c r="AA132">
        <v>57.588000000000001</v>
      </c>
      <c r="AB132">
        <v>90.698999999999998</v>
      </c>
      <c r="AC132">
        <v>29.559000000000001</v>
      </c>
      <c r="AD132">
        <v>69.373000000000005</v>
      </c>
      <c r="AE132">
        <v>72.147999999999996</v>
      </c>
      <c r="AF132">
        <v>101.419</v>
      </c>
      <c r="AG132">
        <v>73.894999999999996</v>
      </c>
      <c r="AH132">
        <v>71.760999999999996</v>
      </c>
      <c r="AI132">
        <v>73.248000000000005</v>
      </c>
      <c r="AJ132">
        <v>42.404000000000003</v>
      </c>
      <c r="AK132">
        <v>69.147999999999996</v>
      </c>
      <c r="AL132">
        <v>81.539000000000001</v>
      </c>
      <c r="AM132">
        <v>44.648000000000003</v>
      </c>
      <c r="AN132">
        <v>45.149000000000001</v>
      </c>
      <c r="AO132">
        <v>66.927000000000007</v>
      </c>
      <c r="AP132">
        <v>84.253</v>
      </c>
      <c r="AQ132">
        <v>88.644999999999996</v>
      </c>
      <c r="AR132">
        <v>70.113</v>
      </c>
      <c r="AS132">
        <v>36.302999999999997</v>
      </c>
      <c r="AT132">
        <v>1.6679999999999999</v>
      </c>
      <c r="AU132">
        <v>58.201999999999998</v>
      </c>
      <c r="AV132">
        <v>65.221999999999994</v>
      </c>
      <c r="AW132">
        <v>28.913</v>
      </c>
      <c r="AX132">
        <v>38.334000000000003</v>
      </c>
      <c r="AY132" t="s">
        <v>135</v>
      </c>
      <c r="AZ132">
        <v>59.904000000000003</v>
      </c>
      <c r="BA132" t="s">
        <v>135</v>
      </c>
      <c r="BB132">
        <v>69.465999999999994</v>
      </c>
      <c r="BC132">
        <v>27.835999999999999</v>
      </c>
      <c r="BD132">
        <v>57.393000000000001</v>
      </c>
      <c r="BE132">
        <v>45.389000000000003</v>
      </c>
      <c r="BF132">
        <v>7.0670000000000002</v>
      </c>
      <c r="BG132">
        <v>40.972999999999999</v>
      </c>
      <c r="BH132">
        <v>60.427999999999997</v>
      </c>
      <c r="BI132">
        <v>84.652000000000001</v>
      </c>
      <c r="BJ132">
        <v>63.335000000000001</v>
      </c>
      <c r="BK132">
        <v>1.371</v>
      </c>
    </row>
    <row r="133" spans="15:63" x14ac:dyDescent="0.25">
      <c r="O133" s="2">
        <v>34957</v>
      </c>
      <c r="P133">
        <v>68.153000000000006</v>
      </c>
      <c r="Q133">
        <v>77.528000000000006</v>
      </c>
      <c r="R133">
        <v>75.248000000000005</v>
      </c>
      <c r="S133">
        <v>75.567999999999998</v>
      </c>
      <c r="T133">
        <v>75.429000000000002</v>
      </c>
      <c r="U133">
        <v>58.61</v>
      </c>
      <c r="V133">
        <v>56.853999999999999</v>
      </c>
      <c r="W133">
        <v>73.066999999999993</v>
      </c>
      <c r="X133">
        <v>79.450999999999993</v>
      </c>
      <c r="Y133">
        <v>79.948999999999998</v>
      </c>
      <c r="Z133">
        <v>80.872</v>
      </c>
      <c r="AA133">
        <v>57.98</v>
      </c>
      <c r="AB133">
        <v>91.218999999999994</v>
      </c>
      <c r="AC133">
        <v>30.03</v>
      </c>
      <c r="AD133">
        <v>69.411000000000001</v>
      </c>
      <c r="AE133">
        <v>72.400999999999996</v>
      </c>
      <c r="AF133">
        <v>101.717</v>
      </c>
      <c r="AG133">
        <v>74.015000000000001</v>
      </c>
      <c r="AH133">
        <v>71.792000000000002</v>
      </c>
      <c r="AI133">
        <v>73.412000000000006</v>
      </c>
      <c r="AJ133">
        <v>43.267000000000003</v>
      </c>
      <c r="AK133">
        <v>69.385999999999996</v>
      </c>
      <c r="AL133">
        <v>81.61</v>
      </c>
      <c r="AM133">
        <v>44.816000000000003</v>
      </c>
      <c r="AN133">
        <v>45.557000000000002</v>
      </c>
      <c r="AO133">
        <v>67.114999999999995</v>
      </c>
      <c r="AP133">
        <v>84.227999999999994</v>
      </c>
      <c r="AQ133">
        <v>88.766999999999996</v>
      </c>
      <c r="AR133">
        <v>70.204999999999998</v>
      </c>
      <c r="AS133">
        <v>37.448999999999998</v>
      </c>
      <c r="AT133">
        <v>1.7729999999999999</v>
      </c>
      <c r="AU133">
        <v>58.511000000000003</v>
      </c>
      <c r="AV133">
        <v>65.856999999999999</v>
      </c>
      <c r="AW133">
        <v>29.295000000000002</v>
      </c>
      <c r="AX133">
        <v>38.552999999999997</v>
      </c>
      <c r="AY133" t="s">
        <v>135</v>
      </c>
      <c r="AZ133">
        <v>60.526000000000003</v>
      </c>
      <c r="BA133" t="s">
        <v>135</v>
      </c>
      <c r="BB133">
        <v>69.236999999999995</v>
      </c>
      <c r="BC133">
        <v>28.513000000000002</v>
      </c>
      <c r="BD133">
        <v>57.902999999999999</v>
      </c>
      <c r="BE133">
        <v>46.064999999999998</v>
      </c>
      <c r="BF133">
        <v>7.3940000000000001</v>
      </c>
      <c r="BG133">
        <v>40.935000000000002</v>
      </c>
      <c r="BH133">
        <v>61.054000000000002</v>
      </c>
      <c r="BI133">
        <v>85.072000000000003</v>
      </c>
      <c r="BJ133">
        <v>63.750999999999998</v>
      </c>
      <c r="BK133">
        <v>1.4610000000000001</v>
      </c>
    </row>
    <row r="134" spans="15:63" x14ac:dyDescent="0.25">
      <c r="O134" s="2">
        <v>34987</v>
      </c>
      <c r="P134">
        <v>68.343000000000004</v>
      </c>
      <c r="Q134">
        <v>77.478999999999999</v>
      </c>
      <c r="R134">
        <v>75.216999999999999</v>
      </c>
      <c r="S134">
        <v>75.581999999999994</v>
      </c>
      <c r="T134">
        <v>75.41</v>
      </c>
      <c r="U134">
        <v>56.372</v>
      </c>
      <c r="V134">
        <v>57.359000000000002</v>
      </c>
      <c r="W134">
        <v>73.126999999999995</v>
      </c>
      <c r="X134">
        <v>79.426000000000002</v>
      </c>
      <c r="Y134">
        <v>80.022999999999996</v>
      </c>
      <c r="Z134">
        <v>80.853999999999999</v>
      </c>
      <c r="AA134">
        <v>58.216000000000001</v>
      </c>
      <c r="AB134">
        <v>91.587000000000003</v>
      </c>
      <c r="AC134">
        <v>30.699000000000002</v>
      </c>
      <c r="AD134">
        <v>69.453000000000003</v>
      </c>
      <c r="AE134">
        <v>72.588999999999999</v>
      </c>
      <c r="AF134">
        <v>101.511</v>
      </c>
      <c r="AG134">
        <v>74.043000000000006</v>
      </c>
      <c r="AH134">
        <v>71.900000000000006</v>
      </c>
      <c r="AI134">
        <v>73.444999999999993</v>
      </c>
      <c r="AJ134">
        <v>44.011000000000003</v>
      </c>
      <c r="AK134">
        <v>69.668999999999997</v>
      </c>
      <c r="AL134">
        <v>81.673000000000002</v>
      </c>
      <c r="AM134">
        <v>44.915999999999997</v>
      </c>
      <c r="AN134">
        <v>45.688000000000002</v>
      </c>
      <c r="AO134">
        <v>67.314999999999998</v>
      </c>
      <c r="AP134">
        <v>84.442999999999998</v>
      </c>
      <c r="AQ134">
        <v>88.724000000000004</v>
      </c>
      <c r="AR134">
        <v>70.388000000000005</v>
      </c>
      <c r="AS134">
        <v>38.591000000000001</v>
      </c>
      <c r="AT134">
        <v>1.8480000000000001</v>
      </c>
      <c r="AU134">
        <v>58.664000000000001</v>
      </c>
      <c r="AV134">
        <v>66.353999999999999</v>
      </c>
      <c r="AW134">
        <v>29.72</v>
      </c>
      <c r="AX134">
        <v>38.787999999999997</v>
      </c>
      <c r="AY134" t="s">
        <v>135</v>
      </c>
      <c r="AZ134">
        <v>60.904000000000003</v>
      </c>
      <c r="BA134" t="s">
        <v>135</v>
      </c>
      <c r="BB134">
        <v>69.772999999999996</v>
      </c>
      <c r="BC134">
        <v>29.288</v>
      </c>
      <c r="BD134">
        <v>58.453000000000003</v>
      </c>
      <c r="BE134">
        <v>46.362000000000002</v>
      </c>
      <c r="BF134">
        <v>7.61</v>
      </c>
      <c r="BG134">
        <v>41.118000000000002</v>
      </c>
      <c r="BH134">
        <v>61.087000000000003</v>
      </c>
      <c r="BI134">
        <v>85.495999999999995</v>
      </c>
      <c r="BJ134">
        <v>64.424000000000007</v>
      </c>
      <c r="BK134">
        <v>1.5329999999999999</v>
      </c>
    </row>
    <row r="135" spans="15:63" x14ac:dyDescent="0.25">
      <c r="O135" s="2">
        <v>35018</v>
      </c>
      <c r="P135">
        <v>68.533000000000001</v>
      </c>
      <c r="Q135">
        <v>77.552000000000007</v>
      </c>
      <c r="R135">
        <v>75.394000000000005</v>
      </c>
      <c r="S135">
        <v>75.706000000000003</v>
      </c>
      <c r="T135">
        <v>75.491</v>
      </c>
      <c r="U135">
        <v>57.491</v>
      </c>
      <c r="V135">
        <v>57.917999999999999</v>
      </c>
      <c r="W135">
        <v>73.314999999999998</v>
      </c>
      <c r="X135">
        <v>79.435000000000002</v>
      </c>
      <c r="Y135">
        <v>80.191000000000003</v>
      </c>
      <c r="Z135">
        <v>80.947999999999993</v>
      </c>
      <c r="AA135">
        <v>58.601999999999997</v>
      </c>
      <c r="AB135">
        <v>91.941000000000003</v>
      </c>
      <c r="AC135">
        <v>31.312999999999999</v>
      </c>
      <c r="AD135">
        <v>69.528999999999996</v>
      </c>
      <c r="AE135">
        <v>72.905000000000001</v>
      </c>
      <c r="AF135">
        <v>101.511</v>
      </c>
      <c r="AG135">
        <v>74.23</v>
      </c>
      <c r="AH135">
        <v>72.007000000000005</v>
      </c>
      <c r="AI135">
        <v>73.474000000000004</v>
      </c>
      <c r="AJ135">
        <v>44.488</v>
      </c>
      <c r="AK135">
        <v>69.721000000000004</v>
      </c>
      <c r="AL135">
        <v>81.756</v>
      </c>
      <c r="AM135">
        <v>45.069000000000003</v>
      </c>
      <c r="AN135">
        <v>46.156999999999996</v>
      </c>
      <c r="AO135">
        <v>67.573999999999998</v>
      </c>
      <c r="AP135">
        <v>84.57</v>
      </c>
      <c r="AQ135">
        <v>88.792000000000002</v>
      </c>
      <c r="AR135">
        <v>70.48</v>
      </c>
      <c r="AS135">
        <v>39.597999999999999</v>
      </c>
      <c r="AT135">
        <v>1.9259999999999999</v>
      </c>
      <c r="AU135">
        <v>58.930999999999997</v>
      </c>
      <c r="AV135">
        <v>66.747</v>
      </c>
      <c r="AW135">
        <v>30.15</v>
      </c>
      <c r="AX135">
        <v>39.042000000000002</v>
      </c>
      <c r="AY135" t="s">
        <v>135</v>
      </c>
      <c r="AZ135">
        <v>61.414999999999999</v>
      </c>
      <c r="BA135" t="s">
        <v>135</v>
      </c>
      <c r="BB135">
        <v>69.984999999999999</v>
      </c>
      <c r="BC135">
        <v>30.148</v>
      </c>
      <c r="BD135">
        <v>59.241999999999997</v>
      </c>
      <c r="BE135">
        <v>46.625</v>
      </c>
      <c r="BF135">
        <v>7.89</v>
      </c>
      <c r="BG135">
        <v>41.536000000000001</v>
      </c>
      <c r="BH135">
        <v>61.26</v>
      </c>
      <c r="BI135">
        <v>86.13</v>
      </c>
      <c r="BJ135">
        <v>64.679000000000002</v>
      </c>
      <c r="BK135">
        <v>1.605</v>
      </c>
    </row>
    <row r="136" spans="15:63" x14ac:dyDescent="0.25">
      <c r="O136" s="2">
        <v>35048</v>
      </c>
      <c r="P136">
        <v>68.724999999999994</v>
      </c>
      <c r="Q136">
        <v>77.501999999999995</v>
      </c>
      <c r="R136">
        <v>75.477000000000004</v>
      </c>
      <c r="S136">
        <v>76.037999999999997</v>
      </c>
      <c r="T136">
        <v>75.472999999999999</v>
      </c>
      <c r="U136">
        <v>58.618000000000002</v>
      </c>
      <c r="V136">
        <v>58.262</v>
      </c>
      <c r="W136">
        <v>73.418000000000006</v>
      </c>
      <c r="X136">
        <v>79.435000000000002</v>
      </c>
      <c r="Y136">
        <v>80.275999999999996</v>
      </c>
      <c r="Z136">
        <v>81.042000000000002</v>
      </c>
      <c r="AA136">
        <v>59.134</v>
      </c>
      <c r="AB136">
        <v>91.935000000000002</v>
      </c>
      <c r="AC136">
        <v>31.818000000000001</v>
      </c>
      <c r="AD136">
        <v>69.61</v>
      </c>
      <c r="AE136">
        <v>73.135000000000005</v>
      </c>
      <c r="AF136">
        <v>101.614</v>
      </c>
      <c r="AG136">
        <v>74.388000000000005</v>
      </c>
      <c r="AH136">
        <v>72.114000000000004</v>
      </c>
      <c r="AI136">
        <v>73.613</v>
      </c>
      <c r="AJ136">
        <v>44.878999999999998</v>
      </c>
      <c r="AK136">
        <v>69.754000000000005</v>
      </c>
      <c r="AL136">
        <v>81.597999999999999</v>
      </c>
      <c r="AM136">
        <v>45.314</v>
      </c>
      <c r="AN136">
        <v>46.616</v>
      </c>
      <c r="AO136">
        <v>67.736999999999995</v>
      </c>
      <c r="AP136">
        <v>84.573999999999998</v>
      </c>
      <c r="AQ136">
        <v>88.825999999999993</v>
      </c>
      <c r="AR136">
        <v>70.572000000000003</v>
      </c>
      <c r="AS136">
        <v>40.533000000000001</v>
      </c>
      <c r="AT136">
        <v>1.984</v>
      </c>
      <c r="AU136">
        <v>59.322000000000003</v>
      </c>
      <c r="AV136">
        <v>66.867999999999995</v>
      </c>
      <c r="AW136">
        <v>30.619</v>
      </c>
      <c r="AX136">
        <v>38.886000000000003</v>
      </c>
      <c r="AY136" t="s">
        <v>135</v>
      </c>
      <c r="AZ136">
        <v>62.207000000000001</v>
      </c>
      <c r="BA136" t="s">
        <v>135</v>
      </c>
      <c r="BB136">
        <v>70.078000000000003</v>
      </c>
      <c r="BC136">
        <v>31.062999999999999</v>
      </c>
      <c r="BD136">
        <v>59.497</v>
      </c>
      <c r="BE136">
        <v>46.786000000000001</v>
      </c>
      <c r="BF136">
        <v>8.0530000000000008</v>
      </c>
      <c r="BG136">
        <v>41.771000000000001</v>
      </c>
      <c r="BH136">
        <v>61.441000000000003</v>
      </c>
      <c r="BI136">
        <v>86.308999999999997</v>
      </c>
      <c r="BJ136">
        <v>65.003</v>
      </c>
      <c r="BK136">
        <v>1.6759999999999999</v>
      </c>
    </row>
    <row r="137" spans="15:63" x14ac:dyDescent="0.25">
      <c r="O137" s="2">
        <v>35079</v>
      </c>
      <c r="P137">
        <v>68.778999999999996</v>
      </c>
      <c r="Q137">
        <v>77.713999999999999</v>
      </c>
      <c r="R137">
        <v>75.906000000000006</v>
      </c>
      <c r="S137">
        <v>76.198999999999998</v>
      </c>
      <c r="T137">
        <v>75.501000000000005</v>
      </c>
      <c r="U137">
        <v>60.636000000000003</v>
      </c>
      <c r="V137">
        <v>58.704000000000001</v>
      </c>
      <c r="W137">
        <v>73.501000000000005</v>
      </c>
      <c r="X137">
        <v>79.656000000000006</v>
      </c>
      <c r="Y137">
        <v>80.433999999999997</v>
      </c>
      <c r="Z137">
        <v>81.043000000000006</v>
      </c>
      <c r="AA137">
        <v>59.753999999999998</v>
      </c>
      <c r="AB137">
        <v>92.501999999999995</v>
      </c>
      <c r="AC137">
        <v>32.567</v>
      </c>
      <c r="AD137">
        <v>69.902000000000001</v>
      </c>
      <c r="AE137">
        <v>73.427000000000007</v>
      </c>
      <c r="AF137">
        <v>101.57299999999999</v>
      </c>
      <c r="AG137">
        <v>74.613</v>
      </c>
      <c r="AH137">
        <v>72.293000000000006</v>
      </c>
      <c r="AI137">
        <v>73.218999999999994</v>
      </c>
      <c r="AJ137">
        <v>45.841000000000001</v>
      </c>
      <c r="AK137">
        <v>69.748000000000005</v>
      </c>
      <c r="AL137">
        <v>81.774000000000001</v>
      </c>
      <c r="AM137">
        <v>45.223999999999997</v>
      </c>
      <c r="AN137">
        <v>46.965000000000003</v>
      </c>
      <c r="AO137">
        <v>67.908000000000001</v>
      </c>
      <c r="AP137">
        <v>84.53</v>
      </c>
      <c r="AQ137">
        <v>88.850999999999999</v>
      </c>
      <c r="AR137">
        <v>70.938999999999993</v>
      </c>
      <c r="AS137">
        <v>44.274999999999999</v>
      </c>
      <c r="AT137">
        <v>1.986</v>
      </c>
      <c r="AU137">
        <v>59.502000000000002</v>
      </c>
      <c r="AV137">
        <v>67.322999999999993</v>
      </c>
      <c r="AW137">
        <v>31.234999999999999</v>
      </c>
      <c r="AX137">
        <v>38.866999999999997</v>
      </c>
      <c r="AY137">
        <v>21.053000000000001</v>
      </c>
      <c r="AZ137">
        <v>62.896999999999998</v>
      </c>
      <c r="BA137" t="s">
        <v>135</v>
      </c>
      <c r="BB137">
        <v>70.337000000000003</v>
      </c>
      <c r="BC137">
        <v>31.882000000000001</v>
      </c>
      <c r="BD137">
        <v>60.204999999999998</v>
      </c>
      <c r="BE137">
        <v>47.374000000000002</v>
      </c>
      <c r="BF137">
        <v>8.2620000000000005</v>
      </c>
      <c r="BG137">
        <v>42.094999999999999</v>
      </c>
      <c r="BH137">
        <v>61.628</v>
      </c>
      <c r="BI137">
        <v>86.106999999999999</v>
      </c>
      <c r="BJ137">
        <v>65.313000000000002</v>
      </c>
      <c r="BK137">
        <v>1.794</v>
      </c>
    </row>
    <row r="138" spans="15:63" x14ac:dyDescent="0.25">
      <c r="O138" s="2">
        <v>35110</v>
      </c>
      <c r="P138">
        <v>68.834999999999994</v>
      </c>
      <c r="Q138">
        <v>77.866</v>
      </c>
      <c r="R138">
        <v>76.025999999999996</v>
      </c>
      <c r="S138">
        <v>76.385000000000005</v>
      </c>
      <c r="T138">
        <v>75.655000000000001</v>
      </c>
      <c r="U138">
        <v>61.731999999999999</v>
      </c>
      <c r="V138">
        <v>59.191000000000003</v>
      </c>
      <c r="W138">
        <v>73.709999999999994</v>
      </c>
      <c r="X138">
        <v>79.795000000000002</v>
      </c>
      <c r="Y138">
        <v>80.519000000000005</v>
      </c>
      <c r="Z138">
        <v>81.242999999999995</v>
      </c>
      <c r="AA138">
        <v>60.127000000000002</v>
      </c>
      <c r="AB138">
        <v>93.13</v>
      </c>
      <c r="AC138">
        <v>33.158999999999999</v>
      </c>
      <c r="AD138">
        <v>69.899000000000001</v>
      </c>
      <c r="AE138">
        <v>73.665999999999997</v>
      </c>
      <c r="AF138">
        <v>101.57299999999999</v>
      </c>
      <c r="AG138">
        <v>74.694000000000003</v>
      </c>
      <c r="AH138">
        <v>72.456999999999994</v>
      </c>
      <c r="AI138">
        <v>73.209000000000003</v>
      </c>
      <c r="AJ138">
        <v>46.566000000000003</v>
      </c>
      <c r="AK138">
        <v>70.102000000000004</v>
      </c>
      <c r="AL138">
        <v>82.27</v>
      </c>
      <c r="AM138">
        <v>45.424999999999997</v>
      </c>
      <c r="AN138">
        <v>47.484999999999999</v>
      </c>
      <c r="AO138">
        <v>68.212999999999994</v>
      </c>
      <c r="AP138">
        <v>84.587000000000003</v>
      </c>
      <c r="AQ138">
        <v>88.736999999999995</v>
      </c>
      <c r="AR138">
        <v>71.075999999999993</v>
      </c>
      <c r="AS138">
        <v>44.311</v>
      </c>
      <c r="AT138">
        <v>1.6579999999999999</v>
      </c>
      <c r="AU138">
        <v>59.927</v>
      </c>
      <c r="AV138">
        <v>67.846000000000004</v>
      </c>
      <c r="AW138">
        <v>31.872</v>
      </c>
      <c r="AX138">
        <v>39.212000000000003</v>
      </c>
      <c r="AY138">
        <v>20.797999999999998</v>
      </c>
      <c r="AZ138">
        <v>63.598999999999997</v>
      </c>
      <c r="BA138" t="s">
        <v>135</v>
      </c>
      <c r="BB138">
        <v>70.396000000000001</v>
      </c>
      <c r="BC138">
        <v>32.499000000000002</v>
      </c>
      <c r="BD138">
        <v>60.991</v>
      </c>
      <c r="BE138">
        <v>47.548999999999999</v>
      </c>
      <c r="BF138">
        <v>8.44</v>
      </c>
      <c r="BG138">
        <v>42.313000000000002</v>
      </c>
      <c r="BH138">
        <v>61.622999999999998</v>
      </c>
      <c r="BI138">
        <v>86.748000000000005</v>
      </c>
      <c r="BJ138">
        <v>65.72</v>
      </c>
      <c r="BK138">
        <v>1.877</v>
      </c>
    </row>
    <row r="139" spans="15:63" x14ac:dyDescent="0.25">
      <c r="O139" s="2">
        <v>35139</v>
      </c>
      <c r="P139">
        <v>68.891000000000005</v>
      </c>
      <c r="Q139">
        <v>78.111000000000004</v>
      </c>
      <c r="R139">
        <v>76.278000000000006</v>
      </c>
      <c r="S139">
        <v>76.56</v>
      </c>
      <c r="T139">
        <v>75.941999999999993</v>
      </c>
      <c r="U139">
        <v>62.311</v>
      </c>
      <c r="V139">
        <v>59.765000000000001</v>
      </c>
      <c r="W139">
        <v>74.069999999999993</v>
      </c>
      <c r="X139">
        <v>79.825000000000003</v>
      </c>
      <c r="Y139">
        <v>80.930999999999997</v>
      </c>
      <c r="Z139">
        <v>81.352999999999994</v>
      </c>
      <c r="AA139">
        <v>60.656999999999996</v>
      </c>
      <c r="AB139">
        <v>93.781999999999996</v>
      </c>
      <c r="AC139">
        <v>33.627000000000002</v>
      </c>
      <c r="AD139">
        <v>69.95</v>
      </c>
      <c r="AE139">
        <v>73.775000000000006</v>
      </c>
      <c r="AF139">
        <v>101.47</v>
      </c>
      <c r="AG139">
        <v>74.957999999999998</v>
      </c>
      <c r="AH139">
        <v>72.620999999999995</v>
      </c>
      <c r="AI139">
        <v>73.33</v>
      </c>
      <c r="AJ139">
        <v>47.387999999999998</v>
      </c>
      <c r="AK139">
        <v>70.343999999999994</v>
      </c>
      <c r="AL139">
        <v>82.384</v>
      </c>
      <c r="AM139">
        <v>45.662999999999997</v>
      </c>
      <c r="AN139">
        <v>48.216999999999999</v>
      </c>
      <c r="AO139">
        <v>68.451999999999998</v>
      </c>
      <c r="AP139">
        <v>84.754999999999995</v>
      </c>
      <c r="AQ139">
        <v>88.944000000000003</v>
      </c>
      <c r="AR139">
        <v>71.305000000000007</v>
      </c>
      <c r="AS139">
        <v>43.612000000000002</v>
      </c>
      <c r="AT139">
        <v>1.7330000000000001</v>
      </c>
      <c r="AU139">
        <v>60.334000000000003</v>
      </c>
      <c r="AV139">
        <v>68.658000000000001</v>
      </c>
      <c r="AW139">
        <v>32.328000000000003</v>
      </c>
      <c r="AX139">
        <v>39.737000000000002</v>
      </c>
      <c r="AY139">
        <v>20.728000000000002</v>
      </c>
      <c r="AZ139">
        <v>64.358999999999995</v>
      </c>
      <c r="BA139" t="s">
        <v>135</v>
      </c>
      <c r="BB139">
        <v>70.459999999999994</v>
      </c>
      <c r="BC139">
        <v>33.058</v>
      </c>
      <c r="BD139">
        <v>61.445</v>
      </c>
      <c r="BE139">
        <v>47.844000000000001</v>
      </c>
      <c r="BF139">
        <v>8.7409999999999997</v>
      </c>
      <c r="BG139">
        <v>42.564</v>
      </c>
      <c r="BH139">
        <v>61.972000000000001</v>
      </c>
      <c r="BI139">
        <v>86.724000000000004</v>
      </c>
      <c r="BJ139">
        <v>65.793000000000006</v>
      </c>
      <c r="BK139">
        <v>1.9870000000000001</v>
      </c>
    </row>
    <row r="140" spans="15:63" x14ac:dyDescent="0.25">
      <c r="O140" s="2">
        <v>35170</v>
      </c>
      <c r="P140">
        <v>69.037000000000006</v>
      </c>
      <c r="Q140">
        <v>78.141000000000005</v>
      </c>
      <c r="R140">
        <v>76.364999999999995</v>
      </c>
      <c r="S140">
        <v>76.649000000000001</v>
      </c>
      <c r="T140">
        <v>76.123000000000005</v>
      </c>
      <c r="U140">
        <v>62.094999999999999</v>
      </c>
      <c r="V140">
        <v>60.228999999999999</v>
      </c>
      <c r="W140">
        <v>74.194999999999993</v>
      </c>
      <c r="X140">
        <v>79.786000000000001</v>
      </c>
      <c r="Y140">
        <v>81.015000000000001</v>
      </c>
      <c r="Z140">
        <v>81.415999999999997</v>
      </c>
      <c r="AA140">
        <v>60.896000000000001</v>
      </c>
      <c r="AB140">
        <v>94.382000000000005</v>
      </c>
      <c r="AC140">
        <v>34.140999999999998</v>
      </c>
      <c r="AD140">
        <v>70.02</v>
      </c>
      <c r="AE140">
        <v>74.099999999999994</v>
      </c>
      <c r="AF140">
        <v>101.57299999999999</v>
      </c>
      <c r="AG140">
        <v>75.161000000000001</v>
      </c>
      <c r="AH140">
        <v>72.798000000000002</v>
      </c>
      <c r="AI140">
        <v>73.602999999999994</v>
      </c>
      <c r="AJ140">
        <v>48.267000000000003</v>
      </c>
      <c r="AK140">
        <v>70.725999999999999</v>
      </c>
      <c r="AL140">
        <v>82.265000000000001</v>
      </c>
      <c r="AM140">
        <v>45.899000000000001</v>
      </c>
      <c r="AN140">
        <v>48.805999999999997</v>
      </c>
      <c r="AO140">
        <v>68.775999999999996</v>
      </c>
      <c r="AP140">
        <v>84.635000000000005</v>
      </c>
      <c r="AQ140">
        <v>89.016999999999996</v>
      </c>
      <c r="AR140">
        <v>71.58</v>
      </c>
      <c r="AS140">
        <v>42.756</v>
      </c>
      <c r="AT140">
        <v>1.825</v>
      </c>
      <c r="AU140">
        <v>60.945</v>
      </c>
      <c r="AV140">
        <v>69.415999999999997</v>
      </c>
      <c r="AW140">
        <v>32.738999999999997</v>
      </c>
      <c r="AX140">
        <v>40.322000000000003</v>
      </c>
      <c r="AY140">
        <v>20.887</v>
      </c>
      <c r="AZ140">
        <v>65.061000000000007</v>
      </c>
      <c r="BA140" t="s">
        <v>135</v>
      </c>
      <c r="BB140">
        <v>70.878</v>
      </c>
      <c r="BC140">
        <v>33.689</v>
      </c>
      <c r="BD140">
        <v>61.966999999999999</v>
      </c>
      <c r="BE140">
        <v>48.18</v>
      </c>
      <c r="BF140">
        <v>8.984</v>
      </c>
      <c r="BG140">
        <v>42.828000000000003</v>
      </c>
      <c r="BH140">
        <v>62.381999999999998</v>
      </c>
      <c r="BI140">
        <v>87.216999999999999</v>
      </c>
      <c r="BJ140">
        <v>66.111999999999995</v>
      </c>
      <c r="BK140">
        <v>2.0489999999999999</v>
      </c>
    </row>
    <row r="141" spans="15:63" x14ac:dyDescent="0.25">
      <c r="O141" s="2">
        <v>35200</v>
      </c>
      <c r="P141">
        <v>69.183000000000007</v>
      </c>
      <c r="Q141">
        <v>78.174999999999997</v>
      </c>
      <c r="R141">
        <v>76.22</v>
      </c>
      <c r="S141">
        <v>76.713999999999999</v>
      </c>
      <c r="T141">
        <v>76.340999999999994</v>
      </c>
      <c r="U141">
        <v>62.48</v>
      </c>
      <c r="V141">
        <v>60.767000000000003</v>
      </c>
      <c r="W141">
        <v>74.171000000000006</v>
      </c>
      <c r="X141">
        <v>79.962000000000003</v>
      </c>
      <c r="Y141">
        <v>81.099000000000004</v>
      </c>
      <c r="Z141">
        <v>81.525000000000006</v>
      </c>
      <c r="AA141">
        <v>61.356000000000002</v>
      </c>
      <c r="AB141">
        <v>94.521000000000001</v>
      </c>
      <c r="AC141">
        <v>34.795999999999999</v>
      </c>
      <c r="AD141">
        <v>70.066999999999993</v>
      </c>
      <c r="AE141">
        <v>74.308999999999997</v>
      </c>
      <c r="AF141">
        <v>101.47</v>
      </c>
      <c r="AG141">
        <v>75.134</v>
      </c>
      <c r="AH141">
        <v>72.971000000000004</v>
      </c>
      <c r="AI141">
        <v>73.790999999999997</v>
      </c>
      <c r="AJ141">
        <v>49.125</v>
      </c>
      <c r="AK141">
        <v>70.936999999999998</v>
      </c>
      <c r="AL141">
        <v>82.531999999999996</v>
      </c>
      <c r="AM141">
        <v>46.154000000000003</v>
      </c>
      <c r="AN141">
        <v>48.985999999999997</v>
      </c>
      <c r="AO141">
        <v>69.069999999999993</v>
      </c>
      <c r="AP141">
        <v>84.542000000000002</v>
      </c>
      <c r="AQ141">
        <v>89.045000000000002</v>
      </c>
      <c r="AR141">
        <v>71.718000000000004</v>
      </c>
      <c r="AS141">
        <v>41.415999999999997</v>
      </c>
      <c r="AT141">
        <v>2.0910000000000002</v>
      </c>
      <c r="AU141">
        <v>61.378</v>
      </c>
      <c r="AV141">
        <v>69.858000000000004</v>
      </c>
      <c r="AW141">
        <v>33.216000000000001</v>
      </c>
      <c r="AX141">
        <v>40.756999999999998</v>
      </c>
      <c r="AY141">
        <v>21.047000000000001</v>
      </c>
      <c r="AZ141">
        <v>66.061999999999998</v>
      </c>
      <c r="BA141" t="s">
        <v>135</v>
      </c>
      <c r="BB141">
        <v>71.215999999999994</v>
      </c>
      <c r="BC141">
        <v>34.323999999999998</v>
      </c>
      <c r="BD141">
        <v>62.481999999999999</v>
      </c>
      <c r="BE141">
        <v>48.414999999999999</v>
      </c>
      <c r="BF141">
        <v>9.2769999999999992</v>
      </c>
      <c r="BG141">
        <v>43.197000000000003</v>
      </c>
      <c r="BH141">
        <v>62.956000000000003</v>
      </c>
      <c r="BI141">
        <v>87.241</v>
      </c>
      <c r="BJ141">
        <v>66.263999999999996</v>
      </c>
      <c r="BK141">
        <v>2.1549999999999998</v>
      </c>
    </row>
    <row r="142" spans="15:63" x14ac:dyDescent="0.25">
      <c r="O142" s="2">
        <v>35231</v>
      </c>
      <c r="P142">
        <v>69.331999999999994</v>
      </c>
      <c r="Q142">
        <v>78.525999999999996</v>
      </c>
      <c r="R142">
        <v>76.259</v>
      </c>
      <c r="S142">
        <v>76.882999999999996</v>
      </c>
      <c r="T142">
        <v>76.33</v>
      </c>
      <c r="U142">
        <v>63.145000000000003</v>
      </c>
      <c r="V142">
        <v>61.253</v>
      </c>
      <c r="W142">
        <v>74.275000000000006</v>
      </c>
      <c r="X142">
        <v>79.77</v>
      </c>
      <c r="Y142">
        <v>81.183999999999997</v>
      </c>
      <c r="Z142">
        <v>81.652000000000001</v>
      </c>
      <c r="AA142">
        <v>61.594000000000001</v>
      </c>
      <c r="AB142">
        <v>95.075000000000003</v>
      </c>
      <c r="AC142">
        <v>35.256</v>
      </c>
      <c r="AD142">
        <v>70.061000000000007</v>
      </c>
      <c r="AE142">
        <v>74.456000000000003</v>
      </c>
      <c r="AF142">
        <v>101.47</v>
      </c>
      <c r="AG142">
        <v>75.215000000000003</v>
      </c>
      <c r="AH142">
        <v>73.14</v>
      </c>
      <c r="AI142">
        <v>73.83</v>
      </c>
      <c r="AJ142">
        <v>49.710999999999999</v>
      </c>
      <c r="AK142">
        <v>71.134</v>
      </c>
      <c r="AL142">
        <v>82.569000000000003</v>
      </c>
      <c r="AM142">
        <v>46.42</v>
      </c>
      <c r="AN142">
        <v>49.286999999999999</v>
      </c>
      <c r="AO142">
        <v>69.161000000000001</v>
      </c>
      <c r="AP142">
        <v>84.358000000000004</v>
      </c>
      <c r="AQ142">
        <v>89.132000000000005</v>
      </c>
      <c r="AR142">
        <v>71.855999999999995</v>
      </c>
      <c r="AS142">
        <v>39.448999999999998</v>
      </c>
      <c r="AT142">
        <v>2.5510000000000002</v>
      </c>
      <c r="AU142">
        <v>61.698</v>
      </c>
      <c r="AV142">
        <v>70.037000000000006</v>
      </c>
      <c r="AW142">
        <v>33.707999999999998</v>
      </c>
      <c r="AX142">
        <v>41.002000000000002</v>
      </c>
      <c r="AY142">
        <v>20.975999999999999</v>
      </c>
      <c r="AZ142">
        <v>66.548000000000002</v>
      </c>
      <c r="BA142" t="s">
        <v>135</v>
      </c>
      <c r="BB142">
        <v>71.465999999999994</v>
      </c>
      <c r="BC142">
        <v>34.969000000000001</v>
      </c>
      <c r="BD142">
        <v>62.768999999999998</v>
      </c>
      <c r="BE142">
        <v>48.579000000000001</v>
      </c>
      <c r="BF142">
        <v>9.5540000000000003</v>
      </c>
      <c r="BG142">
        <v>43.716000000000001</v>
      </c>
      <c r="BH142">
        <v>63.201999999999998</v>
      </c>
      <c r="BI142">
        <v>87.16</v>
      </c>
      <c r="BJ142">
        <v>66.296999999999997</v>
      </c>
      <c r="BK142">
        <v>2.274</v>
      </c>
    </row>
    <row r="143" spans="15:63" x14ac:dyDescent="0.25">
      <c r="O143" s="2">
        <v>35261</v>
      </c>
      <c r="P143">
        <v>69.430999999999997</v>
      </c>
      <c r="Q143">
        <v>78.927000000000007</v>
      </c>
      <c r="R143">
        <v>76.424000000000007</v>
      </c>
      <c r="S143">
        <v>76.932000000000002</v>
      </c>
      <c r="T143">
        <v>76.317999999999998</v>
      </c>
      <c r="U143">
        <v>63.411999999999999</v>
      </c>
      <c r="V143">
        <v>61.164000000000001</v>
      </c>
      <c r="W143">
        <v>74.462999999999994</v>
      </c>
      <c r="X143">
        <v>79.840999999999994</v>
      </c>
      <c r="Y143">
        <v>81.183999999999997</v>
      </c>
      <c r="Z143">
        <v>81.552999999999997</v>
      </c>
      <c r="AA143">
        <v>61.82</v>
      </c>
      <c r="AB143">
        <v>95.242999999999995</v>
      </c>
      <c r="AC143">
        <v>35.744999999999997</v>
      </c>
      <c r="AD143">
        <v>70.289000000000001</v>
      </c>
      <c r="AE143">
        <v>74.516999999999996</v>
      </c>
      <c r="AF143">
        <v>101.779</v>
      </c>
      <c r="AG143">
        <v>75.36</v>
      </c>
      <c r="AH143">
        <v>73.245999999999995</v>
      </c>
      <c r="AI143">
        <v>74.156000000000006</v>
      </c>
      <c r="AJ143">
        <v>50.35</v>
      </c>
      <c r="AK143">
        <v>71.340999999999994</v>
      </c>
      <c r="AL143">
        <v>82.567999999999998</v>
      </c>
      <c r="AM143">
        <v>46.651000000000003</v>
      </c>
      <c r="AN143">
        <v>49.604999999999997</v>
      </c>
      <c r="AO143">
        <v>69.272000000000006</v>
      </c>
      <c r="AP143">
        <v>84.328999999999994</v>
      </c>
      <c r="AQ143">
        <v>89.141000000000005</v>
      </c>
      <c r="AR143">
        <v>71.992999999999995</v>
      </c>
      <c r="AS143">
        <v>40.265999999999998</v>
      </c>
      <c r="AT143">
        <v>3.2080000000000002</v>
      </c>
      <c r="AU143">
        <v>61.872999999999998</v>
      </c>
      <c r="AV143">
        <v>70.25</v>
      </c>
      <c r="AW143">
        <v>34.408000000000001</v>
      </c>
      <c r="AX143">
        <v>41.298000000000002</v>
      </c>
      <c r="AY143">
        <v>20.916</v>
      </c>
      <c r="AZ143">
        <v>66.92</v>
      </c>
      <c r="BA143" t="s">
        <v>135</v>
      </c>
      <c r="BB143">
        <v>71.658000000000001</v>
      </c>
      <c r="BC143">
        <v>35.68</v>
      </c>
      <c r="BD143">
        <v>63.576000000000001</v>
      </c>
      <c r="BE143">
        <v>48.835000000000001</v>
      </c>
      <c r="BF143">
        <v>9.8529999999999998</v>
      </c>
      <c r="BG143">
        <v>43.792000000000002</v>
      </c>
      <c r="BH143">
        <v>63.531999999999996</v>
      </c>
      <c r="BI143">
        <v>86.474999999999994</v>
      </c>
      <c r="BJ143">
        <v>66.515000000000001</v>
      </c>
      <c r="BK143">
        <v>2.367</v>
      </c>
    </row>
    <row r="144" spans="15:63" x14ac:dyDescent="0.25">
      <c r="O144" s="2">
        <v>35292</v>
      </c>
      <c r="P144">
        <v>69.53</v>
      </c>
      <c r="Q144">
        <v>79.165999999999997</v>
      </c>
      <c r="R144">
        <v>76.63</v>
      </c>
      <c r="S144">
        <v>77.09</v>
      </c>
      <c r="T144">
        <v>76.402000000000001</v>
      </c>
      <c r="U144">
        <v>63.427999999999997</v>
      </c>
      <c r="V144">
        <v>61.588999999999999</v>
      </c>
      <c r="W144">
        <v>74.524000000000001</v>
      </c>
      <c r="X144">
        <v>79.709000000000003</v>
      </c>
      <c r="Y144">
        <v>81.015000000000001</v>
      </c>
      <c r="Z144">
        <v>81.643000000000001</v>
      </c>
      <c r="AA144">
        <v>62.046999999999997</v>
      </c>
      <c r="AB144">
        <v>95.36</v>
      </c>
      <c r="AC144">
        <v>36.258000000000003</v>
      </c>
      <c r="AD144">
        <v>70.37</v>
      </c>
      <c r="AE144">
        <v>74.727000000000004</v>
      </c>
      <c r="AF144">
        <v>101.57299999999999</v>
      </c>
      <c r="AG144">
        <v>75.271000000000001</v>
      </c>
      <c r="AH144">
        <v>73.350999999999999</v>
      </c>
      <c r="AI144">
        <v>74.375</v>
      </c>
      <c r="AJ144">
        <v>51.106999999999999</v>
      </c>
      <c r="AK144">
        <v>71.525999999999996</v>
      </c>
      <c r="AL144">
        <v>82.682000000000002</v>
      </c>
      <c r="AM144">
        <v>46.889000000000003</v>
      </c>
      <c r="AN144">
        <v>49.697000000000003</v>
      </c>
      <c r="AO144">
        <v>69.369</v>
      </c>
      <c r="AP144">
        <v>84.164000000000001</v>
      </c>
      <c r="AQ144">
        <v>89.16</v>
      </c>
      <c r="AR144">
        <v>72.084999999999994</v>
      </c>
      <c r="AS144">
        <v>41.331000000000003</v>
      </c>
      <c r="AT144">
        <v>3.9279999999999999</v>
      </c>
      <c r="AU144">
        <v>61.981000000000002</v>
      </c>
      <c r="AV144">
        <v>70.551000000000002</v>
      </c>
      <c r="AW144">
        <v>35.023000000000003</v>
      </c>
      <c r="AX144">
        <v>41.796999999999997</v>
      </c>
      <c r="AY144">
        <v>20.826000000000001</v>
      </c>
      <c r="AZ144">
        <v>67.183999999999997</v>
      </c>
      <c r="BA144" t="s">
        <v>135</v>
      </c>
      <c r="BB144">
        <v>71.763999999999996</v>
      </c>
      <c r="BC144">
        <v>36.414999999999999</v>
      </c>
      <c r="BD144">
        <v>64.131</v>
      </c>
      <c r="BE144">
        <v>49.143000000000001</v>
      </c>
      <c r="BF144">
        <v>10.057</v>
      </c>
      <c r="BG144">
        <v>43.93</v>
      </c>
      <c r="BH144">
        <v>63.712000000000003</v>
      </c>
      <c r="BI144">
        <v>88.914000000000001</v>
      </c>
      <c r="BJ144">
        <v>66.793000000000006</v>
      </c>
      <c r="BK144">
        <v>2.4969999999999999</v>
      </c>
    </row>
    <row r="145" spans="15:63" x14ac:dyDescent="0.25">
      <c r="O145" s="2">
        <v>35323</v>
      </c>
      <c r="P145">
        <v>69.626000000000005</v>
      </c>
      <c r="Q145">
        <v>79.048000000000002</v>
      </c>
      <c r="R145">
        <v>76.741</v>
      </c>
      <c r="S145">
        <v>77.305000000000007</v>
      </c>
      <c r="T145">
        <v>76.561000000000007</v>
      </c>
      <c r="U145">
        <v>63.363</v>
      </c>
      <c r="V145">
        <v>61.826000000000001</v>
      </c>
      <c r="W145">
        <v>74.783000000000001</v>
      </c>
      <c r="X145">
        <v>79.781999999999996</v>
      </c>
      <c r="Y145">
        <v>81.183999999999997</v>
      </c>
      <c r="Z145">
        <v>81.841999999999999</v>
      </c>
      <c r="AA145">
        <v>62.466000000000001</v>
      </c>
      <c r="AB145">
        <v>96.182000000000002</v>
      </c>
      <c r="AC145">
        <v>36.762999999999998</v>
      </c>
      <c r="AD145">
        <v>70.356999999999999</v>
      </c>
      <c r="AE145">
        <v>74.885999999999996</v>
      </c>
      <c r="AF145">
        <v>101.676</v>
      </c>
      <c r="AG145">
        <v>75.444999999999993</v>
      </c>
      <c r="AH145">
        <v>73.456000000000003</v>
      </c>
      <c r="AI145">
        <v>74.382999999999996</v>
      </c>
      <c r="AJ145">
        <v>51.63</v>
      </c>
      <c r="AK145">
        <v>71.686000000000007</v>
      </c>
      <c r="AL145">
        <v>82.766000000000005</v>
      </c>
      <c r="AM145">
        <v>47.174999999999997</v>
      </c>
      <c r="AN145">
        <v>49.906999999999996</v>
      </c>
      <c r="AO145">
        <v>69.495999999999995</v>
      </c>
      <c r="AP145">
        <v>84.129000000000005</v>
      </c>
      <c r="AQ145">
        <v>89.244</v>
      </c>
      <c r="AR145">
        <v>72.313999999999993</v>
      </c>
      <c r="AS145">
        <v>42.158000000000001</v>
      </c>
      <c r="AT145">
        <v>4.6859999999999999</v>
      </c>
      <c r="AU145">
        <v>62.232999999999997</v>
      </c>
      <c r="AV145">
        <v>70.626999999999995</v>
      </c>
      <c r="AW145">
        <v>35.621000000000002</v>
      </c>
      <c r="AX145">
        <v>41.841000000000001</v>
      </c>
      <c r="AY145">
        <v>20.939</v>
      </c>
      <c r="AZ145">
        <v>67.438999999999993</v>
      </c>
      <c r="BA145" t="s">
        <v>135</v>
      </c>
      <c r="BB145">
        <v>72.123000000000005</v>
      </c>
      <c r="BC145">
        <v>37.128</v>
      </c>
      <c r="BD145">
        <v>64.674999999999997</v>
      </c>
      <c r="BE145">
        <v>49.180999999999997</v>
      </c>
      <c r="BF145">
        <v>9.6880000000000006</v>
      </c>
      <c r="BG145">
        <v>44.195</v>
      </c>
      <c r="BH145">
        <v>63.866</v>
      </c>
      <c r="BI145">
        <v>88.290999999999997</v>
      </c>
      <c r="BJ145">
        <v>66.89</v>
      </c>
      <c r="BK145">
        <v>2.6139999999999999</v>
      </c>
    </row>
    <row r="146" spans="15:63" x14ac:dyDescent="0.25">
      <c r="O146" s="2">
        <v>35353</v>
      </c>
      <c r="P146">
        <v>69.66</v>
      </c>
      <c r="Q146">
        <v>79.069999999999993</v>
      </c>
      <c r="R146">
        <v>77.069999999999993</v>
      </c>
      <c r="S146">
        <v>77.477000000000004</v>
      </c>
      <c r="T146">
        <v>76.783000000000001</v>
      </c>
      <c r="U146">
        <v>63.807000000000002</v>
      </c>
      <c r="V146">
        <v>62.265000000000001</v>
      </c>
      <c r="W146">
        <v>74.957999999999998</v>
      </c>
      <c r="X146">
        <v>79.903000000000006</v>
      </c>
      <c r="Y146">
        <v>81.427000000000007</v>
      </c>
      <c r="Z146">
        <v>82.045000000000002</v>
      </c>
      <c r="AA146">
        <v>62.901000000000003</v>
      </c>
      <c r="AB146">
        <v>97.025000000000006</v>
      </c>
      <c r="AC146">
        <v>37.231999999999999</v>
      </c>
      <c r="AD146">
        <v>70.694000000000003</v>
      </c>
      <c r="AE146">
        <v>74.853999999999999</v>
      </c>
      <c r="AF146">
        <v>101.57299999999999</v>
      </c>
      <c r="AG146">
        <v>75.665999999999997</v>
      </c>
      <c r="AH146">
        <v>73.638999999999996</v>
      </c>
      <c r="AI146">
        <v>74.760000000000005</v>
      </c>
      <c r="AJ146">
        <v>52.232999999999997</v>
      </c>
      <c r="AK146">
        <v>71.682000000000002</v>
      </c>
      <c r="AL146">
        <v>82.805999999999997</v>
      </c>
      <c r="AM146">
        <v>47.316000000000003</v>
      </c>
      <c r="AN146">
        <v>50.377000000000002</v>
      </c>
      <c r="AO146">
        <v>69.688000000000002</v>
      </c>
      <c r="AP146">
        <v>84.073999999999998</v>
      </c>
      <c r="AQ146">
        <v>89.447000000000003</v>
      </c>
      <c r="AR146">
        <v>72.543000000000006</v>
      </c>
      <c r="AS146">
        <v>42.734000000000002</v>
      </c>
      <c r="AT146">
        <v>5.5430000000000001</v>
      </c>
      <c r="AU146">
        <v>62.491</v>
      </c>
      <c r="AV146">
        <v>70.763999999999996</v>
      </c>
      <c r="AW146">
        <v>36.223999999999997</v>
      </c>
      <c r="AX146">
        <v>41.902999999999999</v>
      </c>
      <c r="AY146">
        <v>21.355</v>
      </c>
      <c r="AZ146">
        <v>67.444000000000003</v>
      </c>
      <c r="BA146" t="s">
        <v>135</v>
      </c>
      <c r="BB146">
        <v>72.131</v>
      </c>
      <c r="BC146">
        <v>37.822000000000003</v>
      </c>
      <c r="BD146">
        <v>65.432000000000002</v>
      </c>
      <c r="BE146">
        <v>49.476999999999997</v>
      </c>
      <c r="BF146">
        <v>9.7940000000000005</v>
      </c>
      <c r="BG146">
        <v>44.787999999999997</v>
      </c>
      <c r="BH146">
        <v>64.165000000000006</v>
      </c>
      <c r="BI146">
        <v>88.491</v>
      </c>
      <c r="BJ146">
        <v>67.09</v>
      </c>
      <c r="BK146">
        <v>2.7410000000000001</v>
      </c>
    </row>
    <row r="147" spans="15:63" x14ac:dyDescent="0.25">
      <c r="O147" s="2">
        <v>35384</v>
      </c>
      <c r="P147">
        <v>69.692999999999998</v>
      </c>
      <c r="Q147">
        <v>79.176000000000002</v>
      </c>
      <c r="R147">
        <v>77.186000000000007</v>
      </c>
      <c r="S147">
        <v>77.602999999999994</v>
      </c>
      <c r="T147">
        <v>77.039000000000001</v>
      </c>
      <c r="U147">
        <v>64.096999999999994</v>
      </c>
      <c r="V147">
        <v>62.768999999999998</v>
      </c>
      <c r="W147">
        <v>75.045000000000002</v>
      </c>
      <c r="X147">
        <v>79.936999999999998</v>
      </c>
      <c r="Y147">
        <v>81.427000000000007</v>
      </c>
      <c r="Z147">
        <v>82.021000000000001</v>
      </c>
      <c r="AA147">
        <v>63.06</v>
      </c>
      <c r="AB147">
        <v>97.626999999999995</v>
      </c>
      <c r="AC147">
        <v>37.67</v>
      </c>
      <c r="AD147">
        <v>70.805999999999997</v>
      </c>
      <c r="AE147">
        <v>75.075999999999993</v>
      </c>
      <c r="AF147">
        <v>101.779</v>
      </c>
      <c r="AG147">
        <v>75.762</v>
      </c>
      <c r="AH147">
        <v>73.822999999999993</v>
      </c>
      <c r="AI147">
        <v>74.790999999999997</v>
      </c>
      <c r="AJ147">
        <v>52.942</v>
      </c>
      <c r="AK147">
        <v>71.798000000000002</v>
      </c>
      <c r="AL147">
        <v>82.894000000000005</v>
      </c>
      <c r="AM147">
        <v>47.573</v>
      </c>
      <c r="AN147">
        <v>50.487000000000002</v>
      </c>
      <c r="AO147">
        <v>69.783000000000001</v>
      </c>
      <c r="AP147">
        <v>84.057000000000002</v>
      </c>
      <c r="AQ147">
        <v>89.421000000000006</v>
      </c>
      <c r="AR147">
        <v>72.772999999999996</v>
      </c>
      <c r="AS147">
        <v>43.165999999999997</v>
      </c>
      <c r="AT147">
        <v>6.1790000000000003</v>
      </c>
      <c r="AU147">
        <v>62.893000000000001</v>
      </c>
      <c r="AV147">
        <v>71.075999999999993</v>
      </c>
      <c r="AW147">
        <v>36.761000000000003</v>
      </c>
      <c r="AX147">
        <v>42.261000000000003</v>
      </c>
      <c r="AY147">
        <v>21.786000000000001</v>
      </c>
      <c r="AZ147">
        <v>67.84</v>
      </c>
      <c r="BA147" t="s">
        <v>135</v>
      </c>
      <c r="BB147">
        <v>72.320999999999998</v>
      </c>
      <c r="BC147">
        <v>38.533999999999999</v>
      </c>
      <c r="BD147">
        <v>65.793000000000006</v>
      </c>
      <c r="BE147">
        <v>49.578000000000003</v>
      </c>
      <c r="BF147">
        <v>9.891</v>
      </c>
      <c r="BG147">
        <v>45.112000000000002</v>
      </c>
      <c r="BH147">
        <v>64.442999999999998</v>
      </c>
      <c r="BI147">
        <v>88.528000000000006</v>
      </c>
      <c r="BJ147">
        <v>67.762</v>
      </c>
      <c r="BK147">
        <v>2.8719999999999999</v>
      </c>
    </row>
    <row r="148" spans="15:63" x14ac:dyDescent="0.25">
      <c r="O148" s="2">
        <v>35414</v>
      </c>
      <c r="P148">
        <v>69.724999999999994</v>
      </c>
      <c r="Q148">
        <v>79.489999999999995</v>
      </c>
      <c r="R148">
        <v>77.412999999999997</v>
      </c>
      <c r="S148">
        <v>77.700999999999993</v>
      </c>
      <c r="T148">
        <v>77.231999999999999</v>
      </c>
      <c r="U148">
        <v>64.135999999999996</v>
      </c>
      <c r="V148">
        <v>63.357999999999997</v>
      </c>
      <c r="W148">
        <v>75.153999999999996</v>
      </c>
      <c r="X148">
        <v>80.114999999999995</v>
      </c>
      <c r="Y148">
        <v>81.596000000000004</v>
      </c>
      <c r="Z148">
        <v>82.222999999999999</v>
      </c>
      <c r="AA148">
        <v>63.484999999999999</v>
      </c>
      <c r="AB148">
        <v>98.268000000000001</v>
      </c>
      <c r="AC148">
        <v>38.204999999999998</v>
      </c>
      <c r="AD148">
        <v>70.897000000000006</v>
      </c>
      <c r="AE148">
        <v>75.298000000000002</v>
      </c>
      <c r="AF148">
        <v>101.98399999999999</v>
      </c>
      <c r="AG148">
        <v>76.004999999999995</v>
      </c>
      <c r="AH148">
        <v>74.004999999999995</v>
      </c>
      <c r="AI148">
        <v>74.906000000000006</v>
      </c>
      <c r="AJ148">
        <v>53.685000000000002</v>
      </c>
      <c r="AK148">
        <v>71.885999999999996</v>
      </c>
      <c r="AL148">
        <v>83.248999999999995</v>
      </c>
      <c r="AM148">
        <v>47.802</v>
      </c>
      <c r="AN148">
        <v>50.872999999999998</v>
      </c>
      <c r="AO148">
        <v>69.932000000000002</v>
      </c>
      <c r="AP148">
        <v>84.126000000000005</v>
      </c>
      <c r="AQ148">
        <v>89.528999999999996</v>
      </c>
      <c r="AR148">
        <v>72.956000000000003</v>
      </c>
      <c r="AS148">
        <v>43.494</v>
      </c>
      <c r="AT148">
        <v>7.8920000000000003</v>
      </c>
      <c r="AU148">
        <v>63.232999999999997</v>
      </c>
      <c r="AV148">
        <v>71.429000000000002</v>
      </c>
      <c r="AW148">
        <v>37.198999999999998</v>
      </c>
      <c r="AX148">
        <v>42.866</v>
      </c>
      <c r="AY148">
        <v>22.045000000000002</v>
      </c>
      <c r="AZ148">
        <v>68.475999999999999</v>
      </c>
      <c r="BA148" t="s">
        <v>135</v>
      </c>
      <c r="BB148">
        <v>72.484999999999999</v>
      </c>
      <c r="BC148">
        <v>39.613</v>
      </c>
      <c r="BD148">
        <v>66.563999999999993</v>
      </c>
      <c r="BE148">
        <v>50.070999999999998</v>
      </c>
      <c r="BF148">
        <v>9.8140000000000001</v>
      </c>
      <c r="BG148">
        <v>45.673000000000002</v>
      </c>
      <c r="BH148">
        <v>64.47</v>
      </c>
      <c r="BI148">
        <v>88.524000000000001</v>
      </c>
      <c r="BJ148">
        <v>68.106999999999999</v>
      </c>
      <c r="BK148">
        <v>2.9849999999999999</v>
      </c>
    </row>
    <row r="149" spans="15:63" x14ac:dyDescent="0.25">
      <c r="O149" s="2">
        <v>35445</v>
      </c>
      <c r="P149">
        <v>69.77</v>
      </c>
      <c r="Q149">
        <v>79.298000000000002</v>
      </c>
      <c r="R149">
        <v>77.665000000000006</v>
      </c>
      <c r="S149">
        <v>77.822000000000003</v>
      </c>
      <c r="T149">
        <v>77.299000000000007</v>
      </c>
      <c r="U149">
        <v>64.373999999999995</v>
      </c>
      <c r="V149">
        <v>63.17</v>
      </c>
      <c r="W149">
        <v>75.498000000000005</v>
      </c>
      <c r="X149">
        <v>80.090999999999994</v>
      </c>
      <c r="Y149">
        <v>81.838999999999999</v>
      </c>
      <c r="Z149">
        <v>82.75</v>
      </c>
      <c r="AA149">
        <v>63.804000000000002</v>
      </c>
      <c r="AB149">
        <v>98.186999999999998</v>
      </c>
      <c r="AC149">
        <v>38.884</v>
      </c>
      <c r="AD149">
        <v>70.786000000000001</v>
      </c>
      <c r="AE149">
        <v>75.375</v>
      </c>
      <c r="AF149">
        <v>102.087</v>
      </c>
      <c r="AG149">
        <v>76.179000000000002</v>
      </c>
      <c r="AH149">
        <v>73.986000000000004</v>
      </c>
      <c r="AI149">
        <v>75.334999999999994</v>
      </c>
      <c r="AJ149">
        <v>54.323999999999998</v>
      </c>
      <c r="AK149">
        <v>72.167000000000002</v>
      </c>
      <c r="AL149">
        <v>83.36</v>
      </c>
      <c r="AM149">
        <v>47.866999999999997</v>
      </c>
      <c r="AN149">
        <v>51.154000000000003</v>
      </c>
      <c r="AO149">
        <v>69.95</v>
      </c>
      <c r="AP149">
        <v>84.221000000000004</v>
      </c>
      <c r="AQ149">
        <v>89.635999999999996</v>
      </c>
      <c r="AR149">
        <v>73.093999999999994</v>
      </c>
      <c r="AS149">
        <v>44.323</v>
      </c>
      <c r="AT149">
        <v>11.683</v>
      </c>
      <c r="AU149">
        <v>63.613999999999997</v>
      </c>
      <c r="AV149">
        <v>71.274000000000001</v>
      </c>
      <c r="AW149">
        <v>37.588000000000001</v>
      </c>
      <c r="AX149">
        <v>43.087000000000003</v>
      </c>
      <c r="AY149">
        <v>22.004999999999999</v>
      </c>
      <c r="AZ149">
        <v>69.034999999999997</v>
      </c>
      <c r="BA149" t="s">
        <v>135</v>
      </c>
      <c r="BB149">
        <v>72.564999999999998</v>
      </c>
      <c r="BC149">
        <v>40.356000000000002</v>
      </c>
      <c r="BD149">
        <v>66.864999999999995</v>
      </c>
      <c r="BE149">
        <v>49.968000000000004</v>
      </c>
      <c r="BF149">
        <v>9.9819999999999993</v>
      </c>
      <c r="BG149">
        <v>46.012</v>
      </c>
      <c r="BH149">
        <v>64.509</v>
      </c>
      <c r="BI149">
        <v>87.75</v>
      </c>
      <c r="BJ149">
        <v>68.084000000000003</v>
      </c>
      <c r="BK149">
        <v>3.109</v>
      </c>
    </row>
    <row r="150" spans="15:63" x14ac:dyDescent="0.25">
      <c r="O150" s="2">
        <v>35476</v>
      </c>
      <c r="P150">
        <v>69.808999999999997</v>
      </c>
      <c r="Q150">
        <v>79.397999999999996</v>
      </c>
      <c r="R150">
        <v>77.531000000000006</v>
      </c>
      <c r="S150">
        <v>77.872</v>
      </c>
      <c r="T150">
        <v>77.421000000000006</v>
      </c>
      <c r="U150">
        <v>64.372</v>
      </c>
      <c r="V150">
        <v>63.533999999999999</v>
      </c>
      <c r="W150">
        <v>75.31</v>
      </c>
      <c r="X150">
        <v>80.132999999999996</v>
      </c>
      <c r="Y150">
        <v>81.838999999999999</v>
      </c>
      <c r="Z150">
        <v>82.701999999999998</v>
      </c>
      <c r="AA150">
        <v>64.091999999999999</v>
      </c>
      <c r="AB150">
        <v>98.932000000000002</v>
      </c>
      <c r="AC150">
        <v>39.491999999999997</v>
      </c>
      <c r="AD150">
        <v>71.076999999999998</v>
      </c>
      <c r="AE150">
        <v>75.423000000000002</v>
      </c>
      <c r="AF150">
        <v>102.19</v>
      </c>
      <c r="AG150">
        <v>76.126000000000005</v>
      </c>
      <c r="AH150">
        <v>73.959000000000003</v>
      </c>
      <c r="AI150">
        <v>75.570999999999998</v>
      </c>
      <c r="AJ150">
        <v>54.848999999999997</v>
      </c>
      <c r="AK150">
        <v>72.271000000000001</v>
      </c>
      <c r="AL150">
        <v>83.6</v>
      </c>
      <c r="AM150">
        <v>48.122</v>
      </c>
      <c r="AN150">
        <v>51.421999999999997</v>
      </c>
      <c r="AO150">
        <v>69.994</v>
      </c>
      <c r="AP150">
        <v>84.097999999999999</v>
      </c>
      <c r="AQ150">
        <v>89.552000000000007</v>
      </c>
      <c r="AR150">
        <v>73.230999999999995</v>
      </c>
      <c r="AS150">
        <v>44.561999999999998</v>
      </c>
      <c r="AT150">
        <v>33.289000000000001</v>
      </c>
      <c r="AU150">
        <v>64.218999999999994</v>
      </c>
      <c r="AV150">
        <v>71.614999999999995</v>
      </c>
      <c r="AW150">
        <v>38.1</v>
      </c>
      <c r="AX150">
        <v>43.448999999999998</v>
      </c>
      <c r="AY150">
        <v>21.617000000000001</v>
      </c>
      <c r="AZ150">
        <v>70.096000000000004</v>
      </c>
      <c r="BA150" t="s">
        <v>135</v>
      </c>
      <c r="BB150">
        <v>72.655000000000001</v>
      </c>
      <c r="BC150">
        <v>40.866999999999997</v>
      </c>
      <c r="BD150">
        <v>66.787000000000006</v>
      </c>
      <c r="BE150">
        <v>50.106000000000002</v>
      </c>
      <c r="BF150">
        <v>10.122999999999999</v>
      </c>
      <c r="BG150">
        <v>46.381</v>
      </c>
      <c r="BH150">
        <v>64.629000000000005</v>
      </c>
      <c r="BI150">
        <v>88.448999999999998</v>
      </c>
      <c r="BJ150">
        <v>68.427000000000007</v>
      </c>
      <c r="BK150">
        <v>3.2970000000000002</v>
      </c>
    </row>
    <row r="151" spans="15:63" x14ac:dyDescent="0.25">
      <c r="O151" s="2">
        <v>35504</v>
      </c>
      <c r="P151">
        <v>69.849000000000004</v>
      </c>
      <c r="Q151">
        <v>79.412000000000006</v>
      </c>
      <c r="R151">
        <v>77.356999999999999</v>
      </c>
      <c r="S151">
        <v>77.852999999999994</v>
      </c>
      <c r="T151">
        <v>77.409000000000006</v>
      </c>
      <c r="U151">
        <v>64.590999999999994</v>
      </c>
      <c r="V151">
        <v>63.862000000000002</v>
      </c>
      <c r="W151">
        <v>75.209999999999994</v>
      </c>
      <c r="X151">
        <v>80.313999999999993</v>
      </c>
      <c r="Y151">
        <v>81.765000000000001</v>
      </c>
      <c r="Z151">
        <v>82.813999999999993</v>
      </c>
      <c r="AA151">
        <v>64.257999999999996</v>
      </c>
      <c r="AB151">
        <v>99.203999999999994</v>
      </c>
      <c r="AC151">
        <v>39.979999999999997</v>
      </c>
      <c r="AD151">
        <v>71.067999999999998</v>
      </c>
      <c r="AE151">
        <v>75.531999999999996</v>
      </c>
      <c r="AF151">
        <v>101.881</v>
      </c>
      <c r="AG151">
        <v>76.233000000000004</v>
      </c>
      <c r="AH151">
        <v>73.930000000000007</v>
      </c>
      <c r="AI151">
        <v>75.438999999999993</v>
      </c>
      <c r="AJ151">
        <v>55.286999999999999</v>
      </c>
      <c r="AK151">
        <v>72.296000000000006</v>
      </c>
      <c r="AL151">
        <v>83.594999999999999</v>
      </c>
      <c r="AM151">
        <v>48.542000000000002</v>
      </c>
      <c r="AN151">
        <v>51.695</v>
      </c>
      <c r="AO151">
        <v>69.984999999999999</v>
      </c>
      <c r="AP151">
        <v>84.174999999999997</v>
      </c>
      <c r="AQ151">
        <v>89.462999999999994</v>
      </c>
      <c r="AR151">
        <v>73.277000000000001</v>
      </c>
      <c r="AS151">
        <v>44.814999999999998</v>
      </c>
      <c r="AT151">
        <v>36.973999999999997</v>
      </c>
      <c r="AU151">
        <v>64.375</v>
      </c>
      <c r="AV151">
        <v>71.320999999999998</v>
      </c>
      <c r="AW151">
        <v>38.46</v>
      </c>
      <c r="AX151">
        <v>43.768999999999998</v>
      </c>
      <c r="AY151">
        <v>21.693999999999999</v>
      </c>
      <c r="AZ151">
        <v>71.004999999999995</v>
      </c>
      <c r="BA151" t="s">
        <v>135</v>
      </c>
      <c r="BB151">
        <v>72.756</v>
      </c>
      <c r="BC151">
        <v>41.204000000000001</v>
      </c>
      <c r="BD151">
        <v>67.269000000000005</v>
      </c>
      <c r="BE151">
        <v>50.524999999999999</v>
      </c>
      <c r="BF151">
        <v>10.298999999999999</v>
      </c>
      <c r="BG151">
        <v>46.65</v>
      </c>
      <c r="BH151">
        <v>64.822999999999993</v>
      </c>
      <c r="BI151">
        <v>87.787000000000006</v>
      </c>
      <c r="BJ151">
        <v>68.804000000000002</v>
      </c>
      <c r="BK151">
        <v>3.476</v>
      </c>
    </row>
    <row r="152" spans="15:63" x14ac:dyDescent="0.25">
      <c r="O152" s="2">
        <v>35535</v>
      </c>
      <c r="P152">
        <v>69.757999999999996</v>
      </c>
      <c r="Q152">
        <v>79.465000000000003</v>
      </c>
      <c r="R152">
        <v>77.247</v>
      </c>
      <c r="S152">
        <v>77.894000000000005</v>
      </c>
      <c r="T152">
        <v>77.367000000000004</v>
      </c>
      <c r="U152">
        <v>64.680000000000007</v>
      </c>
      <c r="V152">
        <v>64.399000000000001</v>
      </c>
      <c r="W152">
        <v>75.456000000000003</v>
      </c>
      <c r="X152">
        <v>80.474999999999994</v>
      </c>
      <c r="Y152">
        <v>81.765000000000001</v>
      </c>
      <c r="Z152">
        <v>82.677999999999997</v>
      </c>
      <c r="AA152">
        <v>64.393000000000001</v>
      </c>
      <c r="AB152">
        <v>99.585999999999999</v>
      </c>
      <c r="AC152">
        <v>40.463000000000001</v>
      </c>
      <c r="AD152">
        <v>70.903999999999996</v>
      </c>
      <c r="AE152">
        <v>75.602000000000004</v>
      </c>
      <c r="AF152">
        <v>103.526</v>
      </c>
      <c r="AG152">
        <v>76.28</v>
      </c>
      <c r="AH152">
        <v>73.929000000000002</v>
      </c>
      <c r="AI152">
        <v>75.486000000000004</v>
      </c>
      <c r="AJ152">
        <v>55.722999999999999</v>
      </c>
      <c r="AK152">
        <v>72.183000000000007</v>
      </c>
      <c r="AL152">
        <v>83.81</v>
      </c>
      <c r="AM152">
        <v>48.92</v>
      </c>
      <c r="AN152">
        <v>52.26</v>
      </c>
      <c r="AO152">
        <v>69.927000000000007</v>
      </c>
      <c r="AP152">
        <v>84.46</v>
      </c>
      <c r="AQ152">
        <v>89.525999999999996</v>
      </c>
      <c r="AR152">
        <v>73.322999999999993</v>
      </c>
      <c r="AS152">
        <v>45.088999999999999</v>
      </c>
      <c r="AT152">
        <v>38.654000000000003</v>
      </c>
      <c r="AU152">
        <v>64.534999999999997</v>
      </c>
      <c r="AV152">
        <v>71.650000000000006</v>
      </c>
      <c r="AW152">
        <v>38.865000000000002</v>
      </c>
      <c r="AX152">
        <v>44.081000000000003</v>
      </c>
      <c r="AY152">
        <v>21.885000000000002</v>
      </c>
      <c r="AZ152">
        <v>71.268000000000001</v>
      </c>
      <c r="BA152" t="s">
        <v>135</v>
      </c>
      <c r="BB152">
        <v>72.744</v>
      </c>
      <c r="BC152">
        <v>41.287999999999997</v>
      </c>
      <c r="BD152">
        <v>67.492000000000004</v>
      </c>
      <c r="BE152">
        <v>50.695</v>
      </c>
      <c r="BF152">
        <v>10.52</v>
      </c>
      <c r="BG152">
        <v>47.003999999999998</v>
      </c>
      <c r="BH152">
        <v>65.046999999999997</v>
      </c>
      <c r="BI152">
        <v>87.72</v>
      </c>
      <c r="BJ152">
        <v>68.88</v>
      </c>
      <c r="BK152">
        <v>3.6829999999999998</v>
      </c>
    </row>
    <row r="153" spans="15:63" x14ac:dyDescent="0.25">
      <c r="O153" s="2">
        <v>35565</v>
      </c>
      <c r="P153">
        <v>69.667000000000002</v>
      </c>
      <c r="Q153">
        <v>79.614999999999995</v>
      </c>
      <c r="R153">
        <v>77.361000000000004</v>
      </c>
      <c r="S153">
        <v>77.956999999999994</v>
      </c>
      <c r="T153">
        <v>77.373999999999995</v>
      </c>
      <c r="U153">
        <v>65.016000000000005</v>
      </c>
      <c r="V153">
        <v>64.787999999999997</v>
      </c>
      <c r="W153">
        <v>75.786000000000001</v>
      </c>
      <c r="X153">
        <v>80.600999999999999</v>
      </c>
      <c r="Y153">
        <v>81.838999999999999</v>
      </c>
      <c r="Z153">
        <v>82.905000000000001</v>
      </c>
      <c r="AA153">
        <v>64.623999999999995</v>
      </c>
      <c r="AB153">
        <v>100</v>
      </c>
      <c r="AC153">
        <v>40.921999999999997</v>
      </c>
      <c r="AD153">
        <v>71.024000000000001</v>
      </c>
      <c r="AE153">
        <v>75.754000000000005</v>
      </c>
      <c r="AF153">
        <v>103.423</v>
      </c>
      <c r="AG153">
        <v>76.617000000000004</v>
      </c>
      <c r="AH153">
        <v>73.924999999999997</v>
      </c>
      <c r="AI153">
        <v>75.707999999999998</v>
      </c>
      <c r="AJ153">
        <v>56.134</v>
      </c>
      <c r="AK153">
        <v>72.551000000000002</v>
      </c>
      <c r="AL153">
        <v>83.858000000000004</v>
      </c>
      <c r="AM153">
        <v>49.103000000000002</v>
      </c>
      <c r="AN153">
        <v>52.972999999999999</v>
      </c>
      <c r="AO153">
        <v>70.096000000000004</v>
      </c>
      <c r="AP153">
        <v>84.453999999999994</v>
      </c>
      <c r="AQ153">
        <v>89.543000000000006</v>
      </c>
      <c r="AR153">
        <v>73.322999999999993</v>
      </c>
      <c r="AS153">
        <v>45.167000000000002</v>
      </c>
      <c r="AT153">
        <v>40.582000000000001</v>
      </c>
      <c r="AU153">
        <v>64.727000000000004</v>
      </c>
      <c r="AV153">
        <v>71.837000000000003</v>
      </c>
      <c r="AW153">
        <v>39.47</v>
      </c>
      <c r="AX153">
        <v>43.712000000000003</v>
      </c>
      <c r="AY153">
        <v>21.978999999999999</v>
      </c>
      <c r="AZ153">
        <v>71.459000000000003</v>
      </c>
      <c r="BA153" t="s">
        <v>135</v>
      </c>
      <c r="BB153">
        <v>72.953999999999994</v>
      </c>
      <c r="BC153">
        <v>41.726999999999997</v>
      </c>
      <c r="BD153">
        <v>67.963999999999999</v>
      </c>
      <c r="BE153">
        <v>50.84</v>
      </c>
      <c r="BF153">
        <v>10.72</v>
      </c>
      <c r="BG153">
        <v>47.249000000000002</v>
      </c>
      <c r="BH153">
        <v>65.313999999999993</v>
      </c>
      <c r="BI153">
        <v>88.016000000000005</v>
      </c>
      <c r="BJ153">
        <v>69.150999999999996</v>
      </c>
      <c r="BK153">
        <v>3.899</v>
      </c>
    </row>
    <row r="154" spans="15:63" x14ac:dyDescent="0.25">
      <c r="O154" s="2">
        <v>35596</v>
      </c>
      <c r="P154">
        <v>69.575000000000003</v>
      </c>
      <c r="Q154">
        <v>79.608000000000004</v>
      </c>
      <c r="R154">
        <v>77.593999999999994</v>
      </c>
      <c r="S154">
        <v>78.221999999999994</v>
      </c>
      <c r="T154">
        <v>77.566999999999993</v>
      </c>
      <c r="U154">
        <v>65.632000000000005</v>
      </c>
      <c r="V154">
        <v>65.421999999999997</v>
      </c>
      <c r="W154">
        <v>75.991</v>
      </c>
      <c r="X154">
        <v>80.697999999999993</v>
      </c>
      <c r="Y154">
        <v>81.923000000000002</v>
      </c>
      <c r="Z154">
        <v>82.905000000000001</v>
      </c>
      <c r="AA154">
        <v>64.959999999999994</v>
      </c>
      <c r="AB154">
        <v>100.25</v>
      </c>
      <c r="AC154">
        <v>41.811999999999998</v>
      </c>
      <c r="AD154">
        <v>71.227999999999994</v>
      </c>
      <c r="AE154">
        <v>75.796999999999997</v>
      </c>
      <c r="AF154">
        <v>103.732</v>
      </c>
      <c r="AG154">
        <v>76.661000000000001</v>
      </c>
      <c r="AH154">
        <v>73.918000000000006</v>
      </c>
      <c r="AI154">
        <v>75.891999999999996</v>
      </c>
      <c r="AJ154">
        <v>57.168999999999997</v>
      </c>
      <c r="AK154">
        <v>72.566000000000003</v>
      </c>
      <c r="AL154">
        <v>84.018000000000001</v>
      </c>
      <c r="AM154">
        <v>49.451999999999998</v>
      </c>
      <c r="AN154">
        <v>53.246000000000002</v>
      </c>
      <c r="AO154">
        <v>70.239999999999995</v>
      </c>
      <c r="AP154">
        <v>84.692999999999998</v>
      </c>
      <c r="AQ154">
        <v>89.566999999999993</v>
      </c>
      <c r="AR154">
        <v>73.460999999999999</v>
      </c>
      <c r="AS154">
        <v>45.372</v>
      </c>
      <c r="AT154">
        <v>42.228999999999999</v>
      </c>
      <c r="AU154">
        <v>64.930999999999997</v>
      </c>
      <c r="AV154">
        <v>72.055000000000007</v>
      </c>
      <c r="AW154">
        <v>40.055</v>
      </c>
      <c r="AX154">
        <v>43.756</v>
      </c>
      <c r="AY154">
        <v>22.06</v>
      </c>
      <c r="AZ154">
        <v>72.242999999999995</v>
      </c>
      <c r="BA154" t="s">
        <v>135</v>
      </c>
      <c r="BB154">
        <v>72.984999999999999</v>
      </c>
      <c r="BC154">
        <v>42.223999999999997</v>
      </c>
      <c r="BD154">
        <v>68.7</v>
      </c>
      <c r="BE154">
        <v>51.247</v>
      </c>
      <c r="BF154">
        <v>10.971</v>
      </c>
      <c r="BG154">
        <v>47.420999999999999</v>
      </c>
      <c r="BH154">
        <v>65.811999999999998</v>
      </c>
      <c r="BI154">
        <v>88.757999999999996</v>
      </c>
      <c r="BJ154">
        <v>69.372</v>
      </c>
      <c r="BK154">
        <v>4.0960000000000001</v>
      </c>
    </row>
    <row r="155" spans="15:63" x14ac:dyDescent="0.25">
      <c r="O155" s="2">
        <v>35626</v>
      </c>
      <c r="P155">
        <v>69.481999999999999</v>
      </c>
      <c r="Q155">
        <v>79.445999999999998</v>
      </c>
      <c r="R155">
        <v>77.94</v>
      </c>
      <c r="S155">
        <v>78.5</v>
      </c>
      <c r="T155">
        <v>77.600999999999999</v>
      </c>
      <c r="U155">
        <v>65.394999999999996</v>
      </c>
      <c r="V155">
        <v>66.960999999999999</v>
      </c>
      <c r="W155">
        <v>76.215999999999994</v>
      </c>
      <c r="X155">
        <v>80.855000000000004</v>
      </c>
      <c r="Y155">
        <v>82.007999999999996</v>
      </c>
      <c r="Z155">
        <v>83.426000000000002</v>
      </c>
      <c r="AA155">
        <v>65.204999999999998</v>
      </c>
      <c r="AB155">
        <v>101.366</v>
      </c>
      <c r="AC155">
        <v>42.170999999999999</v>
      </c>
      <c r="AD155">
        <v>71.248000000000005</v>
      </c>
      <c r="AE155">
        <v>75.909000000000006</v>
      </c>
      <c r="AF155">
        <v>103.83499999999999</v>
      </c>
      <c r="AG155">
        <v>76.936000000000007</v>
      </c>
      <c r="AH155">
        <v>74.012</v>
      </c>
      <c r="AI155">
        <v>75.966999999999999</v>
      </c>
      <c r="AJ155">
        <v>57.905000000000001</v>
      </c>
      <c r="AK155">
        <v>72.688999999999993</v>
      </c>
      <c r="AL155">
        <v>84.325000000000003</v>
      </c>
      <c r="AM155">
        <v>49.177</v>
      </c>
      <c r="AN155">
        <v>53.628</v>
      </c>
      <c r="AO155">
        <v>70.364999999999995</v>
      </c>
      <c r="AP155">
        <v>84.88</v>
      </c>
      <c r="AQ155">
        <v>89.61</v>
      </c>
      <c r="AR155">
        <v>73.552000000000007</v>
      </c>
      <c r="AS155">
        <v>45.384</v>
      </c>
      <c r="AT155">
        <v>43.481999999999999</v>
      </c>
      <c r="AU155">
        <v>65.323999999999998</v>
      </c>
      <c r="AV155">
        <v>72.081000000000003</v>
      </c>
      <c r="AW155">
        <v>40.588999999999999</v>
      </c>
      <c r="AX155">
        <v>43.643999999999998</v>
      </c>
      <c r="AY155">
        <v>22.082000000000001</v>
      </c>
      <c r="AZ155">
        <v>73.13</v>
      </c>
      <c r="BA155" t="s">
        <v>135</v>
      </c>
      <c r="BB155">
        <v>73.168999999999997</v>
      </c>
      <c r="BC155">
        <v>42.85</v>
      </c>
      <c r="BD155">
        <v>69.183999999999997</v>
      </c>
      <c r="BE155">
        <v>51.546999999999997</v>
      </c>
      <c r="BF155">
        <v>11.202</v>
      </c>
      <c r="BG155">
        <v>47.710999999999999</v>
      </c>
      <c r="BH155">
        <v>66.08</v>
      </c>
      <c r="BI155">
        <v>89.442999999999998</v>
      </c>
      <c r="BJ155">
        <v>69.873999999999995</v>
      </c>
      <c r="BK155">
        <v>4.407</v>
      </c>
    </row>
    <row r="156" spans="15:63" x14ac:dyDescent="0.25">
      <c r="O156" s="2">
        <v>35657</v>
      </c>
      <c r="P156">
        <v>69.387</v>
      </c>
      <c r="Q156">
        <v>79.358000000000004</v>
      </c>
      <c r="R156">
        <v>78.158000000000001</v>
      </c>
      <c r="S156">
        <v>78.665000000000006</v>
      </c>
      <c r="T156">
        <v>77.772000000000006</v>
      </c>
      <c r="U156">
        <v>65.98</v>
      </c>
      <c r="V156">
        <v>67.686999999999998</v>
      </c>
      <c r="W156">
        <v>76.463999999999999</v>
      </c>
      <c r="X156">
        <v>81.097999999999999</v>
      </c>
      <c r="Y156">
        <v>82.176000000000002</v>
      </c>
      <c r="Z156">
        <v>83.557000000000002</v>
      </c>
      <c r="AA156">
        <v>65.522000000000006</v>
      </c>
      <c r="AB156">
        <v>101.693</v>
      </c>
      <c r="AC156">
        <v>42.72</v>
      </c>
      <c r="AD156">
        <v>71.126000000000005</v>
      </c>
      <c r="AE156">
        <v>76.097999999999999</v>
      </c>
      <c r="AF156">
        <v>103.732</v>
      </c>
      <c r="AG156">
        <v>77.131</v>
      </c>
      <c r="AH156">
        <v>74.103999999999999</v>
      </c>
      <c r="AI156">
        <v>76.150000000000006</v>
      </c>
      <c r="AJ156">
        <v>58.472999999999999</v>
      </c>
      <c r="AK156">
        <v>73.031999999999996</v>
      </c>
      <c r="AL156">
        <v>84.605000000000004</v>
      </c>
      <c r="AM156">
        <v>49.646999999999998</v>
      </c>
      <c r="AN156">
        <v>54.052</v>
      </c>
      <c r="AO156">
        <v>70.585999999999999</v>
      </c>
      <c r="AP156">
        <v>85.128</v>
      </c>
      <c r="AQ156">
        <v>89.581000000000003</v>
      </c>
      <c r="AR156">
        <v>73.736000000000004</v>
      </c>
      <c r="AS156">
        <v>45.569000000000003</v>
      </c>
      <c r="AT156">
        <v>47.618000000000002</v>
      </c>
      <c r="AU156">
        <v>65.484999999999999</v>
      </c>
      <c r="AV156">
        <v>71.975999999999999</v>
      </c>
      <c r="AW156">
        <v>41.298000000000002</v>
      </c>
      <c r="AX156">
        <v>43.784999999999997</v>
      </c>
      <c r="AY156">
        <v>22.257000000000001</v>
      </c>
      <c r="AZ156">
        <v>73.391999999999996</v>
      </c>
      <c r="BA156" t="s">
        <v>135</v>
      </c>
      <c r="BB156">
        <v>73.5</v>
      </c>
      <c r="BC156">
        <v>43.523000000000003</v>
      </c>
      <c r="BD156">
        <v>69.393000000000001</v>
      </c>
      <c r="BE156">
        <v>51.814</v>
      </c>
      <c r="BF156">
        <v>11.324</v>
      </c>
      <c r="BG156">
        <v>47.820999999999998</v>
      </c>
      <c r="BH156">
        <v>66.373000000000005</v>
      </c>
      <c r="BI156">
        <v>88.596999999999994</v>
      </c>
      <c r="BJ156">
        <v>71.204999999999998</v>
      </c>
      <c r="BK156">
        <v>4.6950000000000003</v>
      </c>
    </row>
    <row r="157" spans="15:63" x14ac:dyDescent="0.25">
      <c r="O157" s="2">
        <v>35688</v>
      </c>
      <c r="P157">
        <v>69.289000000000001</v>
      </c>
      <c r="Q157">
        <v>79.701999999999998</v>
      </c>
      <c r="R157">
        <v>78.033000000000001</v>
      </c>
      <c r="S157">
        <v>78.709999999999994</v>
      </c>
      <c r="T157">
        <v>77.825999999999993</v>
      </c>
      <c r="U157">
        <v>65.941999999999993</v>
      </c>
      <c r="V157">
        <v>68.290999999999997</v>
      </c>
      <c r="W157">
        <v>76.456000000000003</v>
      </c>
      <c r="X157">
        <v>81.174999999999997</v>
      </c>
      <c r="Y157">
        <v>82.260999999999996</v>
      </c>
      <c r="Z157">
        <v>83.638000000000005</v>
      </c>
      <c r="AA157">
        <v>65.573999999999998</v>
      </c>
      <c r="AB157">
        <v>101.69499999999999</v>
      </c>
      <c r="AC157">
        <v>43.354999999999997</v>
      </c>
      <c r="AD157">
        <v>71.491</v>
      </c>
      <c r="AE157">
        <v>76.155000000000001</v>
      </c>
      <c r="AF157">
        <v>104.143</v>
      </c>
      <c r="AG157">
        <v>77.349999999999994</v>
      </c>
      <c r="AH157">
        <v>74.194000000000003</v>
      </c>
      <c r="AI157">
        <v>76.209000000000003</v>
      </c>
      <c r="AJ157">
        <v>58.887999999999998</v>
      </c>
      <c r="AK157">
        <v>73.138000000000005</v>
      </c>
      <c r="AL157">
        <v>84.825999999999993</v>
      </c>
      <c r="AM157">
        <v>49.798999999999999</v>
      </c>
      <c r="AN157">
        <v>54.393000000000001</v>
      </c>
      <c r="AO157">
        <v>70.885999999999996</v>
      </c>
      <c r="AP157">
        <v>85.391000000000005</v>
      </c>
      <c r="AQ157">
        <v>89.585999999999999</v>
      </c>
      <c r="AR157">
        <v>73.918999999999997</v>
      </c>
      <c r="AS157">
        <v>45.795999999999999</v>
      </c>
      <c r="AT157">
        <v>50.173000000000002</v>
      </c>
      <c r="AU157">
        <v>66.022999999999996</v>
      </c>
      <c r="AV157">
        <v>71.965000000000003</v>
      </c>
      <c r="AW157">
        <v>42.024000000000001</v>
      </c>
      <c r="AX157">
        <v>43.972000000000001</v>
      </c>
      <c r="AY157">
        <v>22.606000000000002</v>
      </c>
      <c r="AZ157">
        <v>73.278000000000006</v>
      </c>
      <c r="BA157" t="s">
        <v>135</v>
      </c>
      <c r="BB157">
        <v>73.846999999999994</v>
      </c>
      <c r="BC157">
        <v>44.148000000000003</v>
      </c>
      <c r="BD157">
        <v>69.876999999999995</v>
      </c>
      <c r="BE157">
        <v>52.003999999999998</v>
      </c>
      <c r="BF157">
        <v>10.823</v>
      </c>
      <c r="BG157">
        <v>48.134</v>
      </c>
      <c r="BH157">
        <v>66.606999999999999</v>
      </c>
      <c r="BI157">
        <v>89.063999999999993</v>
      </c>
      <c r="BJ157">
        <v>71.644999999999996</v>
      </c>
      <c r="BK157">
        <v>4.9450000000000003</v>
      </c>
    </row>
    <row r="158" spans="15:63" x14ac:dyDescent="0.25">
      <c r="O158" s="2">
        <v>35718</v>
      </c>
      <c r="P158">
        <v>69.355999999999995</v>
      </c>
      <c r="Q158">
        <v>79.981999999999999</v>
      </c>
      <c r="R158">
        <v>78.09</v>
      </c>
      <c r="S158">
        <v>78.894999999999996</v>
      </c>
      <c r="T158">
        <v>77.828000000000003</v>
      </c>
      <c r="U158">
        <v>65.983000000000004</v>
      </c>
      <c r="V158">
        <v>68.843999999999994</v>
      </c>
      <c r="W158">
        <v>76.537000000000006</v>
      </c>
      <c r="X158">
        <v>81.347999999999999</v>
      </c>
      <c r="Y158">
        <v>82.260999999999996</v>
      </c>
      <c r="Z158">
        <v>83.721000000000004</v>
      </c>
      <c r="AA158">
        <v>65.903999999999996</v>
      </c>
      <c r="AB158">
        <v>102.41800000000001</v>
      </c>
      <c r="AC158">
        <v>43.832000000000001</v>
      </c>
      <c r="AD158">
        <v>71.602000000000004</v>
      </c>
      <c r="AE158">
        <v>76.423000000000002</v>
      </c>
      <c r="AF158">
        <v>104.143</v>
      </c>
      <c r="AG158">
        <v>77.47</v>
      </c>
      <c r="AH158">
        <v>74.349999999999994</v>
      </c>
      <c r="AI158">
        <v>76.307000000000002</v>
      </c>
      <c r="AJ158">
        <v>59.445</v>
      </c>
      <c r="AK158">
        <v>73.116</v>
      </c>
      <c r="AL158">
        <v>84.938999999999993</v>
      </c>
      <c r="AM158">
        <v>50.244</v>
      </c>
      <c r="AN158">
        <v>54.725999999999999</v>
      </c>
      <c r="AO158">
        <v>70.968999999999994</v>
      </c>
      <c r="AP158">
        <v>85.278000000000006</v>
      </c>
      <c r="AQ158">
        <v>89.637</v>
      </c>
      <c r="AR158">
        <v>74.057000000000002</v>
      </c>
      <c r="AS158">
        <v>45.92</v>
      </c>
      <c r="AT158">
        <v>51.328000000000003</v>
      </c>
      <c r="AU158">
        <v>66.614000000000004</v>
      </c>
      <c r="AV158">
        <v>71.811000000000007</v>
      </c>
      <c r="AW158">
        <v>42.65</v>
      </c>
      <c r="AX158">
        <v>44.103999999999999</v>
      </c>
      <c r="AY158">
        <v>23.195</v>
      </c>
      <c r="AZ158">
        <v>73.566000000000003</v>
      </c>
      <c r="BA158" t="s">
        <v>135</v>
      </c>
      <c r="BB158">
        <v>74.132000000000005</v>
      </c>
      <c r="BC158">
        <v>44.66</v>
      </c>
      <c r="BD158">
        <v>70.257999999999996</v>
      </c>
      <c r="BE158">
        <v>52.366</v>
      </c>
      <c r="BF158">
        <v>10.9</v>
      </c>
      <c r="BG158">
        <v>48.265999999999998</v>
      </c>
      <c r="BH158">
        <v>66.744</v>
      </c>
      <c r="BI158">
        <v>88.066000000000003</v>
      </c>
      <c r="BJ158">
        <v>72.278000000000006</v>
      </c>
      <c r="BK158">
        <v>5.2670000000000003</v>
      </c>
    </row>
    <row r="159" spans="15:63" x14ac:dyDescent="0.25">
      <c r="O159" s="2">
        <v>35749</v>
      </c>
      <c r="P159">
        <v>69.42</v>
      </c>
      <c r="Q159">
        <v>80.052000000000007</v>
      </c>
      <c r="R159">
        <v>78.266999999999996</v>
      </c>
      <c r="S159">
        <v>79.010000000000005</v>
      </c>
      <c r="T159">
        <v>77.754999999999995</v>
      </c>
      <c r="U159">
        <v>66.603999999999999</v>
      </c>
      <c r="V159">
        <v>69.218000000000004</v>
      </c>
      <c r="W159">
        <v>76.659000000000006</v>
      </c>
      <c r="X159">
        <v>81.528000000000006</v>
      </c>
      <c r="Y159">
        <v>82.504000000000005</v>
      </c>
      <c r="Z159">
        <v>83.778999999999996</v>
      </c>
      <c r="AA159">
        <v>66.302000000000007</v>
      </c>
      <c r="AB159">
        <v>102.934</v>
      </c>
      <c r="AC159">
        <v>44.518000000000001</v>
      </c>
      <c r="AD159">
        <v>71.968999999999994</v>
      </c>
      <c r="AE159">
        <v>76.554000000000002</v>
      </c>
      <c r="AF159">
        <v>103.937</v>
      </c>
      <c r="AG159">
        <v>77.628</v>
      </c>
      <c r="AH159">
        <v>74.504999999999995</v>
      </c>
      <c r="AI159">
        <v>76.497</v>
      </c>
      <c r="AJ159">
        <v>60.148000000000003</v>
      </c>
      <c r="AK159">
        <v>73.305999999999997</v>
      </c>
      <c r="AL159">
        <v>84.917000000000002</v>
      </c>
      <c r="AM159">
        <v>50.642000000000003</v>
      </c>
      <c r="AN159">
        <v>55.15</v>
      </c>
      <c r="AO159">
        <v>71.180999999999997</v>
      </c>
      <c r="AP159">
        <v>85.334999999999994</v>
      </c>
      <c r="AQ159">
        <v>89.76</v>
      </c>
      <c r="AR159">
        <v>74.147999999999996</v>
      </c>
      <c r="AS159">
        <v>46.033000000000001</v>
      </c>
      <c r="AT159">
        <v>52.655999999999999</v>
      </c>
      <c r="AU159">
        <v>66.882999999999996</v>
      </c>
      <c r="AV159">
        <v>71.864000000000004</v>
      </c>
      <c r="AW159">
        <v>43.268999999999998</v>
      </c>
      <c r="AX159">
        <v>44.228000000000002</v>
      </c>
      <c r="AY159">
        <v>23.648</v>
      </c>
      <c r="AZ159">
        <v>73.448999999999998</v>
      </c>
      <c r="BA159" t="s">
        <v>135</v>
      </c>
      <c r="BB159">
        <v>74.262</v>
      </c>
      <c r="BC159">
        <v>45.140999999999998</v>
      </c>
      <c r="BD159">
        <v>70.418999999999997</v>
      </c>
      <c r="BE159">
        <v>52.859000000000002</v>
      </c>
      <c r="BF159">
        <v>10.949</v>
      </c>
      <c r="BG159">
        <v>48.284999999999997</v>
      </c>
      <c r="BH159">
        <v>67.093000000000004</v>
      </c>
      <c r="BI159">
        <v>87.793000000000006</v>
      </c>
      <c r="BJ159">
        <v>72.846999999999994</v>
      </c>
      <c r="BK159">
        <v>5.6079999999999997</v>
      </c>
    </row>
    <row r="160" spans="15:63" x14ac:dyDescent="0.25">
      <c r="O160" s="2">
        <v>35779</v>
      </c>
      <c r="P160">
        <v>69.481999999999999</v>
      </c>
      <c r="Q160">
        <v>80.094999999999999</v>
      </c>
      <c r="R160">
        <v>78.248000000000005</v>
      </c>
      <c r="S160">
        <v>78.947000000000003</v>
      </c>
      <c r="T160">
        <v>77.861999999999995</v>
      </c>
      <c r="U160">
        <v>67.23</v>
      </c>
      <c r="V160">
        <v>69.703999999999994</v>
      </c>
      <c r="W160">
        <v>76.763999999999996</v>
      </c>
      <c r="X160">
        <v>81.587000000000003</v>
      </c>
      <c r="Y160">
        <v>82.418999999999997</v>
      </c>
      <c r="Z160">
        <v>83.858999999999995</v>
      </c>
      <c r="AA160">
        <v>66.501000000000005</v>
      </c>
      <c r="AB160">
        <v>103.33199999999999</v>
      </c>
      <c r="AC160">
        <v>45.146000000000001</v>
      </c>
      <c r="AD160">
        <v>72.176000000000002</v>
      </c>
      <c r="AE160">
        <v>76.641999999999996</v>
      </c>
      <c r="AF160">
        <v>103.83499999999999</v>
      </c>
      <c r="AG160">
        <v>77.725999999999999</v>
      </c>
      <c r="AH160">
        <v>74.66</v>
      </c>
      <c r="AI160">
        <v>76.597999999999999</v>
      </c>
      <c r="AJ160">
        <v>60.777999999999999</v>
      </c>
      <c r="AK160">
        <v>73.525000000000006</v>
      </c>
      <c r="AL160">
        <v>84.95</v>
      </c>
      <c r="AM160">
        <v>51.067</v>
      </c>
      <c r="AN160">
        <v>55.372999999999998</v>
      </c>
      <c r="AO160">
        <v>71.289000000000001</v>
      </c>
      <c r="AP160">
        <v>85.415999999999997</v>
      </c>
      <c r="AQ160">
        <v>89.772999999999996</v>
      </c>
      <c r="AR160">
        <v>74.194000000000003</v>
      </c>
      <c r="AS160">
        <v>46.192999999999998</v>
      </c>
      <c r="AT160">
        <v>52.673000000000002</v>
      </c>
      <c r="AU160">
        <v>67.055999999999997</v>
      </c>
      <c r="AV160">
        <v>71.730999999999995</v>
      </c>
      <c r="AW160">
        <v>43.744999999999997</v>
      </c>
      <c r="AX160">
        <v>45.512999999999998</v>
      </c>
      <c r="AY160">
        <v>24.11</v>
      </c>
      <c r="AZ160">
        <v>73.36</v>
      </c>
      <c r="BA160" t="s">
        <v>135</v>
      </c>
      <c r="BB160">
        <v>74.489999999999995</v>
      </c>
      <c r="BC160">
        <v>45.414000000000001</v>
      </c>
      <c r="BD160">
        <v>70.778000000000006</v>
      </c>
      <c r="BE160">
        <v>53.298000000000002</v>
      </c>
      <c r="BF160">
        <v>10.962999999999999</v>
      </c>
      <c r="BG160">
        <v>48.506999999999998</v>
      </c>
      <c r="BH160">
        <v>68.563000000000002</v>
      </c>
      <c r="BI160">
        <v>88.483000000000004</v>
      </c>
      <c r="BJ160">
        <v>73.057000000000002</v>
      </c>
      <c r="BK160">
        <v>5.9210000000000003</v>
      </c>
    </row>
    <row r="161" spans="15:63" x14ac:dyDescent="0.25">
      <c r="O161" s="2">
        <v>35810</v>
      </c>
      <c r="P161">
        <v>69.555000000000007</v>
      </c>
      <c r="Q161">
        <v>80.236000000000004</v>
      </c>
      <c r="R161">
        <v>78.022999999999996</v>
      </c>
      <c r="S161">
        <v>78.992000000000004</v>
      </c>
      <c r="T161">
        <v>78.233999999999995</v>
      </c>
      <c r="U161">
        <v>68.126999999999995</v>
      </c>
      <c r="V161">
        <v>71.424999999999997</v>
      </c>
      <c r="W161">
        <v>76.828000000000003</v>
      </c>
      <c r="X161">
        <v>81.811999999999998</v>
      </c>
      <c r="Y161">
        <v>82.334999999999994</v>
      </c>
      <c r="Z161">
        <v>83.724999999999994</v>
      </c>
      <c r="AA161">
        <v>66.686999999999998</v>
      </c>
      <c r="AB161">
        <v>103.51300000000001</v>
      </c>
      <c r="AC161">
        <v>45.69</v>
      </c>
      <c r="AD161">
        <v>72.155000000000001</v>
      </c>
      <c r="AE161">
        <v>76.837999999999994</v>
      </c>
      <c r="AF161">
        <v>103.937</v>
      </c>
      <c r="AG161">
        <v>77.599000000000004</v>
      </c>
      <c r="AH161">
        <v>74.733999999999995</v>
      </c>
      <c r="AI161">
        <v>76.781999999999996</v>
      </c>
      <c r="AJ161">
        <v>61.743000000000002</v>
      </c>
      <c r="AK161">
        <v>73.652000000000001</v>
      </c>
      <c r="AL161">
        <v>84.61</v>
      </c>
      <c r="AM161">
        <v>51.494</v>
      </c>
      <c r="AN161">
        <v>55.863</v>
      </c>
      <c r="AO161">
        <v>71.337999999999994</v>
      </c>
      <c r="AP161">
        <v>85.015000000000001</v>
      </c>
      <c r="AQ161">
        <v>89.622</v>
      </c>
      <c r="AR161">
        <v>74.286000000000001</v>
      </c>
      <c r="AS161">
        <v>46.356000000000002</v>
      </c>
      <c r="AT161">
        <v>52.341999999999999</v>
      </c>
      <c r="AU161">
        <v>67.634</v>
      </c>
      <c r="AV161">
        <v>71.561999999999998</v>
      </c>
      <c r="AW161">
        <v>44.255000000000003</v>
      </c>
      <c r="AX161">
        <v>47.234000000000002</v>
      </c>
      <c r="AY161">
        <v>25.43</v>
      </c>
      <c r="AZ161">
        <v>73.936999999999998</v>
      </c>
      <c r="BA161" t="s">
        <v>135</v>
      </c>
      <c r="BB161">
        <v>74.989000000000004</v>
      </c>
      <c r="BC161">
        <v>45.984000000000002</v>
      </c>
      <c r="BD161">
        <v>71.462000000000003</v>
      </c>
      <c r="BE161">
        <v>53.177</v>
      </c>
      <c r="BF161">
        <v>10.944000000000001</v>
      </c>
      <c r="BG161">
        <v>48.674999999999997</v>
      </c>
      <c r="BH161">
        <v>69.781000000000006</v>
      </c>
      <c r="BI161">
        <v>89.635999999999996</v>
      </c>
      <c r="BJ161">
        <v>73.876999999999995</v>
      </c>
      <c r="BK161">
        <v>6.266</v>
      </c>
    </row>
    <row r="162" spans="15:63" x14ac:dyDescent="0.25">
      <c r="O162" s="2">
        <v>35841</v>
      </c>
      <c r="P162">
        <v>69.66</v>
      </c>
      <c r="Q162">
        <v>80.16</v>
      </c>
      <c r="R162">
        <v>78.149000000000001</v>
      </c>
      <c r="S162">
        <v>79.120999999999995</v>
      </c>
      <c r="T162">
        <v>78.247</v>
      </c>
      <c r="U162">
        <v>68.406999999999996</v>
      </c>
      <c r="V162">
        <v>71.994</v>
      </c>
      <c r="W162">
        <v>76.936999999999998</v>
      </c>
      <c r="X162">
        <v>81.658000000000001</v>
      </c>
      <c r="Y162">
        <v>82.504000000000005</v>
      </c>
      <c r="Z162">
        <v>83.763000000000005</v>
      </c>
      <c r="AA162">
        <v>66.844999999999999</v>
      </c>
      <c r="AB162">
        <v>103.52800000000001</v>
      </c>
      <c r="AC162">
        <v>46.188000000000002</v>
      </c>
      <c r="AD162">
        <v>72.239999999999995</v>
      </c>
      <c r="AE162">
        <v>76.988</v>
      </c>
      <c r="AF162">
        <v>104.04</v>
      </c>
      <c r="AG162">
        <v>77.822000000000003</v>
      </c>
      <c r="AH162">
        <v>74.825999999999993</v>
      </c>
      <c r="AI162">
        <v>77.012</v>
      </c>
      <c r="AJ162">
        <v>62.664000000000001</v>
      </c>
      <c r="AK162">
        <v>73.709999999999994</v>
      </c>
      <c r="AL162">
        <v>84.305000000000007</v>
      </c>
      <c r="AM162">
        <v>51.575000000000003</v>
      </c>
      <c r="AN162">
        <v>56.292000000000002</v>
      </c>
      <c r="AO162">
        <v>71.305000000000007</v>
      </c>
      <c r="AP162">
        <v>84.894000000000005</v>
      </c>
      <c r="AQ162">
        <v>89.575000000000003</v>
      </c>
      <c r="AR162">
        <v>74.286000000000001</v>
      </c>
      <c r="AS162">
        <v>46.540999999999997</v>
      </c>
      <c r="AT162">
        <v>44.040999999999997</v>
      </c>
      <c r="AU162">
        <v>67.569999999999993</v>
      </c>
      <c r="AV162">
        <v>71.397999999999996</v>
      </c>
      <c r="AW162">
        <v>44.957999999999998</v>
      </c>
      <c r="AX162">
        <v>47.418999999999997</v>
      </c>
      <c r="AY162">
        <v>28.138000000000002</v>
      </c>
      <c r="AZ162">
        <v>74.158000000000001</v>
      </c>
      <c r="BA162" t="s">
        <v>135</v>
      </c>
      <c r="BB162">
        <v>75.858000000000004</v>
      </c>
      <c r="BC162">
        <v>46.691000000000003</v>
      </c>
      <c r="BD162">
        <v>72.212999999999994</v>
      </c>
      <c r="BE162">
        <v>53.944000000000003</v>
      </c>
      <c r="BF162">
        <v>11.064</v>
      </c>
      <c r="BG162">
        <v>49.014000000000003</v>
      </c>
      <c r="BH162">
        <v>70.724999999999994</v>
      </c>
      <c r="BI162">
        <v>88.472999999999999</v>
      </c>
      <c r="BJ162">
        <v>74.382000000000005</v>
      </c>
      <c r="BK162">
        <v>6.5620000000000003</v>
      </c>
    </row>
    <row r="163" spans="15:63" x14ac:dyDescent="0.25">
      <c r="O163" s="2">
        <v>35869</v>
      </c>
      <c r="P163">
        <v>69.774000000000001</v>
      </c>
      <c r="Q163">
        <v>80.180000000000007</v>
      </c>
      <c r="R163">
        <v>78.144000000000005</v>
      </c>
      <c r="S163">
        <v>79.174999999999997</v>
      </c>
      <c r="T163">
        <v>78.159000000000006</v>
      </c>
      <c r="U163">
        <v>68.734999999999999</v>
      </c>
      <c r="V163">
        <v>72.453999999999994</v>
      </c>
      <c r="W163">
        <v>77.001999999999995</v>
      </c>
      <c r="X163">
        <v>81.683000000000007</v>
      </c>
      <c r="Y163">
        <v>82.504000000000005</v>
      </c>
      <c r="Z163">
        <v>83.757999999999996</v>
      </c>
      <c r="AA163">
        <v>67.150000000000006</v>
      </c>
      <c r="AB163">
        <v>103.904</v>
      </c>
      <c r="AC163">
        <v>46.648000000000003</v>
      </c>
      <c r="AD163">
        <v>72.558999999999997</v>
      </c>
      <c r="AE163">
        <v>77.156999999999996</v>
      </c>
      <c r="AF163">
        <v>104.143</v>
      </c>
      <c r="AG163">
        <v>77.941999999999993</v>
      </c>
      <c r="AH163">
        <v>74.924000000000007</v>
      </c>
      <c r="AI163">
        <v>77.287999999999997</v>
      </c>
      <c r="AJ163">
        <v>63.08</v>
      </c>
      <c r="AK163">
        <v>73.876000000000005</v>
      </c>
      <c r="AL163">
        <v>84.29</v>
      </c>
      <c r="AM163">
        <v>51.856000000000002</v>
      </c>
      <c r="AN163">
        <v>56.65</v>
      </c>
      <c r="AO163">
        <v>71.313000000000002</v>
      </c>
      <c r="AP163">
        <v>84.74</v>
      </c>
      <c r="AQ163">
        <v>89.555999999999997</v>
      </c>
      <c r="AR163">
        <v>74.286000000000001</v>
      </c>
      <c r="AS163">
        <v>46.728000000000002</v>
      </c>
      <c r="AT163">
        <v>45.561999999999998</v>
      </c>
      <c r="AU163">
        <v>67.725999999999999</v>
      </c>
      <c r="AV163">
        <v>71.765000000000001</v>
      </c>
      <c r="AW163">
        <v>45.853999999999999</v>
      </c>
      <c r="AX163">
        <v>47.308999999999997</v>
      </c>
      <c r="AY163">
        <v>29.765000000000001</v>
      </c>
      <c r="AZ163">
        <v>74.188999999999993</v>
      </c>
      <c r="BA163" t="s">
        <v>135</v>
      </c>
      <c r="BB163">
        <v>76.478999999999999</v>
      </c>
      <c r="BC163">
        <v>47.305</v>
      </c>
      <c r="BD163">
        <v>72.813999999999993</v>
      </c>
      <c r="BE163">
        <v>54.63</v>
      </c>
      <c r="BF163">
        <v>11.242000000000001</v>
      </c>
      <c r="BG163">
        <v>49.284999999999997</v>
      </c>
      <c r="BH163">
        <v>70.614999999999995</v>
      </c>
      <c r="BI163">
        <v>90.039000000000001</v>
      </c>
      <c r="BJ163">
        <v>75.027000000000001</v>
      </c>
      <c r="BK163">
        <v>6.85</v>
      </c>
    </row>
    <row r="164" spans="15:63" x14ac:dyDescent="0.25">
      <c r="O164" s="2">
        <v>35900</v>
      </c>
      <c r="P164">
        <v>69.933999999999997</v>
      </c>
      <c r="Q164">
        <v>80.430999999999997</v>
      </c>
      <c r="R164">
        <v>78.42</v>
      </c>
      <c r="S164">
        <v>79.353999999999999</v>
      </c>
      <c r="T164">
        <v>78.14</v>
      </c>
      <c r="U164">
        <v>69.257999999999996</v>
      </c>
      <c r="V164">
        <v>72.835999999999999</v>
      </c>
      <c r="W164">
        <v>77.066000000000003</v>
      </c>
      <c r="X164">
        <v>81.847999999999999</v>
      </c>
      <c r="Y164">
        <v>82.587999999999994</v>
      </c>
      <c r="Z164">
        <v>83.87</v>
      </c>
      <c r="AA164">
        <v>67.816999999999993</v>
      </c>
      <c r="AB164">
        <v>104.318</v>
      </c>
      <c r="AC164">
        <v>47.098999999999997</v>
      </c>
      <c r="AD164">
        <v>72.754000000000005</v>
      </c>
      <c r="AE164">
        <v>77.236999999999995</v>
      </c>
      <c r="AF164">
        <v>103.937</v>
      </c>
      <c r="AG164">
        <v>78.119</v>
      </c>
      <c r="AH164">
        <v>75.025000000000006</v>
      </c>
      <c r="AI164">
        <v>77.308000000000007</v>
      </c>
      <c r="AJ164">
        <v>63.478000000000002</v>
      </c>
      <c r="AK164">
        <v>74.052000000000007</v>
      </c>
      <c r="AL164">
        <v>84.230999999999995</v>
      </c>
      <c r="AM164">
        <v>52.207999999999998</v>
      </c>
      <c r="AN164">
        <v>57.024999999999999</v>
      </c>
      <c r="AO164">
        <v>71.414000000000001</v>
      </c>
      <c r="AP164">
        <v>84.751999999999995</v>
      </c>
      <c r="AQ164">
        <v>89.56</v>
      </c>
      <c r="AR164">
        <v>74.378</v>
      </c>
      <c r="AS164">
        <v>46.783000000000001</v>
      </c>
      <c r="AT164">
        <v>48.03</v>
      </c>
      <c r="AU164">
        <v>67.908000000000001</v>
      </c>
      <c r="AV164">
        <v>71.575999999999993</v>
      </c>
      <c r="AW164">
        <v>46.957000000000001</v>
      </c>
      <c r="AX164">
        <v>47.539000000000001</v>
      </c>
      <c r="AY164">
        <v>31.277000000000001</v>
      </c>
      <c r="AZ164">
        <v>74.885999999999996</v>
      </c>
      <c r="BA164" t="s">
        <v>135</v>
      </c>
      <c r="BB164">
        <v>76.790000000000006</v>
      </c>
      <c r="BC164">
        <v>47.78</v>
      </c>
      <c r="BD164">
        <v>73.218000000000004</v>
      </c>
      <c r="BE164">
        <v>55.063000000000002</v>
      </c>
      <c r="BF164">
        <v>11.384</v>
      </c>
      <c r="BG164">
        <v>49.478000000000002</v>
      </c>
      <c r="BH164">
        <v>70.897999999999996</v>
      </c>
      <c r="BI164">
        <v>89.762</v>
      </c>
      <c r="BJ164">
        <v>75.658000000000001</v>
      </c>
      <c r="BK164">
        <v>7.1379999999999999</v>
      </c>
    </row>
    <row r="165" spans="15:63" x14ac:dyDescent="0.25">
      <c r="O165" s="2">
        <v>35930</v>
      </c>
      <c r="P165">
        <v>70.093000000000004</v>
      </c>
      <c r="Q165">
        <v>80.423000000000002</v>
      </c>
      <c r="R165">
        <v>78.784999999999997</v>
      </c>
      <c r="S165">
        <v>79.606999999999999</v>
      </c>
      <c r="T165">
        <v>78.298000000000002</v>
      </c>
      <c r="U165">
        <v>69.569999999999993</v>
      </c>
      <c r="V165">
        <v>73.117999999999995</v>
      </c>
      <c r="W165">
        <v>77.302999999999997</v>
      </c>
      <c r="X165">
        <v>81.730999999999995</v>
      </c>
      <c r="Y165">
        <v>82.587999999999994</v>
      </c>
      <c r="Z165">
        <v>83.981999999999999</v>
      </c>
      <c r="AA165">
        <v>68.075999999999993</v>
      </c>
      <c r="AB165">
        <v>104.434</v>
      </c>
      <c r="AC165">
        <v>47.619</v>
      </c>
      <c r="AD165">
        <v>72.933000000000007</v>
      </c>
      <c r="AE165">
        <v>77.274000000000001</v>
      </c>
      <c r="AF165">
        <v>104.04</v>
      </c>
      <c r="AG165">
        <v>78.153000000000006</v>
      </c>
      <c r="AH165">
        <v>75.128</v>
      </c>
      <c r="AI165">
        <v>77.33</v>
      </c>
      <c r="AJ165">
        <v>63.853999999999999</v>
      </c>
      <c r="AK165">
        <v>74.341999999999999</v>
      </c>
      <c r="AL165">
        <v>84.046999999999997</v>
      </c>
      <c r="AM165">
        <v>52.698</v>
      </c>
      <c r="AN165">
        <v>57.438000000000002</v>
      </c>
      <c r="AO165">
        <v>71.554000000000002</v>
      </c>
      <c r="AP165">
        <v>84.798000000000002</v>
      </c>
      <c r="AQ165">
        <v>89.641000000000005</v>
      </c>
      <c r="AR165">
        <v>74.561000000000007</v>
      </c>
      <c r="AS165">
        <v>47.034999999999997</v>
      </c>
      <c r="AT165">
        <v>48.633000000000003</v>
      </c>
      <c r="AU165">
        <v>68.088999999999999</v>
      </c>
      <c r="AV165">
        <v>71.340999999999994</v>
      </c>
      <c r="AW165">
        <v>47.69</v>
      </c>
      <c r="AX165">
        <v>48.210999999999999</v>
      </c>
      <c r="AY165">
        <v>32.933</v>
      </c>
      <c r="AZ165">
        <v>74.944999999999993</v>
      </c>
      <c r="BA165" t="s">
        <v>135</v>
      </c>
      <c r="BB165">
        <v>76.915000000000006</v>
      </c>
      <c r="BC165">
        <v>48.356999999999999</v>
      </c>
      <c r="BD165">
        <v>73.662000000000006</v>
      </c>
      <c r="BE165">
        <v>55.82</v>
      </c>
      <c r="BF165">
        <v>11.561999999999999</v>
      </c>
      <c r="BG165">
        <v>49.72</v>
      </c>
      <c r="BH165">
        <v>70.840999999999994</v>
      </c>
      <c r="BI165">
        <v>89.486999999999995</v>
      </c>
      <c r="BJ165">
        <v>76.216999999999999</v>
      </c>
      <c r="BK165">
        <v>7.4640000000000004</v>
      </c>
    </row>
    <row r="166" spans="15:63" x14ac:dyDescent="0.25">
      <c r="O166" s="2">
        <v>35961</v>
      </c>
      <c r="P166">
        <v>70.248999999999995</v>
      </c>
      <c r="Q166">
        <v>80.296999999999997</v>
      </c>
      <c r="R166">
        <v>78.778000000000006</v>
      </c>
      <c r="S166">
        <v>79.56</v>
      </c>
      <c r="T166">
        <v>78.322999999999993</v>
      </c>
      <c r="U166">
        <v>69.581000000000003</v>
      </c>
      <c r="V166">
        <v>73.373999999999995</v>
      </c>
      <c r="W166">
        <v>77.347999999999999</v>
      </c>
      <c r="X166">
        <v>81.902000000000001</v>
      </c>
      <c r="Y166">
        <v>82.673000000000002</v>
      </c>
      <c r="Z166">
        <v>84.054000000000002</v>
      </c>
      <c r="AA166">
        <v>68.453000000000003</v>
      </c>
      <c r="AB166">
        <v>104.36</v>
      </c>
      <c r="AC166">
        <v>47.896999999999998</v>
      </c>
      <c r="AD166">
        <v>73.213999999999999</v>
      </c>
      <c r="AE166">
        <v>77.44</v>
      </c>
      <c r="AF166">
        <v>103.937</v>
      </c>
      <c r="AG166">
        <v>78.251999999999995</v>
      </c>
      <c r="AH166">
        <v>75.233999999999995</v>
      </c>
      <c r="AI166">
        <v>77.489999999999995</v>
      </c>
      <c r="AJ166">
        <v>64.192999999999998</v>
      </c>
      <c r="AK166">
        <v>74.543999999999997</v>
      </c>
      <c r="AL166">
        <v>84.004999999999995</v>
      </c>
      <c r="AM166">
        <v>52.936999999999998</v>
      </c>
      <c r="AN166">
        <v>57.722000000000001</v>
      </c>
      <c r="AO166">
        <v>71.715999999999994</v>
      </c>
      <c r="AP166">
        <v>84.72</v>
      </c>
      <c r="AQ166">
        <v>89.649000000000001</v>
      </c>
      <c r="AR166">
        <v>74.653000000000006</v>
      </c>
      <c r="AS166">
        <v>47.081000000000003</v>
      </c>
      <c r="AT166">
        <v>48.011000000000003</v>
      </c>
      <c r="AU166">
        <v>68.405000000000001</v>
      </c>
      <c r="AV166">
        <v>71.248999999999995</v>
      </c>
      <c r="AW166">
        <v>48.447000000000003</v>
      </c>
      <c r="AX166">
        <v>49.18</v>
      </c>
      <c r="AY166">
        <v>34.585999999999999</v>
      </c>
      <c r="AZ166">
        <v>75.16</v>
      </c>
      <c r="BA166" t="s">
        <v>135</v>
      </c>
      <c r="BB166">
        <v>77.528999999999996</v>
      </c>
      <c r="BC166">
        <v>49.072000000000003</v>
      </c>
      <c r="BD166">
        <v>74.085999999999999</v>
      </c>
      <c r="BE166">
        <v>56.497999999999998</v>
      </c>
      <c r="BF166">
        <v>11.672000000000001</v>
      </c>
      <c r="BG166">
        <v>49.960999999999999</v>
      </c>
      <c r="BH166">
        <v>70.813000000000002</v>
      </c>
      <c r="BI166">
        <v>90.233999999999995</v>
      </c>
      <c r="BJ166">
        <v>76.697999999999993</v>
      </c>
      <c r="BK166">
        <v>7.8079999999999998</v>
      </c>
    </row>
    <row r="167" spans="15:63" x14ac:dyDescent="0.25">
      <c r="O167" s="2">
        <v>35991</v>
      </c>
      <c r="P167">
        <v>70.186000000000007</v>
      </c>
      <c r="Q167">
        <v>80.242999999999995</v>
      </c>
      <c r="R167">
        <v>78.751000000000005</v>
      </c>
      <c r="S167">
        <v>79.632000000000005</v>
      </c>
      <c r="T167">
        <v>78.361999999999995</v>
      </c>
      <c r="U167">
        <v>69.691999999999993</v>
      </c>
      <c r="V167">
        <v>74.001000000000005</v>
      </c>
      <c r="W167">
        <v>77.471999999999994</v>
      </c>
      <c r="X167">
        <v>81.906999999999996</v>
      </c>
      <c r="Y167">
        <v>82.673000000000002</v>
      </c>
      <c r="Z167">
        <v>84.081000000000003</v>
      </c>
      <c r="AA167">
        <v>68.626000000000005</v>
      </c>
      <c r="AB167">
        <v>104.593</v>
      </c>
      <c r="AC167">
        <v>48.133000000000003</v>
      </c>
      <c r="AD167">
        <v>73.180000000000007</v>
      </c>
      <c r="AE167">
        <v>77.522999999999996</v>
      </c>
      <c r="AF167">
        <v>103.732</v>
      </c>
      <c r="AG167">
        <v>78.486999999999995</v>
      </c>
      <c r="AH167">
        <v>75.304000000000002</v>
      </c>
      <c r="AI167">
        <v>77.736000000000004</v>
      </c>
      <c r="AJ167">
        <v>64.572000000000003</v>
      </c>
      <c r="AK167">
        <v>74.774000000000001</v>
      </c>
      <c r="AL167">
        <v>83.972999999999999</v>
      </c>
      <c r="AM167">
        <v>52.546999999999997</v>
      </c>
      <c r="AN167">
        <v>57.713999999999999</v>
      </c>
      <c r="AO167">
        <v>71.888999999999996</v>
      </c>
      <c r="AP167">
        <v>84.792000000000002</v>
      </c>
      <c r="AQ167">
        <v>89.638000000000005</v>
      </c>
      <c r="AR167">
        <v>74.835999999999999</v>
      </c>
      <c r="AS167">
        <v>46.893000000000001</v>
      </c>
      <c r="AT167">
        <v>47.786000000000001</v>
      </c>
      <c r="AU167">
        <v>68.757999999999996</v>
      </c>
      <c r="AV167">
        <v>71.078000000000003</v>
      </c>
      <c r="AW167">
        <v>48.92</v>
      </c>
      <c r="AX167">
        <v>50.22</v>
      </c>
      <c r="AY167">
        <v>37.289000000000001</v>
      </c>
      <c r="AZ167">
        <v>75.125</v>
      </c>
      <c r="BA167" t="s">
        <v>135</v>
      </c>
      <c r="BB167">
        <v>77.488</v>
      </c>
      <c r="BC167">
        <v>49.738</v>
      </c>
      <c r="BD167">
        <v>74.388000000000005</v>
      </c>
      <c r="BE167">
        <v>56.801000000000002</v>
      </c>
      <c r="BF167">
        <v>11.826000000000001</v>
      </c>
      <c r="BG167">
        <v>50.908999999999999</v>
      </c>
      <c r="BH167">
        <v>70.938000000000002</v>
      </c>
      <c r="BI167">
        <v>90.356999999999999</v>
      </c>
      <c r="BJ167">
        <v>76.825999999999993</v>
      </c>
      <c r="BK167">
        <v>8.1440000000000001</v>
      </c>
    </row>
    <row r="168" spans="15:63" x14ac:dyDescent="0.25">
      <c r="O168" s="2">
        <v>36022</v>
      </c>
      <c r="P168">
        <v>70.126999999999995</v>
      </c>
      <c r="Q168">
        <v>80.251999999999995</v>
      </c>
      <c r="R168">
        <v>78.566999999999993</v>
      </c>
      <c r="S168">
        <v>79.757000000000005</v>
      </c>
      <c r="T168">
        <v>78.447000000000003</v>
      </c>
      <c r="U168">
        <v>70.009</v>
      </c>
      <c r="V168">
        <v>74.042000000000002</v>
      </c>
      <c r="W168">
        <v>77.555999999999997</v>
      </c>
      <c r="X168">
        <v>82.084000000000003</v>
      </c>
      <c r="Y168">
        <v>82.673000000000002</v>
      </c>
      <c r="Z168">
        <v>84.034999999999997</v>
      </c>
      <c r="AA168">
        <v>68.855000000000004</v>
      </c>
      <c r="AB168">
        <v>104.619</v>
      </c>
      <c r="AC168">
        <v>48.363999999999997</v>
      </c>
      <c r="AD168">
        <v>73.381</v>
      </c>
      <c r="AE168">
        <v>77.602999999999994</v>
      </c>
      <c r="AF168">
        <v>103.321</v>
      </c>
      <c r="AG168">
        <v>78.471999999999994</v>
      </c>
      <c r="AH168">
        <v>75.370999999999995</v>
      </c>
      <c r="AI168">
        <v>77.825000000000003</v>
      </c>
      <c r="AJ168">
        <v>64.715000000000003</v>
      </c>
      <c r="AK168">
        <v>74.861999999999995</v>
      </c>
      <c r="AL168">
        <v>83.763000000000005</v>
      </c>
      <c r="AM168">
        <v>52.594999999999999</v>
      </c>
      <c r="AN168">
        <v>58.031999999999996</v>
      </c>
      <c r="AO168">
        <v>71.97</v>
      </c>
      <c r="AP168">
        <v>84.543999999999997</v>
      </c>
      <c r="AQ168">
        <v>89.768000000000001</v>
      </c>
      <c r="AR168">
        <v>74.927999999999997</v>
      </c>
      <c r="AS168">
        <v>46.716000000000001</v>
      </c>
      <c r="AT168">
        <v>49.362000000000002</v>
      </c>
      <c r="AU168">
        <v>69.033000000000001</v>
      </c>
      <c r="AV168">
        <v>71.028999999999996</v>
      </c>
      <c r="AW168">
        <v>49.17</v>
      </c>
      <c r="AX168">
        <v>50.552</v>
      </c>
      <c r="AY168">
        <v>39.613999999999997</v>
      </c>
      <c r="AZ168">
        <v>75.638999999999996</v>
      </c>
      <c r="BA168" t="s">
        <v>135</v>
      </c>
      <c r="BB168">
        <v>77.697999999999993</v>
      </c>
      <c r="BC168">
        <v>50.395000000000003</v>
      </c>
      <c r="BD168">
        <v>74.637</v>
      </c>
      <c r="BE168">
        <v>57.119</v>
      </c>
      <c r="BF168">
        <v>12.433999999999999</v>
      </c>
      <c r="BG168">
        <v>51.581000000000003</v>
      </c>
      <c r="BH168">
        <v>70.975999999999999</v>
      </c>
      <c r="BI168">
        <v>89.116</v>
      </c>
      <c r="BJ168">
        <v>76.594999999999999</v>
      </c>
      <c r="BK168">
        <v>8.4879999999999995</v>
      </c>
    </row>
    <row r="169" spans="15:63" x14ac:dyDescent="0.25">
      <c r="O169" s="2">
        <v>36053</v>
      </c>
      <c r="P169">
        <v>70.072000000000003</v>
      </c>
      <c r="Q169">
        <v>80.429000000000002</v>
      </c>
      <c r="R169">
        <v>78.599000000000004</v>
      </c>
      <c r="S169">
        <v>79.801000000000002</v>
      </c>
      <c r="T169">
        <v>78.299000000000007</v>
      </c>
      <c r="U169">
        <v>70.421000000000006</v>
      </c>
      <c r="V169">
        <v>74.396000000000001</v>
      </c>
      <c r="W169">
        <v>77.628</v>
      </c>
      <c r="X169">
        <v>82.143000000000001</v>
      </c>
      <c r="Y169">
        <v>82.587999999999994</v>
      </c>
      <c r="Z169">
        <v>83.968000000000004</v>
      </c>
      <c r="AA169">
        <v>69.018000000000001</v>
      </c>
      <c r="AB169">
        <v>104.342</v>
      </c>
      <c r="AC169">
        <v>48.637</v>
      </c>
      <c r="AD169">
        <v>73.611000000000004</v>
      </c>
      <c r="AE169">
        <v>77.680999999999997</v>
      </c>
      <c r="AF169">
        <v>103.83499999999999</v>
      </c>
      <c r="AG169">
        <v>78.602000000000004</v>
      </c>
      <c r="AH169">
        <v>75.436000000000007</v>
      </c>
      <c r="AI169">
        <v>78.076999999999998</v>
      </c>
      <c r="AJ169">
        <v>64.938999999999993</v>
      </c>
      <c r="AK169">
        <v>74.992000000000004</v>
      </c>
      <c r="AL169">
        <v>83.724999999999994</v>
      </c>
      <c r="AM169">
        <v>52.869</v>
      </c>
      <c r="AN169">
        <v>58.088999999999999</v>
      </c>
      <c r="AO169">
        <v>71.995999999999995</v>
      </c>
      <c r="AP169">
        <v>84.382999999999996</v>
      </c>
      <c r="AQ169">
        <v>89.629000000000005</v>
      </c>
      <c r="AR169">
        <v>74.974000000000004</v>
      </c>
      <c r="AS169">
        <v>46.787999999999997</v>
      </c>
      <c r="AT169">
        <v>51.811999999999998</v>
      </c>
      <c r="AU169">
        <v>69.272000000000006</v>
      </c>
      <c r="AV169">
        <v>70.933000000000007</v>
      </c>
      <c r="AW169">
        <v>49.503999999999998</v>
      </c>
      <c r="AX169">
        <v>51.335999999999999</v>
      </c>
      <c r="AY169">
        <v>41.326999999999998</v>
      </c>
      <c r="AZ169">
        <v>76.742999999999995</v>
      </c>
      <c r="BA169" t="s">
        <v>135</v>
      </c>
      <c r="BB169">
        <v>77.89</v>
      </c>
      <c r="BC169">
        <v>51.186999999999998</v>
      </c>
      <c r="BD169">
        <v>74.418000000000006</v>
      </c>
      <c r="BE169">
        <v>57.5</v>
      </c>
      <c r="BF169">
        <v>16.48</v>
      </c>
      <c r="BG169">
        <v>52.292999999999999</v>
      </c>
      <c r="BH169">
        <v>71.138000000000005</v>
      </c>
      <c r="BI169">
        <v>89.343999999999994</v>
      </c>
      <c r="BJ169">
        <v>76.519000000000005</v>
      </c>
      <c r="BK169">
        <v>8.9350000000000005</v>
      </c>
    </row>
    <row r="170" spans="15:63" x14ac:dyDescent="0.25">
      <c r="O170" s="2">
        <v>36083</v>
      </c>
      <c r="P170">
        <v>70.222999999999999</v>
      </c>
      <c r="Q170">
        <v>80.483000000000004</v>
      </c>
      <c r="R170">
        <v>78.692999999999998</v>
      </c>
      <c r="S170">
        <v>79.897000000000006</v>
      </c>
      <c r="T170">
        <v>78.613</v>
      </c>
      <c r="U170">
        <v>70.501000000000005</v>
      </c>
      <c r="V170">
        <v>74.438999999999993</v>
      </c>
      <c r="W170">
        <v>77.781999999999996</v>
      </c>
      <c r="X170">
        <v>82.168000000000006</v>
      </c>
      <c r="Y170">
        <v>82.587999999999994</v>
      </c>
      <c r="Z170">
        <v>84.037999999999997</v>
      </c>
      <c r="AA170">
        <v>68.894999999999996</v>
      </c>
      <c r="AB170">
        <v>102.61199999999999</v>
      </c>
      <c r="AC170">
        <v>49.121000000000002</v>
      </c>
      <c r="AD170">
        <v>73.572000000000003</v>
      </c>
      <c r="AE170">
        <v>77.802999999999997</v>
      </c>
      <c r="AF170">
        <v>104.246</v>
      </c>
      <c r="AG170">
        <v>78.81</v>
      </c>
      <c r="AH170">
        <v>75.233000000000004</v>
      </c>
      <c r="AI170">
        <v>78.103999999999999</v>
      </c>
      <c r="AJ170">
        <v>65.218000000000004</v>
      </c>
      <c r="AK170">
        <v>75.293000000000006</v>
      </c>
      <c r="AL170">
        <v>83.677000000000007</v>
      </c>
      <c r="AM170">
        <v>53.463000000000001</v>
      </c>
      <c r="AN170">
        <v>58.305</v>
      </c>
      <c r="AO170">
        <v>72.108999999999995</v>
      </c>
      <c r="AP170">
        <v>84.521000000000001</v>
      </c>
      <c r="AQ170">
        <v>89.658000000000001</v>
      </c>
      <c r="AR170">
        <v>75.156999999999996</v>
      </c>
      <c r="AS170">
        <v>46.844999999999999</v>
      </c>
      <c r="AT170">
        <v>52.761000000000003</v>
      </c>
      <c r="AU170">
        <v>69.569000000000003</v>
      </c>
      <c r="AV170">
        <v>70.980999999999995</v>
      </c>
      <c r="AW170">
        <v>49.920999999999999</v>
      </c>
      <c r="AX170">
        <v>52.393999999999998</v>
      </c>
      <c r="AY170">
        <v>41.582999999999998</v>
      </c>
      <c r="AZ170">
        <v>78.384</v>
      </c>
      <c r="BA170" t="s">
        <v>135</v>
      </c>
      <c r="BB170">
        <v>78.009</v>
      </c>
      <c r="BC170">
        <v>52.017000000000003</v>
      </c>
      <c r="BD170">
        <v>74.402000000000001</v>
      </c>
      <c r="BE170">
        <v>57.713000000000001</v>
      </c>
      <c r="BF170">
        <v>17.317</v>
      </c>
      <c r="BG170">
        <v>52.558999999999997</v>
      </c>
      <c r="BH170">
        <v>71.468000000000004</v>
      </c>
      <c r="BI170">
        <v>90.174999999999997</v>
      </c>
      <c r="BJ170">
        <v>76.503</v>
      </c>
      <c r="BK170">
        <v>9.3320000000000007</v>
      </c>
    </row>
    <row r="171" spans="15:63" x14ac:dyDescent="0.25">
      <c r="O171" s="2">
        <v>36114</v>
      </c>
      <c r="P171">
        <v>70.375</v>
      </c>
      <c r="Q171">
        <v>80.581000000000003</v>
      </c>
      <c r="R171">
        <v>78.653999999999996</v>
      </c>
      <c r="S171">
        <v>79.954999999999998</v>
      </c>
      <c r="T171">
        <v>78.66</v>
      </c>
      <c r="U171">
        <v>70.834999999999994</v>
      </c>
      <c r="V171">
        <v>74.441000000000003</v>
      </c>
      <c r="W171">
        <v>77.957999999999998</v>
      </c>
      <c r="X171">
        <v>82.233000000000004</v>
      </c>
      <c r="Y171">
        <v>82.587999999999994</v>
      </c>
      <c r="Z171">
        <v>84.091999999999999</v>
      </c>
      <c r="AA171">
        <v>68.936000000000007</v>
      </c>
      <c r="AB171">
        <v>102.045</v>
      </c>
      <c r="AC171">
        <v>49.427999999999997</v>
      </c>
      <c r="AD171">
        <v>73.414000000000001</v>
      </c>
      <c r="AE171">
        <v>77.855999999999995</v>
      </c>
      <c r="AF171">
        <v>104.76</v>
      </c>
      <c r="AG171">
        <v>78.97</v>
      </c>
      <c r="AH171">
        <v>75.031000000000006</v>
      </c>
      <c r="AI171">
        <v>78.228999999999999</v>
      </c>
      <c r="AJ171">
        <v>65.522000000000006</v>
      </c>
      <c r="AK171">
        <v>75.471000000000004</v>
      </c>
      <c r="AL171">
        <v>83.795000000000002</v>
      </c>
      <c r="AM171">
        <v>53.796999999999997</v>
      </c>
      <c r="AN171">
        <v>58.512</v>
      </c>
      <c r="AO171">
        <v>72.122</v>
      </c>
      <c r="AP171">
        <v>84.524000000000001</v>
      </c>
      <c r="AQ171">
        <v>89.572999999999993</v>
      </c>
      <c r="AR171">
        <v>75.248999999999995</v>
      </c>
      <c r="AS171">
        <v>46.853000000000002</v>
      </c>
      <c r="AT171">
        <v>53.304000000000002</v>
      </c>
      <c r="AU171">
        <v>69.731999999999999</v>
      </c>
      <c r="AV171">
        <v>70.817999999999998</v>
      </c>
      <c r="AW171">
        <v>50.283000000000001</v>
      </c>
      <c r="AX171">
        <v>52.987000000000002</v>
      </c>
      <c r="AY171">
        <v>41.96</v>
      </c>
      <c r="AZ171">
        <v>79.441000000000003</v>
      </c>
      <c r="BA171" t="s">
        <v>135</v>
      </c>
      <c r="BB171">
        <v>78.418000000000006</v>
      </c>
      <c r="BC171">
        <v>52.877000000000002</v>
      </c>
      <c r="BD171">
        <v>74.608000000000004</v>
      </c>
      <c r="BE171">
        <v>58.390999999999998</v>
      </c>
      <c r="BF171">
        <v>18.324000000000002</v>
      </c>
      <c r="BG171">
        <v>52.784999999999997</v>
      </c>
      <c r="BH171">
        <v>71.597999999999999</v>
      </c>
      <c r="BI171">
        <v>90.924000000000007</v>
      </c>
      <c r="BJ171">
        <v>76.213999999999999</v>
      </c>
      <c r="BK171">
        <v>9.7070000000000007</v>
      </c>
    </row>
    <row r="172" spans="15:63" x14ac:dyDescent="0.25">
      <c r="O172" s="2">
        <v>36144</v>
      </c>
      <c r="P172">
        <v>70.525999999999996</v>
      </c>
      <c r="Q172">
        <v>80.519000000000005</v>
      </c>
      <c r="R172">
        <v>78.704999999999998</v>
      </c>
      <c r="S172">
        <v>80.141000000000005</v>
      </c>
      <c r="T172">
        <v>78.572999999999993</v>
      </c>
      <c r="U172">
        <v>70.929000000000002</v>
      </c>
      <c r="V172">
        <v>74.504999999999995</v>
      </c>
      <c r="W172">
        <v>78.072999999999993</v>
      </c>
      <c r="X172">
        <v>82.268000000000001</v>
      </c>
      <c r="Y172">
        <v>82.673000000000002</v>
      </c>
      <c r="Z172">
        <v>83.989000000000004</v>
      </c>
      <c r="AA172">
        <v>69.013000000000005</v>
      </c>
      <c r="AB172">
        <v>101.527</v>
      </c>
      <c r="AC172">
        <v>49.704999999999998</v>
      </c>
      <c r="AD172">
        <v>73.287999999999997</v>
      </c>
      <c r="AE172">
        <v>77.930999999999997</v>
      </c>
      <c r="AF172">
        <v>104.349</v>
      </c>
      <c r="AG172">
        <v>79.177999999999997</v>
      </c>
      <c r="AH172">
        <v>74.828999999999994</v>
      </c>
      <c r="AI172">
        <v>78.501000000000005</v>
      </c>
      <c r="AJ172">
        <v>65.801000000000002</v>
      </c>
      <c r="AK172">
        <v>75.728999999999999</v>
      </c>
      <c r="AL172">
        <v>83.644000000000005</v>
      </c>
      <c r="AM172">
        <v>54.125</v>
      </c>
      <c r="AN172">
        <v>58.938000000000002</v>
      </c>
      <c r="AO172">
        <v>72.242999999999995</v>
      </c>
      <c r="AP172">
        <v>84.462000000000003</v>
      </c>
      <c r="AQ172">
        <v>89.555000000000007</v>
      </c>
      <c r="AR172">
        <v>75.387</v>
      </c>
      <c r="AS172">
        <v>46.991999999999997</v>
      </c>
      <c r="AT172">
        <v>53.308999999999997</v>
      </c>
      <c r="AU172">
        <v>70.143000000000001</v>
      </c>
      <c r="AV172">
        <v>70.792000000000002</v>
      </c>
      <c r="AW172">
        <v>50.944000000000003</v>
      </c>
      <c r="AX172">
        <v>52.457999999999998</v>
      </c>
      <c r="AY172">
        <v>42.545000000000002</v>
      </c>
      <c r="AZ172">
        <v>79.700999999999993</v>
      </c>
      <c r="BA172" t="s">
        <v>135</v>
      </c>
      <c r="BB172">
        <v>78.38</v>
      </c>
      <c r="BC172">
        <v>53.774999999999999</v>
      </c>
      <c r="BD172">
        <v>74.930000000000007</v>
      </c>
      <c r="BE172">
        <v>58.478999999999999</v>
      </c>
      <c r="BF172">
        <v>20.236999999999998</v>
      </c>
      <c r="BG172">
        <v>52.906999999999996</v>
      </c>
      <c r="BH172">
        <v>71.283000000000001</v>
      </c>
      <c r="BI172">
        <v>90.225999999999999</v>
      </c>
      <c r="BJ172">
        <v>76.277000000000001</v>
      </c>
      <c r="BK172">
        <v>10.06</v>
      </c>
    </row>
    <row r="173" spans="15:63" x14ac:dyDescent="0.25">
      <c r="O173" s="2">
        <v>36175</v>
      </c>
      <c r="P173">
        <v>70.531999999999996</v>
      </c>
      <c r="Q173">
        <v>80.572000000000003</v>
      </c>
      <c r="R173">
        <v>78.906000000000006</v>
      </c>
      <c r="S173">
        <v>80.287000000000006</v>
      </c>
      <c r="T173">
        <v>78.822000000000003</v>
      </c>
      <c r="U173">
        <v>71.058000000000007</v>
      </c>
      <c r="V173">
        <v>74.015000000000001</v>
      </c>
      <c r="W173">
        <v>78.149000000000001</v>
      </c>
      <c r="X173">
        <v>82.284999999999997</v>
      </c>
      <c r="Y173">
        <v>82.587999999999994</v>
      </c>
      <c r="Z173">
        <v>83.864000000000004</v>
      </c>
      <c r="AA173">
        <v>69.203000000000003</v>
      </c>
      <c r="AB173">
        <v>102.253</v>
      </c>
      <c r="AC173">
        <v>50.234000000000002</v>
      </c>
      <c r="AD173">
        <v>73.332999999999998</v>
      </c>
      <c r="AE173">
        <v>78.001000000000005</v>
      </c>
      <c r="AF173">
        <v>104.143</v>
      </c>
      <c r="AG173">
        <v>79.314999999999998</v>
      </c>
      <c r="AH173">
        <v>74.834000000000003</v>
      </c>
      <c r="AI173">
        <v>78.593999999999994</v>
      </c>
      <c r="AJ173">
        <v>66.018000000000001</v>
      </c>
      <c r="AK173">
        <v>75.578000000000003</v>
      </c>
      <c r="AL173">
        <v>83.738</v>
      </c>
      <c r="AM173">
        <v>55.036999999999999</v>
      </c>
      <c r="AN173">
        <v>59.305</v>
      </c>
      <c r="AO173">
        <v>72.472999999999999</v>
      </c>
      <c r="AP173">
        <v>84.879000000000005</v>
      </c>
      <c r="AQ173">
        <v>89.703999999999994</v>
      </c>
      <c r="AR173">
        <v>75.524000000000001</v>
      </c>
      <c r="AS173">
        <v>47.146999999999998</v>
      </c>
      <c r="AT173">
        <v>56.264000000000003</v>
      </c>
      <c r="AU173">
        <v>69.98</v>
      </c>
      <c r="AV173">
        <v>70.527000000000001</v>
      </c>
      <c r="AW173">
        <v>51.779000000000003</v>
      </c>
      <c r="AX173">
        <v>51.539000000000001</v>
      </c>
      <c r="AY173">
        <v>43.347999999999999</v>
      </c>
      <c r="AZ173">
        <v>79.665999999999997</v>
      </c>
      <c r="BA173" t="s">
        <v>135</v>
      </c>
      <c r="BB173">
        <v>78.801000000000002</v>
      </c>
      <c r="BC173">
        <v>54.707999999999998</v>
      </c>
      <c r="BD173">
        <v>74.991</v>
      </c>
      <c r="BE173">
        <v>58.890999999999998</v>
      </c>
      <c r="BF173">
        <v>21.597999999999999</v>
      </c>
      <c r="BG173">
        <v>52.88</v>
      </c>
      <c r="BH173">
        <v>70.804000000000002</v>
      </c>
      <c r="BI173">
        <v>89.68</v>
      </c>
      <c r="BJ173">
        <v>76.311000000000007</v>
      </c>
      <c r="BK173">
        <v>10.494</v>
      </c>
    </row>
    <row r="174" spans="15:63" x14ac:dyDescent="0.25">
      <c r="O174" s="2">
        <v>36206</v>
      </c>
      <c r="P174">
        <v>70.549000000000007</v>
      </c>
      <c r="Q174">
        <v>80.539000000000001</v>
      </c>
      <c r="R174">
        <v>79.025999999999996</v>
      </c>
      <c r="S174">
        <v>80.302000000000007</v>
      </c>
      <c r="T174">
        <v>78.787999999999997</v>
      </c>
      <c r="U174">
        <v>71.334999999999994</v>
      </c>
      <c r="V174">
        <v>74.200999999999993</v>
      </c>
      <c r="W174">
        <v>78.525999999999996</v>
      </c>
      <c r="X174">
        <v>82.346999999999994</v>
      </c>
      <c r="Y174">
        <v>82.747</v>
      </c>
      <c r="Z174">
        <v>83.918000000000006</v>
      </c>
      <c r="AA174">
        <v>69.308999999999997</v>
      </c>
      <c r="AB174">
        <v>101.895</v>
      </c>
      <c r="AC174">
        <v>50.606000000000002</v>
      </c>
      <c r="AD174">
        <v>73.441000000000003</v>
      </c>
      <c r="AE174">
        <v>78.039000000000001</v>
      </c>
      <c r="AF174">
        <v>104.04</v>
      </c>
      <c r="AG174">
        <v>79.441000000000003</v>
      </c>
      <c r="AH174">
        <v>74.853999999999999</v>
      </c>
      <c r="AI174">
        <v>78.522999999999996</v>
      </c>
      <c r="AJ174">
        <v>66.337000000000003</v>
      </c>
      <c r="AK174">
        <v>75.772999999999996</v>
      </c>
      <c r="AL174">
        <v>83.757000000000005</v>
      </c>
      <c r="AM174">
        <v>55.113</v>
      </c>
      <c r="AN174">
        <v>59.421999999999997</v>
      </c>
      <c r="AO174">
        <v>72.644999999999996</v>
      </c>
      <c r="AP174">
        <v>84.881</v>
      </c>
      <c r="AQ174">
        <v>89.911000000000001</v>
      </c>
      <c r="AR174">
        <v>75.524000000000001</v>
      </c>
      <c r="AS174">
        <v>47.612000000000002</v>
      </c>
      <c r="AT174">
        <v>45.993000000000002</v>
      </c>
      <c r="AU174">
        <v>70.131</v>
      </c>
      <c r="AV174">
        <v>70.37</v>
      </c>
      <c r="AW174">
        <v>51.908999999999999</v>
      </c>
      <c r="AX174">
        <v>51.438000000000002</v>
      </c>
      <c r="AY174">
        <v>43.276000000000003</v>
      </c>
      <c r="AZ174">
        <v>79.369</v>
      </c>
      <c r="BA174" t="s">
        <v>135</v>
      </c>
      <c r="BB174">
        <v>78.707999999999998</v>
      </c>
      <c r="BC174">
        <v>55.396999999999998</v>
      </c>
      <c r="BD174">
        <v>75.164000000000001</v>
      </c>
      <c r="BE174">
        <v>59.009</v>
      </c>
      <c r="BF174">
        <v>22.536999999999999</v>
      </c>
      <c r="BG174">
        <v>53.082999999999998</v>
      </c>
      <c r="BH174">
        <v>70.825999999999993</v>
      </c>
      <c r="BI174">
        <v>90.486999999999995</v>
      </c>
      <c r="BJ174">
        <v>76.238</v>
      </c>
      <c r="BK174">
        <v>10.885999999999999</v>
      </c>
    </row>
    <row r="175" spans="15:63" x14ac:dyDescent="0.25">
      <c r="O175" s="2">
        <v>36234</v>
      </c>
      <c r="P175">
        <v>70.566000000000003</v>
      </c>
      <c r="Q175">
        <v>80.524000000000001</v>
      </c>
      <c r="R175">
        <v>79.188999999999993</v>
      </c>
      <c r="S175">
        <v>80.567999999999998</v>
      </c>
      <c r="T175">
        <v>78.995000000000005</v>
      </c>
      <c r="U175">
        <v>71.606999999999999</v>
      </c>
      <c r="V175">
        <v>74.468000000000004</v>
      </c>
      <c r="W175">
        <v>78.704999999999998</v>
      </c>
      <c r="X175">
        <v>82.400999999999996</v>
      </c>
      <c r="Y175">
        <v>82.747</v>
      </c>
      <c r="Z175">
        <v>84.037000000000006</v>
      </c>
      <c r="AA175">
        <v>69.489999999999995</v>
      </c>
      <c r="AB175">
        <v>101.27</v>
      </c>
      <c r="AC175">
        <v>51.045000000000002</v>
      </c>
      <c r="AD175">
        <v>73.555000000000007</v>
      </c>
      <c r="AE175">
        <v>78.135999999999996</v>
      </c>
      <c r="AF175">
        <v>103.83499999999999</v>
      </c>
      <c r="AG175">
        <v>79.623999999999995</v>
      </c>
      <c r="AH175">
        <v>74.873000000000005</v>
      </c>
      <c r="AI175">
        <v>78.945999999999998</v>
      </c>
      <c r="AJ175">
        <v>66.994</v>
      </c>
      <c r="AK175">
        <v>76.058000000000007</v>
      </c>
      <c r="AL175">
        <v>83.805000000000007</v>
      </c>
      <c r="AM175">
        <v>55.386000000000003</v>
      </c>
      <c r="AN175">
        <v>59.572000000000003</v>
      </c>
      <c r="AO175">
        <v>72.929000000000002</v>
      </c>
      <c r="AP175">
        <v>84.918000000000006</v>
      </c>
      <c r="AQ175">
        <v>90.06</v>
      </c>
      <c r="AR175">
        <v>75.569999999999993</v>
      </c>
      <c r="AS175">
        <v>48.110999999999997</v>
      </c>
      <c r="AT175">
        <v>46.470999999999997</v>
      </c>
      <c r="AU175">
        <v>70.468000000000004</v>
      </c>
      <c r="AV175">
        <v>70.48</v>
      </c>
      <c r="AW175">
        <v>52.048000000000002</v>
      </c>
      <c r="AX175">
        <v>51.484000000000002</v>
      </c>
      <c r="AY175">
        <v>43.375</v>
      </c>
      <c r="AZ175">
        <v>79.411000000000001</v>
      </c>
      <c r="BA175" t="s">
        <v>135</v>
      </c>
      <c r="BB175">
        <v>78.762</v>
      </c>
      <c r="BC175">
        <v>55.973999999999997</v>
      </c>
      <c r="BD175">
        <v>75.266999999999996</v>
      </c>
      <c r="BE175">
        <v>58.985999999999997</v>
      </c>
      <c r="BF175">
        <v>23.358000000000001</v>
      </c>
      <c r="BG175">
        <v>53.061999999999998</v>
      </c>
      <c r="BH175">
        <v>70.915999999999997</v>
      </c>
      <c r="BI175">
        <v>89.662000000000006</v>
      </c>
      <c r="BJ175">
        <v>76.072999999999993</v>
      </c>
      <c r="BK175">
        <v>11.313000000000001</v>
      </c>
    </row>
    <row r="176" spans="15:63" x14ac:dyDescent="0.25">
      <c r="O176" s="2">
        <v>36265</v>
      </c>
      <c r="P176">
        <v>70.695999999999998</v>
      </c>
      <c r="Q176">
        <v>80.531999999999996</v>
      </c>
      <c r="R176">
        <v>79.331999999999994</v>
      </c>
      <c r="S176">
        <v>80.625</v>
      </c>
      <c r="T176">
        <v>79.421999999999997</v>
      </c>
      <c r="U176">
        <v>71.728999999999999</v>
      </c>
      <c r="V176">
        <v>74.736999999999995</v>
      </c>
      <c r="W176">
        <v>78.856999999999999</v>
      </c>
      <c r="X176">
        <v>82.703999999999994</v>
      </c>
      <c r="Y176">
        <v>82.915999999999997</v>
      </c>
      <c r="Z176">
        <v>84.43</v>
      </c>
      <c r="AA176">
        <v>69.733999999999995</v>
      </c>
      <c r="AB176">
        <v>100.517</v>
      </c>
      <c r="AC176">
        <v>51.585000000000001</v>
      </c>
      <c r="AD176">
        <v>73.745000000000005</v>
      </c>
      <c r="AE176">
        <v>78.322999999999993</v>
      </c>
      <c r="AF176">
        <v>103.937</v>
      </c>
      <c r="AG176">
        <v>79.766000000000005</v>
      </c>
      <c r="AH176">
        <v>74.899000000000001</v>
      </c>
      <c r="AI176">
        <v>79.177000000000007</v>
      </c>
      <c r="AJ176">
        <v>67.546999999999997</v>
      </c>
      <c r="AK176">
        <v>76.228999999999999</v>
      </c>
      <c r="AL176">
        <v>83.873000000000005</v>
      </c>
      <c r="AM176">
        <v>55.813000000000002</v>
      </c>
      <c r="AN176">
        <v>59.752000000000002</v>
      </c>
      <c r="AO176">
        <v>73.125</v>
      </c>
      <c r="AP176">
        <v>84.83</v>
      </c>
      <c r="AQ176">
        <v>90.144000000000005</v>
      </c>
      <c r="AR176">
        <v>76.073999999999998</v>
      </c>
      <c r="AS176">
        <v>48.344999999999999</v>
      </c>
      <c r="AT176">
        <v>47.874000000000002</v>
      </c>
      <c r="AU176">
        <v>70.694999999999993</v>
      </c>
      <c r="AV176">
        <v>70.137</v>
      </c>
      <c r="AW176">
        <v>52.183</v>
      </c>
      <c r="AX176">
        <v>51.512</v>
      </c>
      <c r="AY176">
        <v>43.250999999999998</v>
      </c>
      <c r="AZ176">
        <v>79.31</v>
      </c>
      <c r="BA176" t="s">
        <v>135</v>
      </c>
      <c r="BB176">
        <v>78.950999999999993</v>
      </c>
      <c r="BC176">
        <v>56.603000000000002</v>
      </c>
      <c r="BD176">
        <v>75.731999999999999</v>
      </c>
      <c r="BE176">
        <v>59.215000000000003</v>
      </c>
      <c r="BF176">
        <v>24.277000000000001</v>
      </c>
      <c r="BG176">
        <v>53.061999999999998</v>
      </c>
      <c r="BH176">
        <v>71.162999999999997</v>
      </c>
      <c r="BI176">
        <v>89.751000000000005</v>
      </c>
      <c r="BJ176">
        <v>76.069999999999993</v>
      </c>
      <c r="BK176">
        <v>11.721</v>
      </c>
    </row>
    <row r="177" spans="15:63" x14ac:dyDescent="0.25">
      <c r="O177" s="2">
        <v>36295</v>
      </c>
      <c r="P177">
        <v>70.828000000000003</v>
      </c>
      <c r="Q177">
        <v>80.715999999999994</v>
      </c>
      <c r="R177">
        <v>79.301000000000002</v>
      </c>
      <c r="S177">
        <v>80.600999999999999</v>
      </c>
      <c r="T177">
        <v>79.408000000000001</v>
      </c>
      <c r="U177">
        <v>72.084999999999994</v>
      </c>
      <c r="V177">
        <v>74.930999999999997</v>
      </c>
      <c r="W177">
        <v>78.834000000000003</v>
      </c>
      <c r="X177">
        <v>82.793000000000006</v>
      </c>
      <c r="Y177">
        <v>82.915999999999997</v>
      </c>
      <c r="Z177">
        <v>84.388000000000005</v>
      </c>
      <c r="AA177">
        <v>69.707999999999998</v>
      </c>
      <c r="AB177">
        <v>100.331</v>
      </c>
      <c r="AC177">
        <v>51.92</v>
      </c>
      <c r="AD177">
        <v>73.858999999999995</v>
      </c>
      <c r="AE177">
        <v>78.38</v>
      </c>
      <c r="AF177">
        <v>103.732</v>
      </c>
      <c r="AG177">
        <v>79.831000000000003</v>
      </c>
      <c r="AH177">
        <v>74.924999999999997</v>
      </c>
      <c r="AI177">
        <v>79.146000000000001</v>
      </c>
      <c r="AJ177">
        <v>68.013000000000005</v>
      </c>
      <c r="AK177">
        <v>76.087000000000003</v>
      </c>
      <c r="AL177">
        <v>84.206999999999994</v>
      </c>
      <c r="AM177">
        <v>56.124000000000002</v>
      </c>
      <c r="AN177">
        <v>59.939</v>
      </c>
      <c r="AO177">
        <v>73.158000000000001</v>
      </c>
      <c r="AP177">
        <v>84.783000000000001</v>
      </c>
      <c r="AQ177">
        <v>90.040999999999997</v>
      </c>
      <c r="AR177">
        <v>76.12</v>
      </c>
      <c r="AS177">
        <v>48.558999999999997</v>
      </c>
      <c r="AT177">
        <v>48.793999999999997</v>
      </c>
      <c r="AU177">
        <v>70.855000000000004</v>
      </c>
      <c r="AV177">
        <v>69.912000000000006</v>
      </c>
      <c r="AW177">
        <v>52.445</v>
      </c>
      <c r="AX177">
        <v>51.954999999999998</v>
      </c>
      <c r="AY177">
        <v>43.134999999999998</v>
      </c>
      <c r="AZ177">
        <v>79.537999999999997</v>
      </c>
      <c r="BA177" t="s">
        <v>135</v>
      </c>
      <c r="BB177">
        <v>79.186999999999998</v>
      </c>
      <c r="BC177">
        <v>57.174999999999997</v>
      </c>
      <c r="BD177">
        <v>76.072000000000003</v>
      </c>
      <c r="BE177">
        <v>59.307000000000002</v>
      </c>
      <c r="BF177">
        <v>25.021999999999998</v>
      </c>
      <c r="BG177">
        <v>53.171999999999997</v>
      </c>
      <c r="BH177">
        <v>71.424000000000007</v>
      </c>
      <c r="BI177">
        <v>89.930999999999997</v>
      </c>
      <c r="BJ177">
        <v>75.691000000000003</v>
      </c>
      <c r="BK177">
        <v>12.156000000000001</v>
      </c>
    </row>
    <row r="178" spans="15:63" x14ac:dyDescent="0.25">
      <c r="O178" s="2">
        <v>36326</v>
      </c>
      <c r="P178">
        <v>70.963999999999999</v>
      </c>
      <c r="Q178">
        <v>80.554000000000002</v>
      </c>
      <c r="R178">
        <v>79.186999999999998</v>
      </c>
      <c r="S178">
        <v>80.552000000000007</v>
      </c>
      <c r="T178">
        <v>79.483000000000004</v>
      </c>
      <c r="U178">
        <v>72.167000000000002</v>
      </c>
      <c r="V178">
        <v>74.784999999999997</v>
      </c>
      <c r="W178">
        <v>79.11</v>
      </c>
      <c r="X178">
        <v>82.725999999999999</v>
      </c>
      <c r="Y178">
        <v>82.915999999999997</v>
      </c>
      <c r="Z178">
        <v>84.462999999999994</v>
      </c>
      <c r="AA178">
        <v>69.897000000000006</v>
      </c>
      <c r="AB178">
        <v>100.089</v>
      </c>
      <c r="AC178">
        <v>52.295000000000002</v>
      </c>
      <c r="AD178">
        <v>73.947999999999993</v>
      </c>
      <c r="AE178">
        <v>78.415000000000006</v>
      </c>
      <c r="AF178">
        <v>103.629</v>
      </c>
      <c r="AG178">
        <v>79.98</v>
      </c>
      <c r="AH178">
        <v>74.95</v>
      </c>
      <c r="AI178">
        <v>79.221999999999994</v>
      </c>
      <c r="AJ178">
        <v>68.228999999999999</v>
      </c>
      <c r="AK178">
        <v>76.275000000000006</v>
      </c>
      <c r="AL178">
        <v>84.230999999999995</v>
      </c>
      <c r="AM178">
        <v>56.640999999999998</v>
      </c>
      <c r="AN178">
        <v>60.194000000000003</v>
      </c>
      <c r="AO178">
        <v>73.224000000000004</v>
      </c>
      <c r="AP178">
        <v>85.004000000000005</v>
      </c>
      <c r="AQ178">
        <v>90.040999999999997</v>
      </c>
      <c r="AR178">
        <v>76.12</v>
      </c>
      <c r="AS178">
        <v>48.734999999999999</v>
      </c>
      <c r="AT178">
        <v>49.792000000000002</v>
      </c>
      <c r="AU178">
        <v>71.049000000000007</v>
      </c>
      <c r="AV178">
        <v>69.825000000000003</v>
      </c>
      <c r="AW178">
        <v>52.792999999999999</v>
      </c>
      <c r="AX178">
        <v>51.777000000000001</v>
      </c>
      <c r="AY178">
        <v>43.06</v>
      </c>
      <c r="AZ178">
        <v>79.638999999999996</v>
      </c>
      <c r="BA178" t="s">
        <v>135</v>
      </c>
      <c r="BB178">
        <v>79.224000000000004</v>
      </c>
      <c r="BC178">
        <v>57.692999999999998</v>
      </c>
      <c r="BD178">
        <v>76.186000000000007</v>
      </c>
      <c r="BE178">
        <v>59.506</v>
      </c>
      <c r="BF178">
        <v>25.728000000000002</v>
      </c>
      <c r="BG178">
        <v>53.423999999999999</v>
      </c>
      <c r="BH178">
        <v>71.215999999999994</v>
      </c>
      <c r="BI178">
        <v>89.519000000000005</v>
      </c>
      <c r="BJ178">
        <v>75.710999999999999</v>
      </c>
      <c r="BK178">
        <v>12.798999999999999</v>
      </c>
    </row>
    <row r="179" spans="15:63" x14ac:dyDescent="0.25">
      <c r="O179" s="2">
        <v>36356</v>
      </c>
      <c r="P179">
        <v>71.093000000000004</v>
      </c>
      <c r="Q179">
        <v>80.628</v>
      </c>
      <c r="R179">
        <v>79.212999999999994</v>
      </c>
      <c r="S179">
        <v>80.597999999999999</v>
      </c>
      <c r="T179">
        <v>79.727999999999994</v>
      </c>
      <c r="U179">
        <v>72.968999999999994</v>
      </c>
      <c r="V179">
        <v>74.602999999999994</v>
      </c>
      <c r="W179">
        <v>79.257000000000005</v>
      </c>
      <c r="X179">
        <v>82.881</v>
      </c>
      <c r="Y179">
        <v>83</v>
      </c>
      <c r="Z179">
        <v>84.49</v>
      </c>
      <c r="AA179">
        <v>70.037999999999997</v>
      </c>
      <c r="AB179">
        <v>98.637</v>
      </c>
      <c r="AC179">
        <v>52.95</v>
      </c>
      <c r="AD179">
        <v>74.052000000000007</v>
      </c>
      <c r="AE179">
        <v>78.771000000000001</v>
      </c>
      <c r="AF179">
        <v>103.629</v>
      </c>
      <c r="AG179">
        <v>80.063000000000002</v>
      </c>
      <c r="AH179">
        <v>74.977000000000004</v>
      </c>
      <c r="AI179">
        <v>79.498000000000005</v>
      </c>
      <c r="AJ179">
        <v>68.522000000000006</v>
      </c>
      <c r="AK179">
        <v>76.346000000000004</v>
      </c>
      <c r="AL179">
        <v>84.09</v>
      </c>
      <c r="AM179">
        <v>59.557000000000002</v>
      </c>
      <c r="AN179">
        <v>61.162999999999997</v>
      </c>
      <c r="AO179">
        <v>73.427000000000007</v>
      </c>
      <c r="AP179">
        <v>85.004999999999995</v>
      </c>
      <c r="AQ179">
        <v>90.171000000000006</v>
      </c>
      <c r="AR179">
        <v>76.441000000000003</v>
      </c>
      <c r="AS179">
        <v>49.094999999999999</v>
      </c>
      <c r="AT179">
        <v>51.976999999999997</v>
      </c>
      <c r="AU179">
        <v>71.182000000000002</v>
      </c>
      <c r="AV179">
        <v>69.989000000000004</v>
      </c>
      <c r="AW179">
        <v>53.265000000000001</v>
      </c>
      <c r="AX179">
        <v>51.820999999999998</v>
      </c>
      <c r="AY179">
        <v>42.250999999999998</v>
      </c>
      <c r="AZ179">
        <v>79.813999999999993</v>
      </c>
      <c r="BA179" t="s">
        <v>135</v>
      </c>
      <c r="BB179">
        <v>79.453999999999994</v>
      </c>
      <c r="BC179">
        <v>58.308</v>
      </c>
      <c r="BD179">
        <v>76.257999999999996</v>
      </c>
      <c r="BE179">
        <v>59.671999999999997</v>
      </c>
      <c r="BF179">
        <v>26.728999999999999</v>
      </c>
      <c r="BG179">
        <v>53.262</v>
      </c>
      <c r="BH179">
        <v>71.117999999999995</v>
      </c>
      <c r="BI179">
        <v>89.388000000000005</v>
      </c>
      <c r="BJ179">
        <v>75.930000000000007</v>
      </c>
      <c r="BK179">
        <v>13.397</v>
      </c>
    </row>
    <row r="180" spans="15:63" x14ac:dyDescent="0.25">
      <c r="O180" s="2">
        <v>36387</v>
      </c>
      <c r="P180">
        <v>71.227000000000004</v>
      </c>
      <c r="Q180">
        <v>80.826999999999998</v>
      </c>
      <c r="R180">
        <v>79.281999999999996</v>
      </c>
      <c r="S180">
        <v>80.662000000000006</v>
      </c>
      <c r="T180">
        <v>79.975999999999999</v>
      </c>
      <c r="U180">
        <v>72.978999999999999</v>
      </c>
      <c r="V180">
        <v>74.971999999999994</v>
      </c>
      <c r="W180">
        <v>79.686000000000007</v>
      </c>
      <c r="X180">
        <v>82.965000000000003</v>
      </c>
      <c r="Y180">
        <v>83.084000000000003</v>
      </c>
      <c r="Z180">
        <v>84.715999999999994</v>
      </c>
      <c r="AA180">
        <v>70.155000000000001</v>
      </c>
      <c r="AB180">
        <v>97.962999999999994</v>
      </c>
      <c r="AC180">
        <v>53.545999999999999</v>
      </c>
      <c r="AD180">
        <v>74.5</v>
      </c>
      <c r="AE180">
        <v>78.872</v>
      </c>
      <c r="AF180">
        <v>103.629</v>
      </c>
      <c r="AG180">
        <v>80.418000000000006</v>
      </c>
      <c r="AH180">
        <v>75.007999999999996</v>
      </c>
      <c r="AI180">
        <v>79.478999999999999</v>
      </c>
      <c r="AJ180">
        <v>69.441999999999993</v>
      </c>
      <c r="AK180">
        <v>76.381</v>
      </c>
      <c r="AL180">
        <v>84.052999999999997</v>
      </c>
      <c r="AM180">
        <v>60.18</v>
      </c>
      <c r="AN180">
        <v>61.932000000000002</v>
      </c>
      <c r="AO180">
        <v>73.628</v>
      </c>
      <c r="AP180">
        <v>85.105999999999995</v>
      </c>
      <c r="AQ180">
        <v>90.635000000000005</v>
      </c>
      <c r="AR180">
        <v>76.625</v>
      </c>
      <c r="AS180">
        <v>49.398000000000003</v>
      </c>
      <c r="AT180">
        <v>52.067999999999998</v>
      </c>
      <c r="AU180">
        <v>71.260000000000005</v>
      </c>
      <c r="AV180">
        <v>70.132999999999996</v>
      </c>
      <c r="AW180">
        <v>53.773000000000003</v>
      </c>
      <c r="AX180">
        <v>52.164000000000001</v>
      </c>
      <c r="AY180">
        <v>42.006999999999998</v>
      </c>
      <c r="AZ180">
        <v>80.257999999999996</v>
      </c>
      <c r="BA180" t="s">
        <v>135</v>
      </c>
      <c r="BB180">
        <v>79.525000000000006</v>
      </c>
      <c r="BC180">
        <v>58.747999999999998</v>
      </c>
      <c r="BD180">
        <v>76.494</v>
      </c>
      <c r="BE180">
        <v>59.872999999999998</v>
      </c>
      <c r="BF180">
        <v>27.388999999999999</v>
      </c>
      <c r="BG180">
        <v>53.258000000000003</v>
      </c>
      <c r="BH180">
        <v>71.628</v>
      </c>
      <c r="BI180">
        <v>90.438000000000002</v>
      </c>
      <c r="BJ180">
        <v>75.813999999999993</v>
      </c>
      <c r="BK180">
        <v>14.022</v>
      </c>
    </row>
    <row r="181" spans="15:63" x14ac:dyDescent="0.25">
      <c r="O181" s="2">
        <v>36418</v>
      </c>
      <c r="P181">
        <v>71.364000000000004</v>
      </c>
      <c r="Q181">
        <v>80.837000000000003</v>
      </c>
      <c r="R181">
        <v>79.462999999999994</v>
      </c>
      <c r="S181">
        <v>80.710999999999999</v>
      </c>
      <c r="T181">
        <v>80.236000000000004</v>
      </c>
      <c r="U181">
        <v>73.155000000000001</v>
      </c>
      <c r="V181">
        <v>75.239000000000004</v>
      </c>
      <c r="W181">
        <v>79.897000000000006</v>
      </c>
      <c r="X181">
        <v>82.991</v>
      </c>
      <c r="Y181">
        <v>83.168999999999997</v>
      </c>
      <c r="Z181">
        <v>84.653999999999996</v>
      </c>
      <c r="AA181">
        <v>70.382000000000005</v>
      </c>
      <c r="AB181">
        <v>97.906999999999996</v>
      </c>
      <c r="AC181">
        <v>53.834000000000003</v>
      </c>
      <c r="AD181">
        <v>74.570999999999998</v>
      </c>
      <c r="AE181">
        <v>79.19</v>
      </c>
      <c r="AF181">
        <v>103.732</v>
      </c>
      <c r="AG181">
        <v>80.234999999999999</v>
      </c>
      <c r="AH181">
        <v>75.042000000000002</v>
      </c>
      <c r="AI181">
        <v>79.790000000000006</v>
      </c>
      <c r="AJ181">
        <v>70.236999999999995</v>
      </c>
      <c r="AK181">
        <v>76.596999999999994</v>
      </c>
      <c r="AL181">
        <v>84.06</v>
      </c>
      <c r="AM181">
        <v>60.674999999999997</v>
      </c>
      <c r="AN181">
        <v>62.338000000000001</v>
      </c>
      <c r="AO181">
        <v>73.78</v>
      </c>
      <c r="AP181">
        <v>85.171999999999997</v>
      </c>
      <c r="AQ181">
        <v>90.724000000000004</v>
      </c>
      <c r="AR181">
        <v>76.945999999999998</v>
      </c>
      <c r="AS181">
        <v>49.715000000000003</v>
      </c>
      <c r="AT181">
        <v>52.026000000000003</v>
      </c>
      <c r="AU181">
        <v>71.210999999999999</v>
      </c>
      <c r="AV181">
        <v>70.486999999999995</v>
      </c>
      <c r="AW181">
        <v>54.143999999999998</v>
      </c>
      <c r="AX181">
        <v>52.469000000000001</v>
      </c>
      <c r="AY181">
        <v>41.881999999999998</v>
      </c>
      <c r="AZ181">
        <v>80.647000000000006</v>
      </c>
      <c r="BA181" t="s">
        <v>135</v>
      </c>
      <c r="BB181">
        <v>79.608000000000004</v>
      </c>
      <c r="BC181">
        <v>59.19</v>
      </c>
      <c r="BD181">
        <v>76.945999999999998</v>
      </c>
      <c r="BE181">
        <v>60.290999999999997</v>
      </c>
      <c r="BF181">
        <v>26.629000000000001</v>
      </c>
      <c r="BG181">
        <v>53.308999999999997</v>
      </c>
      <c r="BH181">
        <v>71.683000000000007</v>
      </c>
      <c r="BI181">
        <v>89.971999999999994</v>
      </c>
      <c r="BJ181">
        <v>75.894999999999996</v>
      </c>
      <c r="BK181">
        <v>14.657999999999999</v>
      </c>
    </row>
    <row r="182" spans="15:63" x14ac:dyDescent="0.25">
      <c r="O182" s="2">
        <v>36448</v>
      </c>
      <c r="P182">
        <v>71.534000000000006</v>
      </c>
      <c r="Q182">
        <v>81.085999999999999</v>
      </c>
      <c r="R182">
        <v>79.738</v>
      </c>
      <c r="S182">
        <v>80.778999999999996</v>
      </c>
      <c r="T182">
        <v>80.41</v>
      </c>
      <c r="U182">
        <v>73.593000000000004</v>
      </c>
      <c r="V182">
        <v>75.539000000000001</v>
      </c>
      <c r="W182">
        <v>80.066999999999993</v>
      </c>
      <c r="X182">
        <v>83.257999999999996</v>
      </c>
      <c r="Y182">
        <v>83.242999999999995</v>
      </c>
      <c r="Z182">
        <v>84.75</v>
      </c>
      <c r="AA182">
        <v>70.456000000000003</v>
      </c>
      <c r="AB182">
        <v>98.230999999999995</v>
      </c>
      <c r="AC182">
        <v>54.207999999999998</v>
      </c>
      <c r="AD182">
        <v>74.733000000000004</v>
      </c>
      <c r="AE182">
        <v>79.400000000000006</v>
      </c>
      <c r="AF182">
        <v>103.629</v>
      </c>
      <c r="AG182">
        <v>80.412999999999997</v>
      </c>
      <c r="AH182">
        <v>75.114000000000004</v>
      </c>
      <c r="AI182">
        <v>80.186999999999998</v>
      </c>
      <c r="AJ182">
        <v>70.891000000000005</v>
      </c>
      <c r="AK182">
        <v>76.787000000000006</v>
      </c>
      <c r="AL182">
        <v>84.09</v>
      </c>
      <c r="AM182">
        <v>61.042999999999999</v>
      </c>
      <c r="AN182">
        <v>62.747999999999998</v>
      </c>
      <c r="AO182">
        <v>73.912000000000006</v>
      </c>
      <c r="AP182">
        <v>85.33</v>
      </c>
      <c r="AQ182">
        <v>90.831000000000003</v>
      </c>
      <c r="AR182">
        <v>77.082999999999998</v>
      </c>
      <c r="AS182">
        <v>50.298000000000002</v>
      </c>
      <c r="AT182">
        <v>52.48</v>
      </c>
      <c r="AU182">
        <v>71.241</v>
      </c>
      <c r="AV182">
        <v>70.537000000000006</v>
      </c>
      <c r="AW182">
        <v>54.595999999999997</v>
      </c>
      <c r="AX182">
        <v>52.866999999999997</v>
      </c>
      <c r="AY182">
        <v>42.253999999999998</v>
      </c>
      <c r="AZ182">
        <v>80.534999999999997</v>
      </c>
      <c r="BA182" t="s">
        <v>135</v>
      </c>
      <c r="BB182">
        <v>79.664000000000001</v>
      </c>
      <c r="BC182">
        <v>59.606999999999999</v>
      </c>
      <c r="BD182">
        <v>77.084999999999994</v>
      </c>
      <c r="BE182">
        <v>60.579000000000001</v>
      </c>
      <c r="BF182">
        <v>27.122</v>
      </c>
      <c r="BG182">
        <v>53.543999999999997</v>
      </c>
      <c r="BH182">
        <v>72.292000000000002</v>
      </c>
      <c r="BI182">
        <v>90.302999999999997</v>
      </c>
      <c r="BJ182">
        <v>76.058999999999997</v>
      </c>
      <c r="BK182">
        <v>15.326000000000001</v>
      </c>
    </row>
    <row r="183" spans="15:63" x14ac:dyDescent="0.25">
      <c r="O183" s="2">
        <v>36479</v>
      </c>
      <c r="P183">
        <v>71.707999999999998</v>
      </c>
      <c r="Q183">
        <v>81.198999999999998</v>
      </c>
      <c r="R183">
        <v>79.88</v>
      </c>
      <c r="S183">
        <v>80.927999999999997</v>
      </c>
      <c r="T183">
        <v>80.588999999999999</v>
      </c>
      <c r="U183">
        <v>73.370999999999995</v>
      </c>
      <c r="V183">
        <v>76.010000000000005</v>
      </c>
      <c r="W183">
        <v>80.313999999999993</v>
      </c>
      <c r="X183">
        <v>83.524000000000001</v>
      </c>
      <c r="Y183">
        <v>83.412000000000006</v>
      </c>
      <c r="Z183">
        <v>85.05</v>
      </c>
      <c r="AA183">
        <v>70.686999999999998</v>
      </c>
      <c r="AB183">
        <v>97.6</v>
      </c>
      <c r="AC183">
        <v>54.579000000000001</v>
      </c>
      <c r="AD183">
        <v>74.997</v>
      </c>
      <c r="AE183">
        <v>79.483999999999995</v>
      </c>
      <c r="AF183">
        <v>103.526</v>
      </c>
      <c r="AG183">
        <v>80.697999999999993</v>
      </c>
      <c r="AH183">
        <v>75.19</v>
      </c>
      <c r="AI183">
        <v>80.478999999999999</v>
      </c>
      <c r="AJ183">
        <v>71.540000000000006</v>
      </c>
      <c r="AK183">
        <v>76.98</v>
      </c>
      <c r="AL183">
        <v>84.119</v>
      </c>
      <c r="AM183">
        <v>61.497</v>
      </c>
      <c r="AN183">
        <v>63.040999999999997</v>
      </c>
      <c r="AO183">
        <v>74.147000000000006</v>
      </c>
      <c r="AP183">
        <v>85.286000000000001</v>
      </c>
      <c r="AQ183">
        <v>90.753</v>
      </c>
      <c r="AR183">
        <v>77.221000000000004</v>
      </c>
      <c r="AS183">
        <v>50.804000000000002</v>
      </c>
      <c r="AT183">
        <v>52.895000000000003</v>
      </c>
      <c r="AU183">
        <v>71.477000000000004</v>
      </c>
      <c r="AV183">
        <v>70.116</v>
      </c>
      <c r="AW183">
        <v>55.127000000000002</v>
      </c>
      <c r="AX183">
        <v>52.947000000000003</v>
      </c>
      <c r="AY183">
        <v>42.651000000000003</v>
      </c>
      <c r="AZ183">
        <v>80.590999999999994</v>
      </c>
      <c r="BA183" t="s">
        <v>135</v>
      </c>
      <c r="BB183">
        <v>79.674999999999997</v>
      </c>
      <c r="BC183">
        <v>60.052</v>
      </c>
      <c r="BD183">
        <v>77.531000000000006</v>
      </c>
      <c r="BE183">
        <v>60.557000000000002</v>
      </c>
      <c r="BF183">
        <v>27.527000000000001</v>
      </c>
      <c r="BG183">
        <v>53.881999999999998</v>
      </c>
      <c r="BH183">
        <v>72.613</v>
      </c>
      <c r="BI183">
        <v>90.054000000000002</v>
      </c>
      <c r="BJ183">
        <v>76.319999999999993</v>
      </c>
      <c r="BK183">
        <v>15.901999999999999</v>
      </c>
    </row>
    <row r="184" spans="15:63" x14ac:dyDescent="0.25">
      <c r="O184" s="2">
        <v>36509</v>
      </c>
      <c r="P184">
        <v>71.885000000000005</v>
      </c>
      <c r="Q184">
        <v>81.643000000000001</v>
      </c>
      <c r="R184">
        <v>80.311000000000007</v>
      </c>
      <c r="S184">
        <v>81.067999999999998</v>
      </c>
      <c r="T184">
        <v>80.813000000000002</v>
      </c>
      <c r="U184">
        <v>73.62</v>
      </c>
      <c r="V184">
        <v>76.337999999999994</v>
      </c>
      <c r="W184">
        <v>80.584000000000003</v>
      </c>
      <c r="X184">
        <v>83.986000000000004</v>
      </c>
      <c r="Y184">
        <v>83.665000000000006</v>
      </c>
      <c r="Z184">
        <v>84.948999999999998</v>
      </c>
      <c r="AA184">
        <v>70.888000000000005</v>
      </c>
      <c r="AB184">
        <v>97.766000000000005</v>
      </c>
      <c r="AC184">
        <v>55.167999999999999</v>
      </c>
      <c r="AD184">
        <v>75.849000000000004</v>
      </c>
      <c r="AE184">
        <v>79.697999999999993</v>
      </c>
      <c r="AF184">
        <v>103.218</v>
      </c>
      <c r="AG184">
        <v>80.908000000000001</v>
      </c>
      <c r="AH184">
        <v>75.27</v>
      </c>
      <c r="AI184">
        <v>80.683000000000007</v>
      </c>
      <c r="AJ184">
        <v>72.218000000000004</v>
      </c>
      <c r="AK184">
        <v>77.155000000000001</v>
      </c>
      <c r="AL184">
        <v>84.275000000000006</v>
      </c>
      <c r="AM184">
        <v>61.954000000000001</v>
      </c>
      <c r="AN184">
        <v>63.683999999999997</v>
      </c>
      <c r="AO184">
        <v>74.412999999999997</v>
      </c>
      <c r="AP184">
        <v>85.566000000000003</v>
      </c>
      <c r="AQ184">
        <v>91.081000000000003</v>
      </c>
      <c r="AR184">
        <v>77.403999999999996</v>
      </c>
      <c r="AS184">
        <v>51.076999999999998</v>
      </c>
      <c r="AT184">
        <v>53.627000000000002</v>
      </c>
      <c r="AU184">
        <v>71.781999999999996</v>
      </c>
      <c r="AV184">
        <v>70.033000000000001</v>
      </c>
      <c r="AW184">
        <v>55.576999999999998</v>
      </c>
      <c r="AX184">
        <v>52.738999999999997</v>
      </c>
      <c r="AY184">
        <v>43.316000000000003</v>
      </c>
      <c r="AZ184">
        <v>80.918999999999997</v>
      </c>
      <c r="BA184" t="s">
        <v>135</v>
      </c>
      <c r="BB184">
        <v>80.311000000000007</v>
      </c>
      <c r="BC184">
        <v>60.436</v>
      </c>
      <c r="BD184">
        <v>77.81</v>
      </c>
      <c r="BE184">
        <v>60.677</v>
      </c>
      <c r="BF184">
        <v>27.558</v>
      </c>
      <c r="BG184">
        <v>54.188000000000002</v>
      </c>
      <c r="BH184">
        <v>72.308999999999997</v>
      </c>
      <c r="BI184">
        <v>90.477999999999994</v>
      </c>
      <c r="BJ184">
        <v>76.831999999999994</v>
      </c>
      <c r="BK184">
        <v>16.855</v>
      </c>
    </row>
    <row r="185" spans="15:63" x14ac:dyDescent="0.25">
      <c r="O185" s="2">
        <v>36540</v>
      </c>
      <c r="P185">
        <v>72.108999999999995</v>
      </c>
      <c r="Q185">
        <v>81.492999999999995</v>
      </c>
      <c r="R185">
        <v>80.397000000000006</v>
      </c>
      <c r="S185">
        <v>80.938000000000002</v>
      </c>
      <c r="T185">
        <v>80.706000000000003</v>
      </c>
      <c r="U185">
        <v>73.771000000000001</v>
      </c>
      <c r="V185">
        <v>76.492999999999995</v>
      </c>
      <c r="W185">
        <v>80.697000000000003</v>
      </c>
      <c r="X185">
        <v>84.105999999999995</v>
      </c>
      <c r="Y185">
        <v>83.908000000000001</v>
      </c>
      <c r="Z185">
        <v>85.271000000000001</v>
      </c>
      <c r="AA185">
        <v>70.971000000000004</v>
      </c>
      <c r="AB185">
        <v>96.897999999999996</v>
      </c>
      <c r="AC185">
        <v>55.311999999999998</v>
      </c>
      <c r="AD185">
        <v>76.322999999999993</v>
      </c>
      <c r="AE185">
        <v>79.638000000000005</v>
      </c>
      <c r="AF185">
        <v>103.11499999999999</v>
      </c>
      <c r="AG185">
        <v>80.760000000000005</v>
      </c>
      <c r="AH185">
        <v>75.521000000000001</v>
      </c>
      <c r="AI185">
        <v>80.861999999999995</v>
      </c>
      <c r="AJ185">
        <v>72.786000000000001</v>
      </c>
      <c r="AK185">
        <v>77.185000000000002</v>
      </c>
      <c r="AL185">
        <v>84.54</v>
      </c>
      <c r="AM185">
        <v>62.478999999999999</v>
      </c>
      <c r="AN185">
        <v>63.947000000000003</v>
      </c>
      <c r="AO185">
        <v>74.712999999999994</v>
      </c>
      <c r="AP185">
        <v>85.305000000000007</v>
      </c>
      <c r="AQ185">
        <v>91.185000000000002</v>
      </c>
      <c r="AR185">
        <v>77.632999999999996</v>
      </c>
      <c r="AS185">
        <v>51.231000000000002</v>
      </c>
      <c r="AT185">
        <v>53.432000000000002</v>
      </c>
      <c r="AU185">
        <v>71.984999999999999</v>
      </c>
      <c r="AV185">
        <v>70.350999999999999</v>
      </c>
      <c r="AW185">
        <v>55.984000000000002</v>
      </c>
      <c r="AX185">
        <v>52.997999999999998</v>
      </c>
      <c r="AY185">
        <v>43.645000000000003</v>
      </c>
      <c r="AZ185">
        <v>80.805999999999997</v>
      </c>
      <c r="BA185">
        <v>32.975000000000001</v>
      </c>
      <c r="BB185">
        <v>80.161000000000001</v>
      </c>
      <c r="BC185">
        <v>60.832000000000001</v>
      </c>
      <c r="BD185">
        <v>77.95</v>
      </c>
      <c r="BE185">
        <v>62.146000000000001</v>
      </c>
      <c r="BF185">
        <v>27.811</v>
      </c>
      <c r="BG185">
        <v>54.524000000000001</v>
      </c>
      <c r="BH185">
        <v>72.259</v>
      </c>
      <c r="BI185">
        <v>90.105000000000004</v>
      </c>
      <c r="BJ185">
        <v>76.923000000000002</v>
      </c>
      <c r="BK185">
        <v>17.582999999999998</v>
      </c>
    </row>
    <row r="186" spans="15:63" x14ac:dyDescent="0.25">
      <c r="O186" s="2">
        <v>36571</v>
      </c>
      <c r="P186">
        <v>72.334000000000003</v>
      </c>
      <c r="Q186">
        <v>81.92</v>
      </c>
      <c r="R186">
        <v>80.591999999999999</v>
      </c>
      <c r="S186">
        <v>81.072999999999993</v>
      </c>
      <c r="T186">
        <v>81.045000000000002</v>
      </c>
      <c r="U186">
        <v>74.084000000000003</v>
      </c>
      <c r="V186">
        <v>76.838999999999999</v>
      </c>
      <c r="W186">
        <v>80.831999999999994</v>
      </c>
      <c r="X186">
        <v>84.555999999999997</v>
      </c>
      <c r="Y186">
        <v>83.897000000000006</v>
      </c>
      <c r="Z186">
        <v>85.153999999999996</v>
      </c>
      <c r="AA186">
        <v>71.350999999999999</v>
      </c>
      <c r="AB186">
        <v>96.813000000000002</v>
      </c>
      <c r="AC186">
        <v>55.633000000000003</v>
      </c>
      <c r="AD186">
        <v>76.703000000000003</v>
      </c>
      <c r="AE186">
        <v>79.858000000000004</v>
      </c>
      <c r="AF186">
        <v>103.215</v>
      </c>
      <c r="AG186">
        <v>80.938000000000002</v>
      </c>
      <c r="AH186">
        <v>75.763000000000005</v>
      </c>
      <c r="AI186">
        <v>81.040000000000006</v>
      </c>
      <c r="AJ186">
        <v>73.361999999999995</v>
      </c>
      <c r="AK186">
        <v>77.256</v>
      </c>
      <c r="AL186">
        <v>84.855000000000004</v>
      </c>
      <c r="AM186">
        <v>64.034999999999997</v>
      </c>
      <c r="AN186">
        <v>64.41</v>
      </c>
      <c r="AO186">
        <v>74.935000000000002</v>
      </c>
      <c r="AP186">
        <v>85.62</v>
      </c>
      <c r="AQ186">
        <v>91.459000000000003</v>
      </c>
      <c r="AR186">
        <v>77.953999999999994</v>
      </c>
      <c r="AS186">
        <v>51.292000000000002</v>
      </c>
      <c r="AT186">
        <v>53.915999999999997</v>
      </c>
      <c r="AU186">
        <v>72.572999999999993</v>
      </c>
      <c r="AV186">
        <v>70.763000000000005</v>
      </c>
      <c r="AW186">
        <v>56.564</v>
      </c>
      <c r="AX186">
        <v>53.418999999999997</v>
      </c>
      <c r="AY186">
        <v>43.027000000000001</v>
      </c>
      <c r="AZ186">
        <v>80.774000000000001</v>
      </c>
      <c r="BA186">
        <v>33.25</v>
      </c>
      <c r="BB186">
        <v>80.049000000000007</v>
      </c>
      <c r="BC186">
        <v>61.405999999999999</v>
      </c>
      <c r="BD186">
        <v>78.171999999999997</v>
      </c>
      <c r="BE186">
        <v>62.375</v>
      </c>
      <c r="BF186">
        <v>28.181000000000001</v>
      </c>
      <c r="BG186">
        <v>54.427999999999997</v>
      </c>
      <c r="BH186">
        <v>72.19</v>
      </c>
      <c r="BI186">
        <v>91.244</v>
      </c>
      <c r="BJ186">
        <v>77.087000000000003</v>
      </c>
      <c r="BK186">
        <v>18.39</v>
      </c>
    </row>
    <row r="187" spans="15:63" x14ac:dyDescent="0.25">
      <c r="O187" s="2">
        <v>36600</v>
      </c>
      <c r="P187">
        <v>72.563999999999993</v>
      </c>
      <c r="Q187">
        <v>82.144999999999996</v>
      </c>
      <c r="R187">
        <v>80.884</v>
      </c>
      <c r="S187">
        <v>81.058999999999997</v>
      </c>
      <c r="T187">
        <v>81.418999999999997</v>
      </c>
      <c r="U187">
        <v>74.587999999999994</v>
      </c>
      <c r="V187">
        <v>77.027000000000001</v>
      </c>
      <c r="W187">
        <v>81.119</v>
      </c>
      <c r="X187">
        <v>84.856999999999999</v>
      </c>
      <c r="Y187">
        <v>84.003</v>
      </c>
      <c r="Z187">
        <v>85.215999999999994</v>
      </c>
      <c r="AA187">
        <v>71.635000000000005</v>
      </c>
      <c r="AB187">
        <v>96.411000000000001</v>
      </c>
      <c r="AC187">
        <v>56.017000000000003</v>
      </c>
      <c r="AD187">
        <v>76.963999999999999</v>
      </c>
      <c r="AE187">
        <v>80.075999999999993</v>
      </c>
      <c r="AF187">
        <v>103.215</v>
      </c>
      <c r="AG187">
        <v>81.132000000000005</v>
      </c>
      <c r="AH187">
        <v>76.004999999999995</v>
      </c>
      <c r="AI187">
        <v>80.975999999999999</v>
      </c>
      <c r="AJ187">
        <v>73.941999999999993</v>
      </c>
      <c r="AK187">
        <v>77.308000000000007</v>
      </c>
      <c r="AL187">
        <v>84.762</v>
      </c>
      <c r="AM187">
        <v>64.488</v>
      </c>
      <c r="AN187">
        <v>64.902000000000001</v>
      </c>
      <c r="AO187">
        <v>75.085999999999999</v>
      </c>
      <c r="AP187">
        <v>85.641999999999996</v>
      </c>
      <c r="AQ187">
        <v>91.453999999999994</v>
      </c>
      <c r="AR187">
        <v>78.412999999999997</v>
      </c>
      <c r="AS187">
        <v>51.386000000000003</v>
      </c>
      <c r="AT187">
        <v>54.033999999999999</v>
      </c>
      <c r="AU187">
        <v>72.915999999999997</v>
      </c>
      <c r="AV187">
        <v>70.283000000000001</v>
      </c>
      <c r="AW187">
        <v>57.142000000000003</v>
      </c>
      <c r="AX187">
        <v>54.073999999999998</v>
      </c>
      <c r="AY187">
        <v>43.034999999999997</v>
      </c>
      <c r="AZ187">
        <v>80.787000000000006</v>
      </c>
      <c r="BA187">
        <v>33.573999999999998</v>
      </c>
      <c r="BB187">
        <v>80.018000000000001</v>
      </c>
      <c r="BC187">
        <v>61.780999999999999</v>
      </c>
      <c r="BD187">
        <v>78.242000000000004</v>
      </c>
      <c r="BE187">
        <v>62.533000000000001</v>
      </c>
      <c r="BF187">
        <v>28.57</v>
      </c>
      <c r="BG187">
        <v>54.933999999999997</v>
      </c>
      <c r="BH187">
        <v>72.478999999999999</v>
      </c>
      <c r="BI187">
        <v>90.600999999999999</v>
      </c>
      <c r="BJ187">
        <v>77.123000000000005</v>
      </c>
      <c r="BK187">
        <v>18.956</v>
      </c>
    </row>
    <row r="188" spans="15:63" x14ac:dyDescent="0.25">
      <c r="O188" s="2">
        <v>36631</v>
      </c>
      <c r="P188">
        <v>72.760000000000005</v>
      </c>
      <c r="Q188">
        <v>82.022000000000006</v>
      </c>
      <c r="R188">
        <v>80.84</v>
      </c>
      <c r="S188">
        <v>81.037999999999997</v>
      </c>
      <c r="T188">
        <v>81.075999999999993</v>
      </c>
      <c r="U188">
        <v>74.787000000000006</v>
      </c>
      <c r="V188">
        <v>77.072000000000003</v>
      </c>
      <c r="W188">
        <v>81.173000000000002</v>
      </c>
      <c r="X188">
        <v>84.88</v>
      </c>
      <c r="Y188">
        <v>83.876000000000005</v>
      </c>
      <c r="Z188">
        <v>85.141000000000005</v>
      </c>
      <c r="AA188">
        <v>71.492999999999995</v>
      </c>
      <c r="AB188">
        <v>96.043999999999997</v>
      </c>
      <c r="AC188">
        <v>56.354999999999997</v>
      </c>
      <c r="AD188">
        <v>77.203000000000003</v>
      </c>
      <c r="AE188">
        <v>80.144999999999996</v>
      </c>
      <c r="AF188">
        <v>103.11499999999999</v>
      </c>
      <c r="AG188">
        <v>81.180999999999997</v>
      </c>
      <c r="AH188">
        <v>76.132999999999996</v>
      </c>
      <c r="AI188">
        <v>81.179000000000002</v>
      </c>
      <c r="AJ188">
        <v>74.176000000000002</v>
      </c>
      <c r="AK188">
        <v>77.811000000000007</v>
      </c>
      <c r="AL188">
        <v>84.754999999999995</v>
      </c>
      <c r="AM188">
        <v>64.668999999999997</v>
      </c>
      <c r="AN188">
        <v>65.173000000000002</v>
      </c>
      <c r="AO188">
        <v>75.138999999999996</v>
      </c>
      <c r="AP188">
        <v>85.445999999999998</v>
      </c>
      <c r="AQ188">
        <v>91.335999999999999</v>
      </c>
      <c r="AR188">
        <v>78.367000000000004</v>
      </c>
      <c r="AS188">
        <v>51.594999999999999</v>
      </c>
      <c r="AT188">
        <v>53.878999999999998</v>
      </c>
      <c r="AU188">
        <v>73.179000000000002</v>
      </c>
      <c r="AV188">
        <v>70.015000000000001</v>
      </c>
      <c r="AW188">
        <v>57.392000000000003</v>
      </c>
      <c r="AX188">
        <v>54.530999999999999</v>
      </c>
      <c r="AY188">
        <v>43.518999999999998</v>
      </c>
      <c r="AZ188">
        <v>80.679000000000002</v>
      </c>
      <c r="BA188">
        <v>33.82</v>
      </c>
      <c r="BB188">
        <v>80.123999999999995</v>
      </c>
      <c r="BC188">
        <v>62.201999999999998</v>
      </c>
      <c r="BD188">
        <v>78.527000000000001</v>
      </c>
      <c r="BE188">
        <v>62.892000000000003</v>
      </c>
      <c r="BF188">
        <v>29.119</v>
      </c>
      <c r="BG188">
        <v>55.48</v>
      </c>
      <c r="BH188">
        <v>72.227000000000004</v>
      </c>
      <c r="BI188">
        <v>90.712000000000003</v>
      </c>
      <c r="BJ188">
        <v>76.751000000000005</v>
      </c>
      <c r="BK188">
        <v>19.213999999999999</v>
      </c>
    </row>
    <row r="189" spans="15:63" x14ac:dyDescent="0.25">
      <c r="O189" s="2">
        <v>36661</v>
      </c>
      <c r="P189">
        <v>72.957999999999998</v>
      </c>
      <c r="Q189">
        <v>82.102999999999994</v>
      </c>
      <c r="R189">
        <v>80.911000000000001</v>
      </c>
      <c r="S189">
        <v>81.001999999999995</v>
      </c>
      <c r="T189">
        <v>81.248999999999995</v>
      </c>
      <c r="U189">
        <v>74.704999999999998</v>
      </c>
      <c r="V189">
        <v>77.305000000000007</v>
      </c>
      <c r="W189">
        <v>81.370999999999995</v>
      </c>
      <c r="X189">
        <v>85.125</v>
      </c>
      <c r="Y189">
        <v>83.929000000000002</v>
      </c>
      <c r="Z189">
        <v>85.111000000000004</v>
      </c>
      <c r="AA189">
        <v>71.759</v>
      </c>
      <c r="AB189">
        <v>95.876999999999995</v>
      </c>
      <c r="AC189">
        <v>56.64</v>
      </c>
      <c r="AD189">
        <v>77.664000000000001</v>
      </c>
      <c r="AE189">
        <v>80.427999999999997</v>
      </c>
      <c r="AF189">
        <v>102.914</v>
      </c>
      <c r="AG189">
        <v>81.525000000000006</v>
      </c>
      <c r="AH189">
        <v>76.262</v>
      </c>
      <c r="AI189">
        <v>81.346000000000004</v>
      </c>
      <c r="AJ189">
        <v>74.683000000000007</v>
      </c>
      <c r="AK189">
        <v>78.025999999999996</v>
      </c>
      <c r="AL189">
        <v>84.539000000000001</v>
      </c>
      <c r="AM189">
        <v>64.968000000000004</v>
      </c>
      <c r="AN189">
        <v>65.409000000000006</v>
      </c>
      <c r="AO189">
        <v>75.293000000000006</v>
      </c>
      <c r="AP189">
        <v>85.659000000000006</v>
      </c>
      <c r="AQ189">
        <v>91.328000000000003</v>
      </c>
      <c r="AR189">
        <v>78.504999999999995</v>
      </c>
      <c r="AS189">
        <v>51.73</v>
      </c>
      <c r="AT189">
        <v>54.686</v>
      </c>
      <c r="AU189">
        <v>73.394000000000005</v>
      </c>
      <c r="AV189">
        <v>70.048000000000002</v>
      </c>
      <c r="AW189">
        <v>57.726999999999997</v>
      </c>
      <c r="AX189">
        <v>54.579000000000001</v>
      </c>
      <c r="AY189">
        <v>43.860999999999997</v>
      </c>
      <c r="AZ189">
        <v>81.108999999999995</v>
      </c>
      <c r="BA189">
        <v>33.957000000000001</v>
      </c>
      <c r="BB189">
        <v>80.218999999999994</v>
      </c>
      <c r="BC189">
        <v>62.658999999999999</v>
      </c>
      <c r="BD189">
        <v>78.546000000000006</v>
      </c>
      <c r="BE189">
        <v>63.12</v>
      </c>
      <c r="BF189">
        <v>29.87</v>
      </c>
      <c r="BG189">
        <v>55.884999999999998</v>
      </c>
      <c r="BH189">
        <v>72.192999999999998</v>
      </c>
      <c r="BI189">
        <v>91.317999999999998</v>
      </c>
      <c r="BJ189">
        <v>76.891000000000005</v>
      </c>
      <c r="BK189">
        <v>19.812999999999999</v>
      </c>
    </row>
    <row r="190" spans="15:63" x14ac:dyDescent="0.25">
      <c r="O190" s="2">
        <v>36692</v>
      </c>
      <c r="P190">
        <v>73.156999999999996</v>
      </c>
      <c r="Q190">
        <v>82.721000000000004</v>
      </c>
      <c r="R190">
        <v>81.331000000000003</v>
      </c>
      <c r="S190">
        <v>81.188000000000002</v>
      </c>
      <c r="T190">
        <v>81.710999999999999</v>
      </c>
      <c r="U190">
        <v>75.638999999999996</v>
      </c>
      <c r="V190">
        <v>77.787999999999997</v>
      </c>
      <c r="W190">
        <v>81.679000000000002</v>
      </c>
      <c r="X190">
        <v>85.564999999999998</v>
      </c>
      <c r="Y190">
        <v>84.213999999999999</v>
      </c>
      <c r="Z190">
        <v>85.397999999999996</v>
      </c>
      <c r="AA190">
        <v>71.738</v>
      </c>
      <c r="AB190">
        <v>95.453999999999994</v>
      </c>
      <c r="AC190">
        <v>57.188000000000002</v>
      </c>
      <c r="AD190">
        <v>78.066999999999993</v>
      </c>
      <c r="AE190">
        <v>80.668999999999997</v>
      </c>
      <c r="AF190">
        <v>102.914</v>
      </c>
      <c r="AG190">
        <v>81.882999999999996</v>
      </c>
      <c r="AH190">
        <v>76.391999999999996</v>
      </c>
      <c r="AI190">
        <v>81.793000000000006</v>
      </c>
      <c r="AJ190">
        <v>75.503</v>
      </c>
      <c r="AK190">
        <v>78.418999999999997</v>
      </c>
      <c r="AL190">
        <v>84.8</v>
      </c>
      <c r="AM190">
        <v>65.308999999999997</v>
      </c>
      <c r="AN190">
        <v>66.122</v>
      </c>
      <c r="AO190">
        <v>75.596000000000004</v>
      </c>
      <c r="AP190">
        <v>85.775000000000006</v>
      </c>
      <c r="AQ190">
        <v>91.611000000000004</v>
      </c>
      <c r="AR190">
        <v>78.962999999999994</v>
      </c>
      <c r="AS190">
        <v>52.006</v>
      </c>
      <c r="AT190">
        <v>55.738999999999997</v>
      </c>
      <c r="AU190">
        <v>73.677000000000007</v>
      </c>
      <c r="AV190">
        <v>70.197000000000003</v>
      </c>
      <c r="AW190">
        <v>57.935000000000002</v>
      </c>
      <c r="AX190">
        <v>54.491</v>
      </c>
      <c r="AY190">
        <v>44.12</v>
      </c>
      <c r="AZ190">
        <v>81.156000000000006</v>
      </c>
      <c r="BA190">
        <v>33.915999999999997</v>
      </c>
      <c r="BB190">
        <v>80.278000000000006</v>
      </c>
      <c r="BC190">
        <v>63.133000000000003</v>
      </c>
      <c r="BD190">
        <v>78.712999999999994</v>
      </c>
      <c r="BE190">
        <v>63.222000000000001</v>
      </c>
      <c r="BF190">
        <v>30.954999999999998</v>
      </c>
      <c r="BG190">
        <v>56.287999999999997</v>
      </c>
      <c r="BH190">
        <v>72.793999999999997</v>
      </c>
      <c r="BI190">
        <v>90.945999999999998</v>
      </c>
      <c r="BJ190">
        <v>77.134</v>
      </c>
      <c r="BK190">
        <v>20.28</v>
      </c>
    </row>
    <row r="191" spans="15:63" x14ac:dyDescent="0.25">
      <c r="O191" s="2">
        <v>36722</v>
      </c>
      <c r="P191">
        <v>73.998000000000005</v>
      </c>
      <c r="Q191">
        <v>82.9</v>
      </c>
      <c r="R191">
        <v>81.471000000000004</v>
      </c>
      <c r="S191">
        <v>81.299000000000007</v>
      </c>
      <c r="T191">
        <v>81.988</v>
      </c>
      <c r="U191">
        <v>76.52</v>
      </c>
      <c r="V191">
        <v>77.664000000000001</v>
      </c>
      <c r="W191">
        <v>81.756</v>
      </c>
      <c r="X191">
        <v>85.927000000000007</v>
      </c>
      <c r="Y191">
        <v>84.33</v>
      </c>
      <c r="Z191">
        <v>85.665999999999997</v>
      </c>
      <c r="AA191">
        <v>71.995000000000005</v>
      </c>
      <c r="AB191">
        <v>95.396000000000001</v>
      </c>
      <c r="AC191">
        <v>58.031999999999996</v>
      </c>
      <c r="AD191">
        <v>78.650000000000006</v>
      </c>
      <c r="AE191">
        <v>80.784000000000006</v>
      </c>
      <c r="AF191">
        <v>102.914</v>
      </c>
      <c r="AG191">
        <v>81.932000000000002</v>
      </c>
      <c r="AH191">
        <v>76.688999999999993</v>
      </c>
      <c r="AI191">
        <v>81.997</v>
      </c>
      <c r="AJ191">
        <v>76.512</v>
      </c>
      <c r="AK191">
        <v>78.766999999999996</v>
      </c>
      <c r="AL191">
        <v>85.02</v>
      </c>
      <c r="AM191">
        <v>65.039000000000001</v>
      </c>
      <c r="AN191">
        <v>66.647999999999996</v>
      </c>
      <c r="AO191">
        <v>76.093000000000004</v>
      </c>
      <c r="AP191">
        <v>85.811999999999998</v>
      </c>
      <c r="AQ191">
        <v>91.875</v>
      </c>
      <c r="AR191">
        <v>79.192999999999998</v>
      </c>
      <c r="AS191">
        <v>52.628</v>
      </c>
      <c r="AT191">
        <v>55.984999999999999</v>
      </c>
      <c r="AU191">
        <v>73.846000000000004</v>
      </c>
      <c r="AV191">
        <v>70.284999999999997</v>
      </c>
      <c r="AW191">
        <v>58.253999999999998</v>
      </c>
      <c r="AX191">
        <v>54.326000000000001</v>
      </c>
      <c r="AY191">
        <v>44.281999999999996</v>
      </c>
      <c r="AZ191">
        <v>81.373999999999995</v>
      </c>
      <c r="BA191">
        <v>34.052</v>
      </c>
      <c r="BB191">
        <v>80.522000000000006</v>
      </c>
      <c r="BC191">
        <v>63.610999999999997</v>
      </c>
      <c r="BD191">
        <v>79.05</v>
      </c>
      <c r="BE191">
        <v>63.575000000000003</v>
      </c>
      <c r="BF191">
        <v>31.885000000000002</v>
      </c>
      <c r="BG191">
        <v>56.494999999999997</v>
      </c>
      <c r="BH191">
        <v>73.260999999999996</v>
      </c>
      <c r="BI191">
        <v>90.875</v>
      </c>
      <c r="BJ191">
        <v>77.263000000000005</v>
      </c>
      <c r="BK191">
        <v>20.937999999999999</v>
      </c>
    </row>
    <row r="192" spans="15:63" x14ac:dyDescent="0.25">
      <c r="O192" s="2">
        <v>36753</v>
      </c>
      <c r="P192">
        <v>74.841999999999999</v>
      </c>
      <c r="Q192">
        <v>83</v>
      </c>
      <c r="R192">
        <v>81.667000000000002</v>
      </c>
      <c r="S192">
        <v>81.171999999999997</v>
      </c>
      <c r="T192">
        <v>81.98</v>
      </c>
      <c r="U192">
        <v>76.628</v>
      </c>
      <c r="V192">
        <v>77.995999999999995</v>
      </c>
      <c r="W192">
        <v>81.707999999999998</v>
      </c>
      <c r="X192">
        <v>86.100999999999999</v>
      </c>
      <c r="Y192">
        <v>84.52</v>
      </c>
      <c r="Z192">
        <v>85.688999999999993</v>
      </c>
      <c r="AA192">
        <v>72.266000000000005</v>
      </c>
      <c r="AB192">
        <v>95.364999999999995</v>
      </c>
      <c r="AC192">
        <v>58.673000000000002</v>
      </c>
      <c r="AD192">
        <v>79.015000000000001</v>
      </c>
      <c r="AE192">
        <v>81.007000000000005</v>
      </c>
      <c r="AF192">
        <v>102.81399999999999</v>
      </c>
      <c r="AG192">
        <v>82.203000000000003</v>
      </c>
      <c r="AH192">
        <v>76.986999999999995</v>
      </c>
      <c r="AI192">
        <v>82.394999999999996</v>
      </c>
      <c r="AJ192">
        <v>76.762</v>
      </c>
      <c r="AK192">
        <v>79.049000000000007</v>
      </c>
      <c r="AL192">
        <v>85.436999999999998</v>
      </c>
      <c r="AM192">
        <v>65.39</v>
      </c>
      <c r="AN192">
        <v>67.055000000000007</v>
      </c>
      <c r="AO192">
        <v>76.343000000000004</v>
      </c>
      <c r="AP192">
        <v>86.01</v>
      </c>
      <c r="AQ192">
        <v>91.715999999999994</v>
      </c>
      <c r="AR192">
        <v>79.192999999999998</v>
      </c>
      <c r="AS192">
        <v>53.363</v>
      </c>
      <c r="AT192">
        <v>57.481999999999999</v>
      </c>
      <c r="AU192">
        <v>73.948999999999998</v>
      </c>
      <c r="AV192">
        <v>70.346999999999994</v>
      </c>
      <c r="AW192">
        <v>58.735999999999997</v>
      </c>
      <c r="AX192">
        <v>54.097000000000001</v>
      </c>
      <c r="AY192">
        <v>44.518999999999998</v>
      </c>
      <c r="AZ192">
        <v>81.097999999999999</v>
      </c>
      <c r="BA192">
        <v>34.314</v>
      </c>
      <c r="BB192">
        <v>80.69</v>
      </c>
      <c r="BC192">
        <v>64.051000000000002</v>
      </c>
      <c r="BD192">
        <v>79.486999999999995</v>
      </c>
      <c r="BE192">
        <v>63.911999999999999</v>
      </c>
      <c r="BF192">
        <v>32.615000000000002</v>
      </c>
      <c r="BG192">
        <v>56.945</v>
      </c>
      <c r="BH192">
        <v>73.355000000000004</v>
      </c>
      <c r="BI192">
        <v>90.84</v>
      </c>
      <c r="BJ192">
        <v>77.677000000000007</v>
      </c>
      <c r="BK192">
        <v>21.495999999999999</v>
      </c>
    </row>
    <row r="193" spans="15:63" x14ac:dyDescent="0.25">
      <c r="O193" s="2">
        <v>36784</v>
      </c>
      <c r="P193">
        <v>75.69</v>
      </c>
      <c r="Q193">
        <v>83.257999999999996</v>
      </c>
      <c r="R193">
        <v>82.122</v>
      </c>
      <c r="S193">
        <v>81.528999999999996</v>
      </c>
      <c r="T193">
        <v>82.372</v>
      </c>
      <c r="U193">
        <v>76.802000000000007</v>
      </c>
      <c r="V193">
        <v>78.397000000000006</v>
      </c>
      <c r="W193">
        <v>82.099000000000004</v>
      </c>
      <c r="X193">
        <v>86.557000000000002</v>
      </c>
      <c r="Y193">
        <v>84.847999999999999</v>
      </c>
      <c r="Z193">
        <v>86.06</v>
      </c>
      <c r="AA193">
        <v>72.576999999999998</v>
      </c>
      <c r="AB193">
        <v>95.236000000000004</v>
      </c>
      <c r="AC193">
        <v>59.353000000000002</v>
      </c>
      <c r="AD193">
        <v>79.239999999999995</v>
      </c>
      <c r="AE193">
        <v>81.12</v>
      </c>
      <c r="AF193">
        <v>102.714</v>
      </c>
      <c r="AG193">
        <v>82.599000000000004</v>
      </c>
      <c r="AH193">
        <v>77.286000000000001</v>
      </c>
      <c r="AI193">
        <v>82.709000000000003</v>
      </c>
      <c r="AJ193">
        <v>77.262</v>
      </c>
      <c r="AK193">
        <v>79.244</v>
      </c>
      <c r="AL193">
        <v>85.55</v>
      </c>
      <c r="AM193">
        <v>65.968999999999994</v>
      </c>
      <c r="AN193">
        <v>67.87</v>
      </c>
      <c r="AO193">
        <v>76.594999999999999</v>
      </c>
      <c r="AP193">
        <v>86.13</v>
      </c>
      <c r="AQ193">
        <v>92.081000000000003</v>
      </c>
      <c r="AR193">
        <v>79.605000000000004</v>
      </c>
      <c r="AS193">
        <v>53.689</v>
      </c>
      <c r="AT193">
        <v>57.978999999999999</v>
      </c>
      <c r="AU193">
        <v>74.179000000000002</v>
      </c>
      <c r="AV193">
        <v>70.619</v>
      </c>
      <c r="AW193">
        <v>59.204000000000001</v>
      </c>
      <c r="AX193">
        <v>54.152000000000001</v>
      </c>
      <c r="AY193">
        <v>44.637999999999998</v>
      </c>
      <c r="AZ193">
        <v>80.58</v>
      </c>
      <c r="BA193">
        <v>34.594999999999999</v>
      </c>
      <c r="BB193">
        <v>80.754000000000005</v>
      </c>
      <c r="BC193">
        <v>64.367999999999995</v>
      </c>
      <c r="BD193">
        <v>79.941000000000003</v>
      </c>
      <c r="BE193">
        <v>64.150999999999996</v>
      </c>
      <c r="BF193">
        <v>31.613</v>
      </c>
      <c r="BG193">
        <v>56.984999999999999</v>
      </c>
      <c r="BH193">
        <v>74.102999999999994</v>
      </c>
      <c r="BI193">
        <v>91.69</v>
      </c>
      <c r="BJ193">
        <v>77.790999999999997</v>
      </c>
      <c r="BK193">
        <v>21.838999999999999</v>
      </c>
    </row>
    <row r="194" spans="15:63" x14ac:dyDescent="0.25">
      <c r="O194" s="2">
        <v>36814</v>
      </c>
      <c r="P194">
        <v>75.813999999999993</v>
      </c>
      <c r="Q194">
        <v>83.372</v>
      </c>
      <c r="R194">
        <v>82.113</v>
      </c>
      <c r="S194">
        <v>81.593000000000004</v>
      </c>
      <c r="T194">
        <v>82.620999999999995</v>
      </c>
      <c r="U194">
        <v>77.203999999999994</v>
      </c>
      <c r="V194">
        <v>78.807000000000002</v>
      </c>
      <c r="W194">
        <v>82.341999999999999</v>
      </c>
      <c r="X194">
        <v>86.7</v>
      </c>
      <c r="Y194">
        <v>84.826999999999998</v>
      </c>
      <c r="Z194">
        <v>86.153999999999996</v>
      </c>
      <c r="AA194">
        <v>73.271000000000001</v>
      </c>
      <c r="AB194">
        <v>95.31</v>
      </c>
      <c r="AC194">
        <v>59.765000000000001</v>
      </c>
      <c r="AD194">
        <v>79.771000000000001</v>
      </c>
      <c r="AE194">
        <v>81.343000000000004</v>
      </c>
      <c r="AF194">
        <v>102.613</v>
      </c>
      <c r="AG194">
        <v>82.912999999999997</v>
      </c>
      <c r="AH194">
        <v>77.614999999999995</v>
      </c>
      <c r="AI194">
        <v>82.754999999999995</v>
      </c>
      <c r="AJ194">
        <v>77.731999999999999</v>
      </c>
      <c r="AK194">
        <v>79.454999999999998</v>
      </c>
      <c r="AL194">
        <v>85.724999999999994</v>
      </c>
      <c r="AM194">
        <v>66.405000000000001</v>
      </c>
      <c r="AN194">
        <v>68.355000000000004</v>
      </c>
      <c r="AO194">
        <v>76.819000000000003</v>
      </c>
      <c r="AP194">
        <v>86.346999999999994</v>
      </c>
      <c r="AQ194">
        <v>92.001000000000005</v>
      </c>
      <c r="AR194">
        <v>79.742999999999995</v>
      </c>
      <c r="AS194">
        <v>53.743000000000002</v>
      </c>
      <c r="AT194">
        <v>58.302</v>
      </c>
      <c r="AU194">
        <v>74.435000000000002</v>
      </c>
      <c r="AV194">
        <v>70.563000000000002</v>
      </c>
      <c r="AW194">
        <v>59.52</v>
      </c>
      <c r="AX194">
        <v>54.210999999999999</v>
      </c>
      <c r="AY194">
        <v>45.456000000000003</v>
      </c>
      <c r="AZ194">
        <v>80.468999999999994</v>
      </c>
      <c r="BA194">
        <v>34.595999999999997</v>
      </c>
      <c r="BB194">
        <v>81.149000000000001</v>
      </c>
      <c r="BC194">
        <v>64.807000000000002</v>
      </c>
      <c r="BD194">
        <v>80.209999999999994</v>
      </c>
      <c r="BE194">
        <v>64.671999999999997</v>
      </c>
      <c r="BF194">
        <v>32.42</v>
      </c>
      <c r="BG194">
        <v>57.292999999999999</v>
      </c>
      <c r="BH194">
        <v>74.084999999999994</v>
      </c>
      <c r="BI194">
        <v>91.09</v>
      </c>
      <c r="BJ194">
        <v>77.713999999999999</v>
      </c>
      <c r="BK194">
        <v>22.199000000000002</v>
      </c>
    </row>
    <row r="195" spans="15:63" x14ac:dyDescent="0.25">
      <c r="O195" s="2">
        <v>36845</v>
      </c>
      <c r="P195">
        <v>75.936000000000007</v>
      </c>
      <c r="Q195">
        <v>83.74</v>
      </c>
      <c r="R195">
        <v>82.412000000000006</v>
      </c>
      <c r="S195">
        <v>81.808999999999997</v>
      </c>
      <c r="T195">
        <v>83.108999999999995</v>
      </c>
      <c r="U195">
        <v>77.465999999999994</v>
      </c>
      <c r="V195">
        <v>79.090999999999994</v>
      </c>
      <c r="W195">
        <v>82.512</v>
      </c>
      <c r="X195">
        <v>86.942999999999998</v>
      </c>
      <c r="Y195">
        <v>85.195999999999998</v>
      </c>
      <c r="Z195">
        <v>86.4</v>
      </c>
      <c r="AA195">
        <v>73.694000000000003</v>
      </c>
      <c r="AB195">
        <v>95.460999999999999</v>
      </c>
      <c r="AC195">
        <v>60.304000000000002</v>
      </c>
      <c r="AD195">
        <v>80.370999999999995</v>
      </c>
      <c r="AE195">
        <v>81.546999999999997</v>
      </c>
      <c r="AF195">
        <v>102.714</v>
      </c>
      <c r="AG195">
        <v>83.147999999999996</v>
      </c>
      <c r="AH195">
        <v>77.942999999999998</v>
      </c>
      <c r="AI195">
        <v>83.119</v>
      </c>
      <c r="AJ195">
        <v>78.093999999999994</v>
      </c>
      <c r="AK195">
        <v>79.781999999999996</v>
      </c>
      <c r="AL195">
        <v>85.855999999999995</v>
      </c>
      <c r="AM195">
        <v>67.016999999999996</v>
      </c>
      <c r="AN195">
        <v>69.201999999999998</v>
      </c>
      <c r="AO195">
        <v>77.150000000000006</v>
      </c>
      <c r="AP195">
        <v>86.611000000000004</v>
      </c>
      <c r="AQ195">
        <v>92.483999999999995</v>
      </c>
      <c r="AR195">
        <v>79.88</v>
      </c>
      <c r="AS195">
        <v>53.750999999999998</v>
      </c>
      <c r="AT195">
        <v>58.872</v>
      </c>
      <c r="AU195">
        <v>74.822999999999993</v>
      </c>
      <c r="AV195">
        <v>71.001999999999995</v>
      </c>
      <c r="AW195">
        <v>59.896000000000001</v>
      </c>
      <c r="AX195">
        <v>54.238999999999997</v>
      </c>
      <c r="AY195">
        <v>46.026000000000003</v>
      </c>
      <c r="AZ195">
        <v>80.733000000000004</v>
      </c>
      <c r="BA195">
        <v>34.709000000000003</v>
      </c>
      <c r="BB195">
        <v>81.067999999999998</v>
      </c>
      <c r="BC195">
        <v>65.207999999999998</v>
      </c>
      <c r="BD195">
        <v>80.506</v>
      </c>
      <c r="BE195">
        <v>65.27</v>
      </c>
      <c r="BF195">
        <v>32.954000000000001</v>
      </c>
      <c r="BG195">
        <v>57.567</v>
      </c>
      <c r="BH195">
        <v>74.039000000000001</v>
      </c>
      <c r="BI195">
        <v>91.885999999999996</v>
      </c>
      <c r="BJ195">
        <v>78.019000000000005</v>
      </c>
      <c r="BK195">
        <v>22.928999999999998</v>
      </c>
    </row>
    <row r="196" spans="15:63" x14ac:dyDescent="0.25">
      <c r="O196" s="2">
        <v>36875</v>
      </c>
      <c r="P196">
        <v>76.055000000000007</v>
      </c>
      <c r="Q196">
        <v>83.774000000000001</v>
      </c>
      <c r="R196">
        <v>82.343999999999994</v>
      </c>
      <c r="S196">
        <v>81.688999999999993</v>
      </c>
      <c r="T196">
        <v>83.406999999999996</v>
      </c>
      <c r="U196">
        <v>77.578000000000003</v>
      </c>
      <c r="V196">
        <v>79.331000000000003</v>
      </c>
      <c r="W196">
        <v>82.554000000000002</v>
      </c>
      <c r="X196">
        <v>86.951999999999998</v>
      </c>
      <c r="Y196">
        <v>85.248999999999995</v>
      </c>
      <c r="Z196">
        <v>86.631</v>
      </c>
      <c r="AA196">
        <v>73.665999999999997</v>
      </c>
      <c r="AB196">
        <v>95.721999999999994</v>
      </c>
      <c r="AC196">
        <v>60.683</v>
      </c>
      <c r="AD196">
        <v>80.287000000000006</v>
      </c>
      <c r="AE196">
        <v>81.751000000000005</v>
      </c>
      <c r="AF196">
        <v>102.714</v>
      </c>
      <c r="AG196">
        <v>83.156999999999996</v>
      </c>
      <c r="AH196">
        <v>78.27</v>
      </c>
      <c r="AI196">
        <v>82.978999999999999</v>
      </c>
      <c r="AJ196">
        <v>78.265000000000001</v>
      </c>
      <c r="AK196">
        <v>80.087000000000003</v>
      </c>
      <c r="AL196">
        <v>86.058000000000007</v>
      </c>
      <c r="AM196">
        <v>67.337000000000003</v>
      </c>
      <c r="AN196">
        <v>69.33</v>
      </c>
      <c r="AO196">
        <v>77.343999999999994</v>
      </c>
      <c r="AP196">
        <v>86.616</v>
      </c>
      <c r="AQ196">
        <v>92.463999999999999</v>
      </c>
      <c r="AR196">
        <v>80.063999999999993</v>
      </c>
      <c r="AS196">
        <v>53.963999999999999</v>
      </c>
      <c r="AT196">
        <v>58.911000000000001</v>
      </c>
      <c r="AU196">
        <v>75.093999999999994</v>
      </c>
      <c r="AV196">
        <v>71.006</v>
      </c>
      <c r="AW196">
        <v>60.267000000000003</v>
      </c>
      <c r="AX196">
        <v>54.642000000000003</v>
      </c>
      <c r="AY196">
        <v>46.603000000000002</v>
      </c>
      <c r="AZ196">
        <v>80.927000000000007</v>
      </c>
      <c r="BA196">
        <v>34.645000000000003</v>
      </c>
      <c r="BB196">
        <v>81.198999999999998</v>
      </c>
      <c r="BC196">
        <v>65.697000000000003</v>
      </c>
      <c r="BD196">
        <v>80.605000000000004</v>
      </c>
      <c r="BE196">
        <v>65.850999999999999</v>
      </c>
      <c r="BF196">
        <v>33.116999999999997</v>
      </c>
      <c r="BG196">
        <v>57.795999999999999</v>
      </c>
      <c r="BH196">
        <v>74.388999999999996</v>
      </c>
      <c r="BI196">
        <v>91.831000000000003</v>
      </c>
      <c r="BJ196">
        <v>78.088999999999999</v>
      </c>
      <c r="BK196">
        <v>23.506</v>
      </c>
    </row>
    <row r="197" spans="15:63" x14ac:dyDescent="0.25">
      <c r="O197" s="2">
        <v>36906</v>
      </c>
      <c r="P197">
        <v>76.317999999999998</v>
      </c>
      <c r="Q197">
        <v>84.001000000000005</v>
      </c>
      <c r="R197">
        <v>82.152000000000001</v>
      </c>
      <c r="S197">
        <v>81.602999999999994</v>
      </c>
      <c r="T197">
        <v>83.122</v>
      </c>
      <c r="U197">
        <v>77.381</v>
      </c>
      <c r="V197">
        <v>79.837999999999994</v>
      </c>
      <c r="W197">
        <v>82.656000000000006</v>
      </c>
      <c r="X197">
        <v>86.903000000000006</v>
      </c>
      <c r="Y197">
        <v>84.879000000000005</v>
      </c>
      <c r="Z197">
        <v>86.512</v>
      </c>
      <c r="AA197">
        <v>73.325000000000003</v>
      </c>
      <c r="AB197">
        <v>95.275000000000006</v>
      </c>
      <c r="AC197">
        <v>60.956000000000003</v>
      </c>
      <c r="AD197">
        <v>80.242999999999995</v>
      </c>
      <c r="AE197">
        <v>82.090999999999994</v>
      </c>
      <c r="AF197">
        <v>102.81399999999999</v>
      </c>
      <c r="AG197">
        <v>83.789000000000001</v>
      </c>
      <c r="AH197">
        <v>78.254000000000005</v>
      </c>
      <c r="AI197">
        <v>83.132000000000005</v>
      </c>
      <c r="AJ197">
        <v>78.325999999999993</v>
      </c>
      <c r="AK197">
        <v>80.575000000000003</v>
      </c>
      <c r="AL197">
        <v>86.207999999999998</v>
      </c>
      <c r="AM197">
        <v>67.180999999999997</v>
      </c>
      <c r="AN197">
        <v>69.337000000000003</v>
      </c>
      <c r="AO197">
        <v>77.55</v>
      </c>
      <c r="AP197">
        <v>86.686999999999998</v>
      </c>
      <c r="AQ197">
        <v>92.397999999999996</v>
      </c>
      <c r="AR197">
        <v>80.522000000000006</v>
      </c>
      <c r="AS197">
        <v>54.195999999999998</v>
      </c>
      <c r="AT197">
        <v>58.469000000000001</v>
      </c>
      <c r="AU197">
        <v>75.531000000000006</v>
      </c>
      <c r="AV197">
        <v>71.099000000000004</v>
      </c>
      <c r="AW197">
        <v>60.481999999999999</v>
      </c>
      <c r="AX197">
        <v>54.942999999999998</v>
      </c>
      <c r="AY197">
        <v>46.354999999999997</v>
      </c>
      <c r="AZ197">
        <v>80.695999999999998</v>
      </c>
      <c r="BA197">
        <v>34.857999999999997</v>
      </c>
      <c r="BB197">
        <v>81.274000000000001</v>
      </c>
      <c r="BC197">
        <v>65.775000000000006</v>
      </c>
      <c r="BD197">
        <v>80.834999999999994</v>
      </c>
      <c r="BE197">
        <v>65.727000000000004</v>
      </c>
      <c r="BF197">
        <v>33.896000000000001</v>
      </c>
      <c r="BG197">
        <v>58.231999999999999</v>
      </c>
      <c r="BH197">
        <v>74.872</v>
      </c>
      <c r="BI197">
        <v>92.040999999999997</v>
      </c>
      <c r="BJ197">
        <v>77.924999999999997</v>
      </c>
      <c r="BK197">
        <v>23.959</v>
      </c>
    </row>
    <row r="198" spans="15:63" x14ac:dyDescent="0.25">
      <c r="O198" s="2">
        <v>36937</v>
      </c>
      <c r="P198">
        <v>76.582999999999998</v>
      </c>
      <c r="Q198">
        <v>84.143000000000001</v>
      </c>
      <c r="R198">
        <v>82.32</v>
      </c>
      <c r="S198">
        <v>81.703999999999994</v>
      </c>
      <c r="T198">
        <v>83.272000000000006</v>
      </c>
      <c r="U198">
        <v>77.77</v>
      </c>
      <c r="V198">
        <v>79.902000000000001</v>
      </c>
      <c r="W198">
        <v>82.798000000000002</v>
      </c>
      <c r="X198">
        <v>87.09</v>
      </c>
      <c r="Y198">
        <v>84.995999999999995</v>
      </c>
      <c r="Z198">
        <v>86.763000000000005</v>
      </c>
      <c r="AA198">
        <v>73.697999999999993</v>
      </c>
      <c r="AB198">
        <v>94.373000000000005</v>
      </c>
      <c r="AC198">
        <v>61.51</v>
      </c>
      <c r="AD198">
        <v>80.656999999999996</v>
      </c>
      <c r="AE198">
        <v>82.341999999999999</v>
      </c>
      <c r="AF198">
        <v>102.714</v>
      </c>
      <c r="AG198">
        <v>84.191000000000003</v>
      </c>
      <c r="AH198">
        <v>78.260999999999996</v>
      </c>
      <c r="AI198">
        <v>83.674000000000007</v>
      </c>
      <c r="AJ198">
        <v>78.438999999999993</v>
      </c>
      <c r="AK198">
        <v>80.927999999999997</v>
      </c>
      <c r="AL198">
        <v>85.992000000000004</v>
      </c>
      <c r="AM198">
        <v>68.137</v>
      </c>
      <c r="AN198">
        <v>69.995999999999995</v>
      </c>
      <c r="AO198">
        <v>77.866</v>
      </c>
      <c r="AP198">
        <v>86.759</v>
      </c>
      <c r="AQ198">
        <v>92.212000000000003</v>
      </c>
      <c r="AR198">
        <v>80.706000000000003</v>
      </c>
      <c r="AS198">
        <v>54.421999999999997</v>
      </c>
      <c r="AT198">
        <v>58.649000000000001</v>
      </c>
      <c r="AU198">
        <v>75.325000000000003</v>
      </c>
      <c r="AV198">
        <v>70.635999999999996</v>
      </c>
      <c r="AW198">
        <v>61.011000000000003</v>
      </c>
      <c r="AX198">
        <v>55.081000000000003</v>
      </c>
      <c r="AY198">
        <v>46.720999999999997</v>
      </c>
      <c r="AZ198">
        <v>80.83</v>
      </c>
      <c r="BA198">
        <v>35.454999999999998</v>
      </c>
      <c r="BB198">
        <v>81.39</v>
      </c>
      <c r="BC198">
        <v>65.846000000000004</v>
      </c>
      <c r="BD198">
        <v>80.927000000000007</v>
      </c>
      <c r="BE198">
        <v>65.997</v>
      </c>
      <c r="BF198">
        <v>34.744</v>
      </c>
      <c r="BG198">
        <v>58.61</v>
      </c>
      <c r="BH198">
        <v>75.064999999999998</v>
      </c>
      <c r="BI198">
        <v>90.244</v>
      </c>
      <c r="BJ198">
        <v>78.168999999999997</v>
      </c>
      <c r="BK198">
        <v>24.577999999999999</v>
      </c>
    </row>
    <row r="199" spans="15:63" x14ac:dyDescent="0.25">
      <c r="O199" s="2">
        <v>36965</v>
      </c>
      <c r="P199">
        <v>76.849999999999994</v>
      </c>
      <c r="Q199">
        <v>84.272000000000006</v>
      </c>
      <c r="R199">
        <v>82.433999999999997</v>
      </c>
      <c r="S199">
        <v>81.753</v>
      </c>
      <c r="T199">
        <v>83.283000000000001</v>
      </c>
      <c r="U199">
        <v>77.688000000000002</v>
      </c>
      <c r="V199">
        <v>80.155000000000001</v>
      </c>
      <c r="W199">
        <v>82.9</v>
      </c>
      <c r="X199">
        <v>87.253</v>
      </c>
      <c r="Y199">
        <v>85.100999999999999</v>
      </c>
      <c r="Z199">
        <v>86.811000000000007</v>
      </c>
      <c r="AA199">
        <v>73.650999999999996</v>
      </c>
      <c r="AB199">
        <v>94.304000000000002</v>
      </c>
      <c r="AC199">
        <v>61.899000000000001</v>
      </c>
      <c r="AD199">
        <v>81</v>
      </c>
      <c r="AE199">
        <v>82.34</v>
      </c>
      <c r="AF199">
        <v>102.413</v>
      </c>
      <c r="AG199">
        <v>84.412999999999997</v>
      </c>
      <c r="AH199">
        <v>78.266999999999996</v>
      </c>
      <c r="AI199">
        <v>83.927999999999997</v>
      </c>
      <c r="AJ199">
        <v>78.686999999999998</v>
      </c>
      <c r="AK199">
        <v>81.25</v>
      </c>
      <c r="AL199">
        <v>86.233999999999995</v>
      </c>
      <c r="AM199">
        <v>68.813000000000002</v>
      </c>
      <c r="AN199">
        <v>70.646000000000001</v>
      </c>
      <c r="AO199">
        <v>77.954999999999998</v>
      </c>
      <c r="AP199">
        <v>87.013000000000005</v>
      </c>
      <c r="AQ199">
        <v>92.305000000000007</v>
      </c>
      <c r="AR199">
        <v>80.751999999999995</v>
      </c>
      <c r="AS199">
        <v>54.616</v>
      </c>
      <c r="AT199">
        <v>58.963999999999999</v>
      </c>
      <c r="AU199">
        <v>75.346999999999994</v>
      </c>
      <c r="AV199">
        <v>70.831999999999994</v>
      </c>
      <c r="AW199">
        <v>61.584000000000003</v>
      </c>
      <c r="AX199">
        <v>55.255000000000003</v>
      </c>
      <c r="AY199">
        <v>47.421999999999997</v>
      </c>
      <c r="AZ199">
        <v>81.099000000000004</v>
      </c>
      <c r="BA199">
        <v>35.662999999999997</v>
      </c>
      <c r="BB199">
        <v>81.334999999999994</v>
      </c>
      <c r="BC199">
        <v>66.254000000000005</v>
      </c>
      <c r="BD199">
        <v>80.938999999999993</v>
      </c>
      <c r="BE199">
        <v>66.206999999999994</v>
      </c>
      <c r="BF199">
        <v>35.561999999999998</v>
      </c>
      <c r="BG199">
        <v>58.735999999999997</v>
      </c>
      <c r="BH199">
        <v>75.396000000000001</v>
      </c>
      <c r="BI199">
        <v>91.084999999999994</v>
      </c>
      <c r="BJ199">
        <v>78.260000000000005</v>
      </c>
      <c r="BK199">
        <v>26.053999999999998</v>
      </c>
    </row>
    <row r="200" spans="15:63" x14ac:dyDescent="0.25">
      <c r="O200" s="2">
        <v>36996</v>
      </c>
      <c r="P200">
        <v>77.128</v>
      </c>
      <c r="Q200">
        <v>84.694999999999993</v>
      </c>
      <c r="R200">
        <v>83.081000000000003</v>
      </c>
      <c r="S200">
        <v>81.974000000000004</v>
      </c>
      <c r="T200">
        <v>83.905000000000001</v>
      </c>
      <c r="U200">
        <v>78.587999999999994</v>
      </c>
      <c r="V200">
        <v>80.427000000000007</v>
      </c>
      <c r="W200">
        <v>83.21</v>
      </c>
      <c r="X200">
        <v>87.480999999999995</v>
      </c>
      <c r="Y200">
        <v>85.397000000000006</v>
      </c>
      <c r="Z200">
        <v>87.150999999999996</v>
      </c>
      <c r="AA200">
        <v>74.045000000000002</v>
      </c>
      <c r="AB200">
        <v>94.558000000000007</v>
      </c>
      <c r="AC200">
        <v>62.277999999999999</v>
      </c>
      <c r="AD200">
        <v>81.382999999999996</v>
      </c>
      <c r="AE200">
        <v>82.637</v>
      </c>
      <c r="AF200">
        <v>102.313</v>
      </c>
      <c r="AG200">
        <v>84.823999999999998</v>
      </c>
      <c r="AH200">
        <v>78.466999999999999</v>
      </c>
      <c r="AI200">
        <v>84.355999999999995</v>
      </c>
      <c r="AJ200">
        <v>79.197999999999993</v>
      </c>
      <c r="AK200">
        <v>81.287000000000006</v>
      </c>
      <c r="AL200">
        <v>86.343000000000004</v>
      </c>
      <c r="AM200">
        <v>69.403000000000006</v>
      </c>
      <c r="AN200">
        <v>71.034999999999997</v>
      </c>
      <c r="AO200">
        <v>78.016999999999996</v>
      </c>
      <c r="AP200">
        <v>87.682000000000002</v>
      </c>
      <c r="AQ200">
        <v>92.337999999999994</v>
      </c>
      <c r="AR200">
        <v>80.888999999999996</v>
      </c>
      <c r="AS200">
        <v>54.948</v>
      </c>
      <c r="AT200">
        <v>59.323</v>
      </c>
      <c r="AU200">
        <v>75.638999999999996</v>
      </c>
      <c r="AV200">
        <v>71.171000000000006</v>
      </c>
      <c r="AW200">
        <v>62.063000000000002</v>
      </c>
      <c r="AX200">
        <v>55.414000000000001</v>
      </c>
      <c r="AY200">
        <v>47.899000000000001</v>
      </c>
      <c r="AZ200">
        <v>81.483999999999995</v>
      </c>
      <c r="BA200">
        <v>35.841999999999999</v>
      </c>
      <c r="BB200">
        <v>81.478999999999999</v>
      </c>
      <c r="BC200">
        <v>66.64</v>
      </c>
      <c r="BD200">
        <v>80.53</v>
      </c>
      <c r="BE200">
        <v>66.356999999999999</v>
      </c>
      <c r="BF200">
        <v>36.267000000000003</v>
      </c>
      <c r="BG200">
        <v>58.970999999999997</v>
      </c>
      <c r="BH200">
        <v>75.763999999999996</v>
      </c>
      <c r="BI200">
        <v>91.031999999999996</v>
      </c>
      <c r="BJ200">
        <v>78.671000000000006</v>
      </c>
      <c r="BK200">
        <v>28.484999999999999</v>
      </c>
    </row>
    <row r="201" spans="15:63" x14ac:dyDescent="0.25">
      <c r="O201" s="2">
        <v>37026</v>
      </c>
      <c r="P201">
        <v>77.406000000000006</v>
      </c>
      <c r="Q201">
        <v>84.852999999999994</v>
      </c>
      <c r="R201">
        <v>83.572000000000003</v>
      </c>
      <c r="S201">
        <v>82.418999999999997</v>
      </c>
      <c r="T201">
        <v>84.46</v>
      </c>
      <c r="U201">
        <v>78.974000000000004</v>
      </c>
      <c r="V201">
        <v>81.006</v>
      </c>
      <c r="W201">
        <v>83.622</v>
      </c>
      <c r="X201">
        <v>88.006</v>
      </c>
      <c r="Y201">
        <v>85.808999999999997</v>
      </c>
      <c r="Z201">
        <v>87.54</v>
      </c>
      <c r="AA201">
        <v>74.397000000000006</v>
      </c>
      <c r="AB201">
        <v>94.445999999999998</v>
      </c>
      <c r="AC201">
        <v>62.878</v>
      </c>
      <c r="AD201">
        <v>81.787999999999997</v>
      </c>
      <c r="AE201">
        <v>82.805999999999997</v>
      </c>
      <c r="AF201">
        <v>102.212</v>
      </c>
      <c r="AG201">
        <v>85.191999999999993</v>
      </c>
      <c r="AH201">
        <v>78.674999999999997</v>
      </c>
      <c r="AI201">
        <v>84.921000000000006</v>
      </c>
      <c r="AJ201">
        <v>80.052000000000007</v>
      </c>
      <c r="AK201">
        <v>81.738</v>
      </c>
      <c r="AL201">
        <v>86.186000000000007</v>
      </c>
      <c r="AM201">
        <v>70.028000000000006</v>
      </c>
      <c r="AN201">
        <v>71.852999999999994</v>
      </c>
      <c r="AO201">
        <v>78.393000000000001</v>
      </c>
      <c r="AP201">
        <v>88.132000000000005</v>
      </c>
      <c r="AQ201">
        <v>92.876999999999995</v>
      </c>
      <c r="AR201">
        <v>81.302000000000007</v>
      </c>
      <c r="AS201">
        <v>55.389000000000003</v>
      </c>
      <c r="AT201">
        <v>60.055999999999997</v>
      </c>
      <c r="AU201">
        <v>76.075999999999993</v>
      </c>
      <c r="AV201">
        <v>71.274000000000001</v>
      </c>
      <c r="AW201">
        <v>62.399000000000001</v>
      </c>
      <c r="AX201">
        <v>55.595999999999997</v>
      </c>
      <c r="AY201">
        <v>48.465000000000003</v>
      </c>
      <c r="AZ201">
        <v>81.563999999999993</v>
      </c>
      <c r="BA201">
        <v>36.037999999999997</v>
      </c>
      <c r="BB201">
        <v>81.546999999999997</v>
      </c>
      <c r="BC201">
        <v>67.051000000000002</v>
      </c>
      <c r="BD201">
        <v>80.599999999999994</v>
      </c>
      <c r="BE201">
        <v>66.650000000000006</v>
      </c>
      <c r="BF201">
        <v>36.926000000000002</v>
      </c>
      <c r="BG201">
        <v>59.222000000000001</v>
      </c>
      <c r="BH201">
        <v>75.948999999999998</v>
      </c>
      <c r="BI201">
        <v>90.947000000000003</v>
      </c>
      <c r="BJ201">
        <v>78.909000000000006</v>
      </c>
      <c r="BK201">
        <v>30.132999999999999</v>
      </c>
    </row>
    <row r="202" spans="15:63" x14ac:dyDescent="0.25">
      <c r="O202" s="2">
        <v>37057</v>
      </c>
      <c r="P202">
        <v>77.685000000000002</v>
      </c>
      <c r="Q202">
        <v>84.966999999999999</v>
      </c>
      <c r="R202">
        <v>83.796999999999997</v>
      </c>
      <c r="S202">
        <v>82.652000000000001</v>
      </c>
      <c r="T202">
        <v>84.521000000000001</v>
      </c>
      <c r="U202">
        <v>79.075999999999993</v>
      </c>
      <c r="V202">
        <v>81.802000000000007</v>
      </c>
      <c r="W202">
        <v>83.608999999999995</v>
      </c>
      <c r="X202">
        <v>88.218000000000004</v>
      </c>
      <c r="Y202">
        <v>85.966999999999999</v>
      </c>
      <c r="Z202">
        <v>87.569000000000003</v>
      </c>
      <c r="AA202">
        <v>74.643000000000001</v>
      </c>
      <c r="AB202">
        <v>94.56</v>
      </c>
      <c r="AC202">
        <v>63.305</v>
      </c>
      <c r="AD202">
        <v>82.251000000000005</v>
      </c>
      <c r="AE202">
        <v>83.063999999999993</v>
      </c>
      <c r="AF202">
        <v>102.012</v>
      </c>
      <c r="AG202">
        <v>85.337999999999994</v>
      </c>
      <c r="AH202">
        <v>78.888999999999996</v>
      </c>
      <c r="AI202">
        <v>85.007000000000005</v>
      </c>
      <c r="AJ202">
        <v>80.239999999999995</v>
      </c>
      <c r="AK202">
        <v>81.966999999999999</v>
      </c>
      <c r="AL202">
        <v>85.903999999999996</v>
      </c>
      <c r="AM202">
        <v>70.573999999999998</v>
      </c>
      <c r="AN202">
        <v>72.400999999999996</v>
      </c>
      <c r="AO202">
        <v>78.751000000000005</v>
      </c>
      <c r="AP202">
        <v>88.203000000000003</v>
      </c>
      <c r="AQ202">
        <v>93.027000000000001</v>
      </c>
      <c r="AR202">
        <v>81.484999999999999</v>
      </c>
      <c r="AS202">
        <v>55.938000000000002</v>
      </c>
      <c r="AT202">
        <v>60.881</v>
      </c>
      <c r="AU202">
        <v>76.245999999999995</v>
      </c>
      <c r="AV202">
        <v>71.233999999999995</v>
      </c>
      <c r="AW202">
        <v>62.73</v>
      </c>
      <c r="AX202">
        <v>56.087000000000003</v>
      </c>
      <c r="AY202">
        <v>49.353999999999999</v>
      </c>
      <c r="AZ202">
        <v>81.646000000000001</v>
      </c>
      <c r="BA202">
        <v>36.290999999999997</v>
      </c>
      <c r="BB202">
        <v>81.597999999999999</v>
      </c>
      <c r="BC202">
        <v>67.323999999999998</v>
      </c>
      <c r="BD202">
        <v>80.787000000000006</v>
      </c>
      <c r="BE202">
        <v>67.013999999999996</v>
      </c>
      <c r="BF202">
        <v>37.566000000000003</v>
      </c>
      <c r="BG202">
        <v>59.488</v>
      </c>
      <c r="BH202">
        <v>76.369</v>
      </c>
      <c r="BI202">
        <v>90.96</v>
      </c>
      <c r="BJ202">
        <v>78.921000000000006</v>
      </c>
      <c r="BK202">
        <v>31.524000000000001</v>
      </c>
    </row>
    <row r="203" spans="15:63" x14ac:dyDescent="0.25">
      <c r="O203" s="2">
        <v>37087</v>
      </c>
      <c r="P203">
        <v>77.638999999999996</v>
      </c>
      <c r="Q203">
        <v>85.177000000000007</v>
      </c>
      <c r="R203">
        <v>83.73</v>
      </c>
      <c r="S203">
        <v>82.468999999999994</v>
      </c>
      <c r="T203">
        <v>84.278999999999996</v>
      </c>
      <c r="U203">
        <v>78.453000000000003</v>
      </c>
      <c r="V203">
        <v>82.319000000000003</v>
      </c>
      <c r="W203">
        <v>83.853999999999999</v>
      </c>
      <c r="X203">
        <v>88.123999999999995</v>
      </c>
      <c r="Y203">
        <v>86.051000000000002</v>
      </c>
      <c r="Z203">
        <v>87.555999999999997</v>
      </c>
      <c r="AA203">
        <v>74.897000000000006</v>
      </c>
      <c r="AB203">
        <v>94.94</v>
      </c>
      <c r="AC203">
        <v>63.500999999999998</v>
      </c>
      <c r="AD203">
        <v>82.543999999999997</v>
      </c>
      <c r="AE203">
        <v>83.168000000000006</v>
      </c>
      <c r="AF203">
        <v>102.012</v>
      </c>
      <c r="AG203">
        <v>85.498000000000005</v>
      </c>
      <c r="AH203">
        <v>79.007000000000005</v>
      </c>
      <c r="AI203">
        <v>84.489000000000004</v>
      </c>
      <c r="AJ203">
        <v>80.433000000000007</v>
      </c>
      <c r="AK203">
        <v>82.227000000000004</v>
      </c>
      <c r="AL203">
        <v>86.138999999999996</v>
      </c>
      <c r="AM203">
        <v>70.484999999999999</v>
      </c>
      <c r="AN203">
        <v>72.441000000000003</v>
      </c>
      <c r="AO203">
        <v>79.153000000000006</v>
      </c>
      <c r="AP203">
        <v>88.227000000000004</v>
      </c>
      <c r="AQ203">
        <v>93.215999999999994</v>
      </c>
      <c r="AR203">
        <v>81.347999999999999</v>
      </c>
      <c r="AS203">
        <v>56.475000000000001</v>
      </c>
      <c r="AT203">
        <v>60.509</v>
      </c>
      <c r="AU203">
        <v>76.210999999999999</v>
      </c>
      <c r="AV203">
        <v>71.33</v>
      </c>
      <c r="AW203">
        <v>63.148000000000003</v>
      </c>
      <c r="AX203">
        <v>56.442</v>
      </c>
      <c r="AY203">
        <v>50.386000000000003</v>
      </c>
      <c r="AZ203">
        <v>81.917000000000002</v>
      </c>
      <c r="BA203">
        <v>36.479999999999997</v>
      </c>
      <c r="BB203">
        <v>81.635000000000005</v>
      </c>
      <c r="BC203">
        <v>67.355000000000004</v>
      </c>
      <c r="BD203">
        <v>80.944999999999993</v>
      </c>
      <c r="BE203">
        <v>67.412000000000006</v>
      </c>
      <c r="BF203">
        <v>37.792000000000002</v>
      </c>
      <c r="BG203">
        <v>59.442999999999998</v>
      </c>
      <c r="BH203">
        <v>76.718999999999994</v>
      </c>
      <c r="BI203">
        <v>91.049000000000007</v>
      </c>
      <c r="BJ203">
        <v>78.933999999999997</v>
      </c>
      <c r="BK203">
        <v>32.603999999999999</v>
      </c>
    </row>
    <row r="204" spans="15:63" x14ac:dyDescent="0.25">
      <c r="O204" s="2">
        <v>37118</v>
      </c>
      <c r="P204">
        <v>77.599000000000004</v>
      </c>
      <c r="Q204">
        <v>85.078000000000003</v>
      </c>
      <c r="R204">
        <v>83.841999999999999</v>
      </c>
      <c r="S204">
        <v>82.652000000000001</v>
      </c>
      <c r="T204">
        <v>84.314999999999998</v>
      </c>
      <c r="U204">
        <v>79.141999999999996</v>
      </c>
      <c r="V204">
        <v>82.432000000000002</v>
      </c>
      <c r="W204">
        <v>83.927000000000007</v>
      </c>
      <c r="X204">
        <v>88.295000000000002</v>
      </c>
      <c r="Y204">
        <v>86.072999999999993</v>
      </c>
      <c r="Z204">
        <v>87.549000000000007</v>
      </c>
      <c r="AA204">
        <v>75.076999999999998</v>
      </c>
      <c r="AB204">
        <v>94.61</v>
      </c>
      <c r="AC204">
        <v>63.768999999999998</v>
      </c>
      <c r="AD204">
        <v>82.616</v>
      </c>
      <c r="AE204">
        <v>83.234999999999999</v>
      </c>
      <c r="AF204">
        <v>102.012</v>
      </c>
      <c r="AG204">
        <v>85.656999999999996</v>
      </c>
      <c r="AH204">
        <v>79.126999999999995</v>
      </c>
      <c r="AI204">
        <v>84.641999999999996</v>
      </c>
      <c r="AJ204">
        <v>80.617999999999995</v>
      </c>
      <c r="AK204">
        <v>82.316999999999993</v>
      </c>
      <c r="AL204">
        <v>86.045000000000002</v>
      </c>
      <c r="AM204">
        <v>70.570999999999998</v>
      </c>
      <c r="AN204">
        <v>72.695999999999998</v>
      </c>
      <c r="AO204">
        <v>79.251000000000005</v>
      </c>
      <c r="AP204">
        <v>88.516999999999996</v>
      </c>
      <c r="AQ204">
        <v>92.787000000000006</v>
      </c>
      <c r="AR204">
        <v>81.347999999999999</v>
      </c>
      <c r="AS204">
        <v>56.87</v>
      </c>
      <c r="AT204">
        <v>60.521000000000001</v>
      </c>
      <c r="AU204">
        <v>76.715999999999994</v>
      </c>
      <c r="AV204">
        <v>71.085999999999999</v>
      </c>
      <c r="AW204">
        <v>63.506999999999998</v>
      </c>
      <c r="AX204">
        <v>56.884</v>
      </c>
      <c r="AY204">
        <v>50.524000000000001</v>
      </c>
      <c r="AZ204">
        <v>82.260999999999996</v>
      </c>
      <c r="BA204">
        <v>36.744999999999997</v>
      </c>
      <c r="BB204">
        <v>81.707999999999998</v>
      </c>
      <c r="BC204">
        <v>67.790999999999997</v>
      </c>
      <c r="BD204">
        <v>80.789000000000001</v>
      </c>
      <c r="BE204">
        <v>67.542000000000002</v>
      </c>
      <c r="BF204">
        <v>38.183</v>
      </c>
      <c r="BG204">
        <v>59.506999999999998</v>
      </c>
      <c r="BH204">
        <v>76.742999999999995</v>
      </c>
      <c r="BI204">
        <v>91.165999999999997</v>
      </c>
      <c r="BJ204">
        <v>78.748000000000005</v>
      </c>
      <c r="BK204">
        <v>33.744999999999997</v>
      </c>
    </row>
    <row r="205" spans="15:63" x14ac:dyDescent="0.25">
      <c r="O205" s="2">
        <v>37149</v>
      </c>
      <c r="P205">
        <v>77.563999999999993</v>
      </c>
      <c r="Q205">
        <v>85.331000000000003</v>
      </c>
      <c r="R205">
        <v>83.926000000000002</v>
      </c>
      <c r="S205">
        <v>82.623999999999995</v>
      </c>
      <c r="T205">
        <v>84.465999999999994</v>
      </c>
      <c r="U205">
        <v>79.331999999999994</v>
      </c>
      <c r="V205">
        <v>82.186000000000007</v>
      </c>
      <c r="W205">
        <v>83.938000000000002</v>
      </c>
      <c r="X205">
        <v>88.471999999999994</v>
      </c>
      <c r="Y205">
        <v>86.125</v>
      </c>
      <c r="Z205">
        <v>87.659000000000006</v>
      </c>
      <c r="AA205">
        <v>75.259</v>
      </c>
      <c r="AB205">
        <v>94.480999999999995</v>
      </c>
      <c r="AC205">
        <v>64.031000000000006</v>
      </c>
      <c r="AD205">
        <v>83.001999999999995</v>
      </c>
      <c r="AE205">
        <v>83.343000000000004</v>
      </c>
      <c r="AF205">
        <v>101.81100000000001</v>
      </c>
      <c r="AG205">
        <v>86.042000000000002</v>
      </c>
      <c r="AH205">
        <v>79.25</v>
      </c>
      <c r="AI205">
        <v>84.626999999999995</v>
      </c>
      <c r="AJ205">
        <v>80.587999999999994</v>
      </c>
      <c r="AK205">
        <v>82.507000000000005</v>
      </c>
      <c r="AL205">
        <v>86.013999999999996</v>
      </c>
      <c r="AM205">
        <v>70.882999999999996</v>
      </c>
      <c r="AN205">
        <v>73.155000000000001</v>
      </c>
      <c r="AO205">
        <v>79.260999999999996</v>
      </c>
      <c r="AP205">
        <v>88.733000000000004</v>
      </c>
      <c r="AQ205">
        <v>92.763000000000005</v>
      </c>
      <c r="AR205">
        <v>81.668999999999997</v>
      </c>
      <c r="AS205">
        <v>57.164000000000001</v>
      </c>
      <c r="AT205">
        <v>60.798000000000002</v>
      </c>
      <c r="AU205">
        <v>77.046999999999997</v>
      </c>
      <c r="AV205">
        <v>70.715999999999994</v>
      </c>
      <c r="AW205">
        <v>63.91</v>
      </c>
      <c r="AX205">
        <v>56.841000000000001</v>
      </c>
      <c r="AY205">
        <v>51.075000000000003</v>
      </c>
      <c r="AZ205">
        <v>82.54</v>
      </c>
      <c r="BA205">
        <v>36.954999999999998</v>
      </c>
      <c r="BB205">
        <v>81.816999999999993</v>
      </c>
      <c r="BC205">
        <v>68.254999999999995</v>
      </c>
      <c r="BD205">
        <v>80.667000000000002</v>
      </c>
      <c r="BE205">
        <v>67.784000000000006</v>
      </c>
      <c r="BF205">
        <v>38.634999999999998</v>
      </c>
      <c r="BG205">
        <v>59.692999999999998</v>
      </c>
      <c r="BH205">
        <v>76.421999999999997</v>
      </c>
      <c r="BI205">
        <v>91.192999999999998</v>
      </c>
      <c r="BJ205">
        <v>78.956999999999994</v>
      </c>
      <c r="BK205">
        <v>35.344000000000001</v>
      </c>
    </row>
    <row r="206" spans="15:63" x14ac:dyDescent="0.25">
      <c r="O206" s="2">
        <v>37179</v>
      </c>
      <c r="P206">
        <v>77.872</v>
      </c>
      <c r="Q206">
        <v>85.436000000000007</v>
      </c>
      <c r="R206">
        <v>84.046999999999997</v>
      </c>
      <c r="S206">
        <v>82.558000000000007</v>
      </c>
      <c r="T206">
        <v>84.238</v>
      </c>
      <c r="U206">
        <v>79.064999999999998</v>
      </c>
      <c r="V206">
        <v>82.361999999999995</v>
      </c>
      <c r="W206">
        <v>84.117999999999995</v>
      </c>
      <c r="X206">
        <v>88.391999999999996</v>
      </c>
      <c r="Y206">
        <v>86.251999999999995</v>
      </c>
      <c r="Z206">
        <v>87.747</v>
      </c>
      <c r="AA206">
        <v>75.311999999999998</v>
      </c>
      <c r="AB206">
        <v>94.004999999999995</v>
      </c>
      <c r="AC206">
        <v>64.242000000000004</v>
      </c>
      <c r="AD206">
        <v>83.281999999999996</v>
      </c>
      <c r="AE206">
        <v>83.388000000000005</v>
      </c>
      <c r="AF206">
        <v>101.711</v>
      </c>
      <c r="AG206">
        <v>86.207999999999998</v>
      </c>
      <c r="AH206">
        <v>79.373000000000005</v>
      </c>
      <c r="AI206">
        <v>84.638000000000005</v>
      </c>
      <c r="AJ206">
        <v>80.668999999999997</v>
      </c>
      <c r="AK206">
        <v>82.67</v>
      </c>
      <c r="AL206">
        <v>85.915999999999997</v>
      </c>
      <c r="AM206">
        <v>71.221999999999994</v>
      </c>
      <c r="AN206">
        <v>73.575000000000003</v>
      </c>
      <c r="AO206">
        <v>79.103999999999999</v>
      </c>
      <c r="AP206">
        <v>88.510999999999996</v>
      </c>
      <c r="AQ206">
        <v>92.539000000000001</v>
      </c>
      <c r="AR206">
        <v>81.438999999999993</v>
      </c>
      <c r="AS206">
        <v>57.606999999999999</v>
      </c>
      <c r="AT206">
        <v>61.475999999999999</v>
      </c>
      <c r="AU206">
        <v>77.040999999999997</v>
      </c>
      <c r="AV206">
        <v>70.781000000000006</v>
      </c>
      <c r="AW206">
        <v>64.247</v>
      </c>
      <c r="AX206">
        <v>56.841999999999999</v>
      </c>
      <c r="AY206">
        <v>51.421999999999997</v>
      </c>
      <c r="AZ206">
        <v>82.418000000000006</v>
      </c>
      <c r="BA206">
        <v>37.222000000000001</v>
      </c>
      <c r="BB206">
        <v>81.78</v>
      </c>
      <c r="BC206">
        <v>68.558000000000007</v>
      </c>
      <c r="BD206">
        <v>80.710999999999999</v>
      </c>
      <c r="BE206">
        <v>67.933999999999997</v>
      </c>
      <c r="BF206">
        <v>39.045999999999999</v>
      </c>
      <c r="BG206">
        <v>59.79</v>
      </c>
      <c r="BH206">
        <v>76.551000000000002</v>
      </c>
      <c r="BI206">
        <v>91.981999999999999</v>
      </c>
      <c r="BJ206">
        <v>78.745000000000005</v>
      </c>
      <c r="BK206">
        <v>37.076000000000001</v>
      </c>
    </row>
    <row r="207" spans="15:63" x14ac:dyDescent="0.25">
      <c r="O207" s="2">
        <v>37210</v>
      </c>
      <c r="P207">
        <v>78.180999999999997</v>
      </c>
      <c r="Q207">
        <v>85.412999999999997</v>
      </c>
      <c r="R207">
        <v>84.16</v>
      </c>
      <c r="S207">
        <v>82.457999999999998</v>
      </c>
      <c r="T207">
        <v>83.655000000000001</v>
      </c>
      <c r="U207">
        <v>79.23</v>
      </c>
      <c r="V207">
        <v>82.412000000000006</v>
      </c>
      <c r="W207">
        <v>84.043999999999997</v>
      </c>
      <c r="X207">
        <v>88.317999999999998</v>
      </c>
      <c r="Y207">
        <v>86.188999999999993</v>
      </c>
      <c r="Z207">
        <v>87.716999999999999</v>
      </c>
      <c r="AA207">
        <v>75.441000000000003</v>
      </c>
      <c r="AB207">
        <v>93.911000000000001</v>
      </c>
      <c r="AC207">
        <v>64.472999999999999</v>
      </c>
      <c r="AD207">
        <v>83.459000000000003</v>
      </c>
      <c r="AE207">
        <v>83.587000000000003</v>
      </c>
      <c r="AF207">
        <v>101.61</v>
      </c>
      <c r="AG207">
        <v>86.387</v>
      </c>
      <c r="AH207">
        <v>79.5</v>
      </c>
      <c r="AI207">
        <v>84.54</v>
      </c>
      <c r="AJ207">
        <v>80.760000000000005</v>
      </c>
      <c r="AK207">
        <v>82.94</v>
      </c>
      <c r="AL207">
        <v>85.721000000000004</v>
      </c>
      <c r="AM207">
        <v>71.495000000000005</v>
      </c>
      <c r="AN207">
        <v>73.97</v>
      </c>
      <c r="AO207">
        <v>79.132999999999996</v>
      </c>
      <c r="AP207">
        <v>88.781000000000006</v>
      </c>
      <c r="AQ207">
        <v>92.703999999999994</v>
      </c>
      <c r="AR207">
        <v>81.394000000000005</v>
      </c>
      <c r="AS207">
        <v>57.805</v>
      </c>
      <c r="AT207">
        <v>61.534999999999997</v>
      </c>
      <c r="AU207">
        <v>77.188999999999993</v>
      </c>
      <c r="AV207">
        <v>70.7</v>
      </c>
      <c r="AW207">
        <v>64.442999999999998</v>
      </c>
      <c r="AX207">
        <v>57.292999999999999</v>
      </c>
      <c r="AY207">
        <v>51.988999999999997</v>
      </c>
      <c r="AZ207">
        <v>82.356999999999999</v>
      </c>
      <c r="BA207">
        <v>37.277999999999999</v>
      </c>
      <c r="BB207">
        <v>82.253</v>
      </c>
      <c r="BC207">
        <v>68.641000000000005</v>
      </c>
      <c r="BD207">
        <v>80.531999999999996</v>
      </c>
      <c r="BE207">
        <v>68.085999999999999</v>
      </c>
      <c r="BF207">
        <v>39.558999999999997</v>
      </c>
      <c r="BG207">
        <v>60.247</v>
      </c>
      <c r="BH207">
        <v>76.528999999999996</v>
      </c>
      <c r="BI207">
        <v>91.117999999999995</v>
      </c>
      <c r="BJ207">
        <v>78.652000000000001</v>
      </c>
      <c r="BK207">
        <v>38.435000000000002</v>
      </c>
    </row>
    <row r="208" spans="15:63" x14ac:dyDescent="0.25">
      <c r="O208" s="2">
        <v>37240</v>
      </c>
      <c r="P208">
        <v>78.489999999999995</v>
      </c>
      <c r="Q208">
        <v>85.462000000000003</v>
      </c>
      <c r="R208">
        <v>84.158000000000001</v>
      </c>
      <c r="S208">
        <v>82.554000000000002</v>
      </c>
      <c r="T208">
        <v>83.981999999999999</v>
      </c>
      <c r="U208">
        <v>79.433000000000007</v>
      </c>
      <c r="V208">
        <v>82.510999999999996</v>
      </c>
      <c r="W208">
        <v>84.415000000000006</v>
      </c>
      <c r="X208">
        <v>88.331000000000003</v>
      </c>
      <c r="Y208">
        <v>86.379000000000005</v>
      </c>
      <c r="Z208">
        <v>88.078999999999994</v>
      </c>
      <c r="AA208">
        <v>75.903000000000006</v>
      </c>
      <c r="AB208">
        <v>92.007999999999996</v>
      </c>
      <c r="AC208">
        <v>64.701999999999998</v>
      </c>
      <c r="AD208">
        <v>83.66</v>
      </c>
      <c r="AE208">
        <v>83.68</v>
      </c>
      <c r="AF208">
        <v>101.41</v>
      </c>
      <c r="AG208">
        <v>86.698999999999998</v>
      </c>
      <c r="AH208">
        <v>79.629000000000005</v>
      </c>
      <c r="AI208">
        <v>84.731999999999999</v>
      </c>
      <c r="AJ208">
        <v>80.989000000000004</v>
      </c>
      <c r="AK208">
        <v>83.162999999999997</v>
      </c>
      <c r="AL208">
        <v>85.561000000000007</v>
      </c>
      <c r="AM208">
        <v>71.92</v>
      </c>
      <c r="AN208">
        <v>74.221999999999994</v>
      </c>
      <c r="AO208">
        <v>79.379000000000005</v>
      </c>
      <c r="AP208">
        <v>88.903999999999996</v>
      </c>
      <c r="AQ208">
        <v>92.718000000000004</v>
      </c>
      <c r="AR208">
        <v>81.347999999999999</v>
      </c>
      <c r="AS208">
        <v>58.069000000000003</v>
      </c>
      <c r="AT208">
        <v>61.591999999999999</v>
      </c>
      <c r="AU208">
        <v>77.233000000000004</v>
      </c>
      <c r="AV208">
        <v>70.697999999999993</v>
      </c>
      <c r="AW208">
        <v>64.763999999999996</v>
      </c>
      <c r="AX208">
        <v>57.637999999999998</v>
      </c>
      <c r="AY208">
        <v>52.393000000000001</v>
      </c>
      <c r="AZ208">
        <v>82.51</v>
      </c>
      <c r="BA208">
        <v>37.581000000000003</v>
      </c>
      <c r="BB208">
        <v>82.103999999999999</v>
      </c>
      <c r="BC208">
        <v>68.643000000000001</v>
      </c>
      <c r="BD208">
        <v>80.450999999999993</v>
      </c>
      <c r="BE208">
        <v>68.27</v>
      </c>
      <c r="BF208">
        <v>40.164000000000001</v>
      </c>
      <c r="BG208">
        <v>60.712000000000003</v>
      </c>
      <c r="BH208">
        <v>76.674999999999997</v>
      </c>
      <c r="BI208">
        <v>90.287999999999997</v>
      </c>
      <c r="BJ208">
        <v>78.521000000000001</v>
      </c>
      <c r="BK208">
        <v>39.639000000000003</v>
      </c>
    </row>
    <row r="209" spans="15:63" x14ac:dyDescent="0.25">
      <c r="O209" s="2">
        <v>37271</v>
      </c>
      <c r="P209">
        <v>78.701999999999998</v>
      </c>
      <c r="Q209">
        <v>85.789000000000001</v>
      </c>
      <c r="R209">
        <v>84.581000000000003</v>
      </c>
      <c r="S209">
        <v>82.894999999999996</v>
      </c>
      <c r="T209">
        <v>84.234999999999999</v>
      </c>
      <c r="U209">
        <v>79.772999999999996</v>
      </c>
      <c r="V209">
        <v>82.905000000000001</v>
      </c>
      <c r="W209">
        <v>84.682000000000002</v>
      </c>
      <c r="X209">
        <v>88.819000000000003</v>
      </c>
      <c r="Y209">
        <v>86.78</v>
      </c>
      <c r="Z209">
        <v>88.204999999999998</v>
      </c>
      <c r="AA209">
        <v>76.540000000000006</v>
      </c>
      <c r="AB209">
        <v>91.926000000000002</v>
      </c>
      <c r="AC209">
        <v>64.971000000000004</v>
      </c>
      <c r="AD209">
        <v>84.203000000000003</v>
      </c>
      <c r="AE209">
        <v>83.95</v>
      </c>
      <c r="AF209">
        <v>101.41</v>
      </c>
      <c r="AG209">
        <v>87.200999999999993</v>
      </c>
      <c r="AH209">
        <v>79.86</v>
      </c>
      <c r="AI209">
        <v>84.37</v>
      </c>
      <c r="AJ209">
        <v>81.305000000000007</v>
      </c>
      <c r="AK209">
        <v>83.448999999999998</v>
      </c>
      <c r="AL209">
        <v>85.334000000000003</v>
      </c>
      <c r="AM209">
        <v>71.313000000000002</v>
      </c>
      <c r="AN209">
        <v>75.259</v>
      </c>
      <c r="AO209">
        <v>79.635000000000005</v>
      </c>
      <c r="AP209">
        <v>89.010999999999996</v>
      </c>
      <c r="AQ209">
        <v>92.927999999999997</v>
      </c>
      <c r="AR209">
        <v>81.484999999999999</v>
      </c>
      <c r="AS209">
        <v>58.222000000000001</v>
      </c>
      <c r="AT209">
        <v>62.686999999999998</v>
      </c>
      <c r="AU209">
        <v>77.302000000000007</v>
      </c>
      <c r="AV209">
        <v>70.340999999999994</v>
      </c>
      <c r="AW209">
        <v>65.001000000000005</v>
      </c>
      <c r="AX209">
        <v>57.674999999999997</v>
      </c>
      <c r="AY209">
        <v>53.206000000000003</v>
      </c>
      <c r="AZ209">
        <v>83.510999999999996</v>
      </c>
      <c r="BA209">
        <v>37.935000000000002</v>
      </c>
      <c r="BB209">
        <v>82.227000000000004</v>
      </c>
      <c r="BC209">
        <v>69.036000000000001</v>
      </c>
      <c r="BD209">
        <v>80.149000000000001</v>
      </c>
      <c r="BE209">
        <v>68.087000000000003</v>
      </c>
      <c r="BF209">
        <v>40.735999999999997</v>
      </c>
      <c r="BG209">
        <v>61.34</v>
      </c>
      <c r="BH209">
        <v>76.825999999999993</v>
      </c>
      <c r="BI209">
        <v>90.373999999999995</v>
      </c>
      <c r="BJ209">
        <v>78.584999999999994</v>
      </c>
      <c r="BK209">
        <v>41.607999999999997</v>
      </c>
    </row>
    <row r="210" spans="15:63" x14ac:dyDescent="0.25">
      <c r="O210" s="2">
        <v>37302</v>
      </c>
      <c r="P210">
        <v>78.897999999999996</v>
      </c>
      <c r="Q210">
        <v>85.757999999999996</v>
      </c>
      <c r="R210">
        <v>84.515000000000001</v>
      </c>
      <c r="S210">
        <v>82.867000000000004</v>
      </c>
      <c r="T210">
        <v>84.454999999999998</v>
      </c>
      <c r="U210">
        <v>79.658000000000001</v>
      </c>
      <c r="V210">
        <v>82.956000000000003</v>
      </c>
      <c r="W210">
        <v>84.808999999999997</v>
      </c>
      <c r="X210">
        <v>88.638000000000005</v>
      </c>
      <c r="Y210">
        <v>86.759</v>
      </c>
      <c r="Z210">
        <v>88.334999999999994</v>
      </c>
      <c r="AA210">
        <v>76.173000000000002</v>
      </c>
      <c r="AB210">
        <v>92.278000000000006</v>
      </c>
      <c r="AC210">
        <v>65.242999999999995</v>
      </c>
      <c r="AD210">
        <v>84.308999999999997</v>
      </c>
      <c r="AE210">
        <v>84.19</v>
      </c>
      <c r="AF210">
        <v>101.10899999999999</v>
      </c>
      <c r="AG210">
        <v>87.32</v>
      </c>
      <c r="AH210">
        <v>80.072000000000003</v>
      </c>
      <c r="AI210">
        <v>84.363</v>
      </c>
      <c r="AJ210">
        <v>81.474000000000004</v>
      </c>
      <c r="AK210">
        <v>83.605000000000004</v>
      </c>
      <c r="AL210">
        <v>85.382999999999996</v>
      </c>
      <c r="AM210">
        <v>70.944999999999993</v>
      </c>
      <c r="AN210">
        <v>75.805999999999997</v>
      </c>
      <c r="AO210">
        <v>79.781000000000006</v>
      </c>
      <c r="AP210">
        <v>89.031000000000006</v>
      </c>
      <c r="AQ210">
        <v>92.924999999999997</v>
      </c>
      <c r="AR210">
        <v>81.623000000000005</v>
      </c>
      <c r="AS210">
        <v>58.472999999999999</v>
      </c>
      <c r="AT210">
        <v>63.578000000000003</v>
      </c>
      <c r="AU210">
        <v>77.323999999999998</v>
      </c>
      <c r="AV210">
        <v>70.739000000000004</v>
      </c>
      <c r="AW210">
        <v>65.194999999999993</v>
      </c>
      <c r="AX210">
        <v>57.826000000000001</v>
      </c>
      <c r="AY210">
        <v>54.076999999999998</v>
      </c>
      <c r="AZ210">
        <v>84.144000000000005</v>
      </c>
      <c r="BA210">
        <v>38.1</v>
      </c>
      <c r="BB210">
        <v>82.421000000000006</v>
      </c>
      <c r="BC210">
        <v>69.09</v>
      </c>
      <c r="BD210">
        <v>79.915999999999997</v>
      </c>
      <c r="BE210">
        <v>68.108000000000004</v>
      </c>
      <c r="BF210">
        <v>41.113999999999997</v>
      </c>
      <c r="BG210">
        <v>62.054000000000002</v>
      </c>
      <c r="BH210">
        <v>77.063000000000002</v>
      </c>
      <c r="BI210">
        <v>91.775000000000006</v>
      </c>
      <c r="BJ210">
        <v>78.570999999999998</v>
      </c>
      <c r="BK210">
        <v>42.585000000000001</v>
      </c>
    </row>
    <row r="211" spans="15:63" x14ac:dyDescent="0.25">
      <c r="O211" s="2">
        <v>37330</v>
      </c>
      <c r="P211">
        <v>79.093000000000004</v>
      </c>
      <c r="Q211">
        <v>85.846000000000004</v>
      </c>
      <c r="R211">
        <v>84.671999999999997</v>
      </c>
      <c r="S211">
        <v>83.025000000000006</v>
      </c>
      <c r="T211">
        <v>84.807000000000002</v>
      </c>
      <c r="U211">
        <v>79.694999999999993</v>
      </c>
      <c r="V211">
        <v>83.131</v>
      </c>
      <c r="W211">
        <v>84.992999999999995</v>
      </c>
      <c r="X211">
        <v>88.95</v>
      </c>
      <c r="Y211">
        <v>86.875</v>
      </c>
      <c r="Z211">
        <v>88.558000000000007</v>
      </c>
      <c r="AA211">
        <v>76.52</v>
      </c>
      <c r="AB211">
        <v>92.307000000000002</v>
      </c>
      <c r="AC211">
        <v>65.549000000000007</v>
      </c>
      <c r="AD211">
        <v>84.768000000000001</v>
      </c>
      <c r="AE211">
        <v>84.37</v>
      </c>
      <c r="AF211">
        <v>101.209</v>
      </c>
      <c r="AG211">
        <v>87.492999999999995</v>
      </c>
      <c r="AH211">
        <v>80.284999999999997</v>
      </c>
      <c r="AI211">
        <v>84.744</v>
      </c>
      <c r="AJ211">
        <v>81.588999999999999</v>
      </c>
      <c r="AK211">
        <v>83.968000000000004</v>
      </c>
      <c r="AL211">
        <v>85.486000000000004</v>
      </c>
      <c r="AM211">
        <v>71.162999999999997</v>
      </c>
      <c r="AN211">
        <v>76.105000000000004</v>
      </c>
      <c r="AO211">
        <v>80.164000000000001</v>
      </c>
      <c r="AP211">
        <v>89.337000000000003</v>
      </c>
      <c r="AQ211">
        <v>92.861999999999995</v>
      </c>
      <c r="AR211">
        <v>81.852000000000004</v>
      </c>
      <c r="AS211">
        <v>58.893000000000001</v>
      </c>
      <c r="AT211">
        <v>64.281000000000006</v>
      </c>
      <c r="AU211">
        <v>77.399000000000001</v>
      </c>
      <c r="AV211">
        <v>70.394000000000005</v>
      </c>
      <c r="AW211">
        <v>65.266000000000005</v>
      </c>
      <c r="AX211">
        <v>57.988</v>
      </c>
      <c r="AY211">
        <v>54.359000000000002</v>
      </c>
      <c r="AZ211">
        <v>84.576999999999998</v>
      </c>
      <c r="BA211">
        <v>38.311</v>
      </c>
      <c r="BB211">
        <v>83.069000000000003</v>
      </c>
      <c r="BC211">
        <v>69.399000000000001</v>
      </c>
      <c r="BD211">
        <v>79.994</v>
      </c>
      <c r="BE211">
        <v>68.501000000000005</v>
      </c>
      <c r="BF211">
        <v>41.634999999999998</v>
      </c>
      <c r="BG211">
        <v>62.505000000000003</v>
      </c>
      <c r="BH211">
        <v>77.085999999999999</v>
      </c>
      <c r="BI211">
        <v>91.039000000000001</v>
      </c>
      <c r="BJ211">
        <v>78.739999999999995</v>
      </c>
      <c r="BK211">
        <v>43.024999999999999</v>
      </c>
    </row>
    <row r="212" spans="15:63" x14ac:dyDescent="0.25">
      <c r="O212" s="2">
        <v>37361</v>
      </c>
      <c r="P212">
        <v>79.340999999999994</v>
      </c>
      <c r="Q212">
        <v>86.21</v>
      </c>
      <c r="R212">
        <v>84.614999999999995</v>
      </c>
      <c r="S212">
        <v>83.120999999999995</v>
      </c>
      <c r="T212">
        <v>85.397999999999996</v>
      </c>
      <c r="U212">
        <v>79.727000000000004</v>
      </c>
      <c r="V212">
        <v>83.24</v>
      </c>
      <c r="W212">
        <v>85.307000000000002</v>
      </c>
      <c r="X212">
        <v>89.230999999999995</v>
      </c>
      <c r="Y212">
        <v>87.085999999999999</v>
      </c>
      <c r="Z212">
        <v>88.51</v>
      </c>
      <c r="AA212">
        <v>76.926000000000002</v>
      </c>
      <c r="AB212">
        <v>91.716999999999999</v>
      </c>
      <c r="AC212">
        <v>66.123999999999995</v>
      </c>
      <c r="AD212">
        <v>85.322000000000003</v>
      </c>
      <c r="AE212">
        <v>84.564999999999998</v>
      </c>
      <c r="AF212">
        <v>101.209</v>
      </c>
      <c r="AG212">
        <v>87.817999999999998</v>
      </c>
      <c r="AH212">
        <v>80.540000000000006</v>
      </c>
      <c r="AI212">
        <v>84.968000000000004</v>
      </c>
      <c r="AJ212">
        <v>81.805000000000007</v>
      </c>
      <c r="AK212">
        <v>84.177999999999997</v>
      </c>
      <c r="AL212">
        <v>85.4</v>
      </c>
      <c r="AM212">
        <v>71.677999999999997</v>
      </c>
      <c r="AN212">
        <v>77.003</v>
      </c>
      <c r="AO212">
        <v>80.748999999999995</v>
      </c>
      <c r="AP212">
        <v>89.644999999999996</v>
      </c>
      <c r="AQ212">
        <v>93.31</v>
      </c>
      <c r="AR212">
        <v>82.218999999999994</v>
      </c>
      <c r="AS212">
        <v>59.401000000000003</v>
      </c>
      <c r="AT212">
        <v>64.613</v>
      </c>
      <c r="AU212">
        <v>77.623000000000005</v>
      </c>
      <c r="AV212">
        <v>70.3</v>
      </c>
      <c r="AW212">
        <v>65.631</v>
      </c>
      <c r="AX212">
        <v>57.945999999999998</v>
      </c>
      <c r="AY212">
        <v>54.389000000000003</v>
      </c>
      <c r="AZ212">
        <v>85.33</v>
      </c>
      <c r="BA212">
        <v>38.49</v>
      </c>
      <c r="BB212">
        <v>83.034000000000006</v>
      </c>
      <c r="BC212">
        <v>69.834999999999994</v>
      </c>
      <c r="BD212">
        <v>80.608999999999995</v>
      </c>
      <c r="BE212">
        <v>68.706999999999994</v>
      </c>
      <c r="BF212">
        <v>42.103000000000002</v>
      </c>
      <c r="BG212">
        <v>63.16</v>
      </c>
      <c r="BH212">
        <v>77.677000000000007</v>
      </c>
      <c r="BI212">
        <v>91.116</v>
      </c>
      <c r="BJ212">
        <v>79.025999999999996</v>
      </c>
      <c r="BK212">
        <v>43.576999999999998</v>
      </c>
    </row>
    <row r="213" spans="15:63" x14ac:dyDescent="0.25">
      <c r="O213" s="2">
        <v>37391</v>
      </c>
      <c r="P213">
        <v>79.590999999999994</v>
      </c>
      <c r="Q213">
        <v>86.430999999999997</v>
      </c>
      <c r="R213">
        <v>84.697999999999993</v>
      </c>
      <c r="S213">
        <v>83.116</v>
      </c>
      <c r="T213">
        <v>85.328000000000003</v>
      </c>
      <c r="U213">
        <v>79.924000000000007</v>
      </c>
      <c r="V213">
        <v>83.108999999999995</v>
      </c>
      <c r="W213">
        <v>85.257000000000005</v>
      </c>
      <c r="X213">
        <v>89.313999999999993</v>
      </c>
      <c r="Y213">
        <v>87.096999999999994</v>
      </c>
      <c r="Z213">
        <v>88.641000000000005</v>
      </c>
      <c r="AA213">
        <v>76.891000000000005</v>
      </c>
      <c r="AB213">
        <v>91.572000000000003</v>
      </c>
      <c r="AC213">
        <v>66.38</v>
      </c>
      <c r="AD213">
        <v>85.745000000000005</v>
      </c>
      <c r="AE213">
        <v>84.712000000000003</v>
      </c>
      <c r="AF213">
        <v>101.31</v>
      </c>
      <c r="AG213">
        <v>87.893000000000001</v>
      </c>
      <c r="AH213">
        <v>80.799000000000007</v>
      </c>
      <c r="AI213">
        <v>85.254999999999995</v>
      </c>
      <c r="AJ213">
        <v>81.462000000000003</v>
      </c>
      <c r="AK213">
        <v>84.412000000000006</v>
      </c>
      <c r="AL213">
        <v>85.873999999999995</v>
      </c>
      <c r="AM213">
        <v>72.009</v>
      </c>
      <c r="AN213">
        <v>77.138999999999996</v>
      </c>
      <c r="AO213">
        <v>81.039000000000001</v>
      </c>
      <c r="AP213">
        <v>89.709000000000003</v>
      </c>
      <c r="AQ213">
        <v>93.353999999999999</v>
      </c>
      <c r="AR213">
        <v>82.311000000000007</v>
      </c>
      <c r="AS213">
        <v>59.723999999999997</v>
      </c>
      <c r="AT213">
        <v>63.893999999999998</v>
      </c>
      <c r="AU213">
        <v>77.738</v>
      </c>
      <c r="AV213">
        <v>70.465000000000003</v>
      </c>
      <c r="AW213">
        <v>66.081999999999994</v>
      </c>
      <c r="AX213">
        <v>58.176000000000002</v>
      </c>
      <c r="AY213">
        <v>54.765000000000001</v>
      </c>
      <c r="AZ213">
        <v>85.876999999999995</v>
      </c>
      <c r="BA213">
        <v>38.609000000000002</v>
      </c>
      <c r="BB213">
        <v>83.114000000000004</v>
      </c>
      <c r="BC213">
        <v>70.274000000000001</v>
      </c>
      <c r="BD213">
        <v>80.793000000000006</v>
      </c>
      <c r="BE213">
        <v>68.881</v>
      </c>
      <c r="BF213">
        <v>42.768000000000001</v>
      </c>
      <c r="BG213">
        <v>63.713999999999999</v>
      </c>
      <c r="BH213">
        <v>78.248999999999995</v>
      </c>
      <c r="BI213">
        <v>90.709000000000003</v>
      </c>
      <c r="BJ213">
        <v>79.036000000000001</v>
      </c>
      <c r="BK213">
        <v>44.045999999999999</v>
      </c>
    </row>
    <row r="214" spans="15:63" x14ac:dyDescent="0.25">
      <c r="O214" s="2">
        <v>37422</v>
      </c>
      <c r="P214">
        <v>79.840999999999994</v>
      </c>
      <c r="Q214">
        <v>86.387</v>
      </c>
      <c r="R214">
        <v>84.519000000000005</v>
      </c>
      <c r="S214">
        <v>83.173000000000002</v>
      </c>
      <c r="T214">
        <v>85.492999999999995</v>
      </c>
      <c r="U214">
        <v>79.733000000000004</v>
      </c>
      <c r="V214">
        <v>82.71</v>
      </c>
      <c r="W214">
        <v>85.415000000000006</v>
      </c>
      <c r="X214">
        <v>89.221999999999994</v>
      </c>
      <c r="Y214">
        <v>87.191999999999993</v>
      </c>
      <c r="Z214">
        <v>88.593000000000004</v>
      </c>
      <c r="AA214">
        <v>77.141000000000005</v>
      </c>
      <c r="AB214">
        <v>91.596999999999994</v>
      </c>
      <c r="AC214">
        <v>66.364999999999995</v>
      </c>
      <c r="AD214">
        <v>85.814999999999998</v>
      </c>
      <c r="AE214">
        <v>84.816000000000003</v>
      </c>
      <c r="AF214">
        <v>101.31</v>
      </c>
      <c r="AG214">
        <v>88.120999999999995</v>
      </c>
      <c r="AH214">
        <v>81.06</v>
      </c>
      <c r="AI214">
        <v>85.341999999999999</v>
      </c>
      <c r="AJ214">
        <v>81.215999999999994</v>
      </c>
      <c r="AK214">
        <v>84.694999999999993</v>
      </c>
      <c r="AL214">
        <v>86.141999999999996</v>
      </c>
      <c r="AM214">
        <v>72.058000000000007</v>
      </c>
      <c r="AN214">
        <v>77.135999999999996</v>
      </c>
      <c r="AO214">
        <v>81.125</v>
      </c>
      <c r="AP214">
        <v>89.878</v>
      </c>
      <c r="AQ214">
        <v>93.194999999999993</v>
      </c>
      <c r="AR214">
        <v>82.356999999999999</v>
      </c>
      <c r="AS214">
        <v>60.180999999999997</v>
      </c>
      <c r="AT214">
        <v>63.817</v>
      </c>
      <c r="AU214">
        <v>77.724000000000004</v>
      </c>
      <c r="AV214">
        <v>70.594999999999999</v>
      </c>
      <c r="AW214">
        <v>66.606999999999999</v>
      </c>
      <c r="AX214">
        <v>58.381999999999998</v>
      </c>
      <c r="AY214">
        <v>55.003</v>
      </c>
      <c r="AZ214">
        <v>86.879000000000005</v>
      </c>
      <c r="BA214">
        <v>38.703000000000003</v>
      </c>
      <c r="BB214">
        <v>83.301000000000002</v>
      </c>
      <c r="BC214">
        <v>70.724000000000004</v>
      </c>
      <c r="BD214">
        <v>80.78</v>
      </c>
      <c r="BE214">
        <v>68.784000000000006</v>
      </c>
      <c r="BF214">
        <v>42.957000000000001</v>
      </c>
      <c r="BG214">
        <v>64.180000000000007</v>
      </c>
      <c r="BH214">
        <v>78.313000000000002</v>
      </c>
      <c r="BI214">
        <v>91.057000000000002</v>
      </c>
      <c r="BJ214">
        <v>79.015000000000001</v>
      </c>
      <c r="BK214">
        <v>44.918999999999997</v>
      </c>
    </row>
    <row r="215" spans="15:63" x14ac:dyDescent="0.25">
      <c r="O215" s="2">
        <v>37452</v>
      </c>
      <c r="P215">
        <v>79.929000000000002</v>
      </c>
      <c r="Q215">
        <v>86.489000000000004</v>
      </c>
      <c r="R215">
        <v>84.772000000000006</v>
      </c>
      <c r="S215">
        <v>83.344999999999999</v>
      </c>
      <c r="T215">
        <v>86.070999999999998</v>
      </c>
      <c r="U215">
        <v>79.757999999999996</v>
      </c>
      <c r="V215">
        <v>82.867000000000004</v>
      </c>
      <c r="W215">
        <v>85.658000000000001</v>
      </c>
      <c r="X215">
        <v>89.39</v>
      </c>
      <c r="Y215">
        <v>87.444999999999993</v>
      </c>
      <c r="Z215">
        <v>88.634</v>
      </c>
      <c r="AA215">
        <v>77.415999999999997</v>
      </c>
      <c r="AB215">
        <v>91.632000000000005</v>
      </c>
      <c r="AC215">
        <v>66.448999999999998</v>
      </c>
      <c r="AD215">
        <v>85.975999999999999</v>
      </c>
      <c r="AE215">
        <v>85.093000000000004</v>
      </c>
      <c r="AF215">
        <v>101.209</v>
      </c>
      <c r="AG215">
        <v>88.287000000000006</v>
      </c>
      <c r="AH215">
        <v>81.167000000000002</v>
      </c>
      <c r="AI215">
        <v>85.757000000000005</v>
      </c>
      <c r="AJ215">
        <v>81.165000000000006</v>
      </c>
      <c r="AK215">
        <v>85.045000000000002</v>
      </c>
      <c r="AL215">
        <v>85.777000000000001</v>
      </c>
      <c r="AM215">
        <v>72.206000000000003</v>
      </c>
      <c r="AN215">
        <v>77.551000000000002</v>
      </c>
      <c r="AO215">
        <v>80.971999999999994</v>
      </c>
      <c r="AP215">
        <v>90.013999999999996</v>
      </c>
      <c r="AQ215">
        <v>93.227999999999994</v>
      </c>
      <c r="AR215">
        <v>82.54</v>
      </c>
      <c r="AS215">
        <v>60.683999999999997</v>
      </c>
      <c r="AT215">
        <v>63.847000000000001</v>
      </c>
      <c r="AU215">
        <v>78.155000000000001</v>
      </c>
      <c r="AV215">
        <v>70.522000000000006</v>
      </c>
      <c r="AW215">
        <v>67.006</v>
      </c>
      <c r="AX215">
        <v>58.621000000000002</v>
      </c>
      <c r="AY215">
        <v>55.326999999999998</v>
      </c>
      <c r="AZ215">
        <v>87.466999999999999</v>
      </c>
      <c r="BA215">
        <v>39.085999999999999</v>
      </c>
      <c r="BB215">
        <v>83.323999999999998</v>
      </c>
      <c r="BC215">
        <v>71.126999999999995</v>
      </c>
      <c r="BD215">
        <v>80.831000000000003</v>
      </c>
      <c r="BE215">
        <v>68.959999999999994</v>
      </c>
      <c r="BF215">
        <v>43.389000000000003</v>
      </c>
      <c r="BG215">
        <v>65.212999999999994</v>
      </c>
      <c r="BH215">
        <v>78.173000000000002</v>
      </c>
      <c r="BI215">
        <v>91.123999999999995</v>
      </c>
      <c r="BJ215">
        <v>79.08</v>
      </c>
      <c r="BK215">
        <v>45.982999999999997</v>
      </c>
    </row>
    <row r="216" spans="15:63" x14ac:dyDescent="0.25">
      <c r="O216" s="2">
        <v>37483</v>
      </c>
      <c r="P216">
        <v>80.016999999999996</v>
      </c>
      <c r="Q216">
        <v>86.694999999999993</v>
      </c>
      <c r="R216">
        <v>84.84</v>
      </c>
      <c r="S216">
        <v>83.456000000000003</v>
      </c>
      <c r="T216">
        <v>86.513999999999996</v>
      </c>
      <c r="U216">
        <v>79.747</v>
      </c>
      <c r="V216">
        <v>82.98</v>
      </c>
      <c r="W216">
        <v>85.945999999999998</v>
      </c>
      <c r="X216">
        <v>89.381</v>
      </c>
      <c r="Y216">
        <v>87.625</v>
      </c>
      <c r="Z216">
        <v>88.721999999999994</v>
      </c>
      <c r="AA216">
        <v>77.790999999999997</v>
      </c>
      <c r="AB216">
        <v>91.503</v>
      </c>
      <c r="AC216">
        <v>66.683000000000007</v>
      </c>
      <c r="AD216">
        <v>86.263999999999996</v>
      </c>
      <c r="AE216">
        <v>85.224000000000004</v>
      </c>
      <c r="AF216">
        <v>101.10899999999999</v>
      </c>
      <c r="AG216">
        <v>88.453000000000003</v>
      </c>
      <c r="AH216">
        <v>81.272999999999996</v>
      </c>
      <c r="AI216">
        <v>85.638999999999996</v>
      </c>
      <c r="AJ216">
        <v>81.361000000000004</v>
      </c>
      <c r="AK216">
        <v>85.4</v>
      </c>
      <c r="AL216">
        <v>85.692999999999998</v>
      </c>
      <c r="AM216">
        <v>72.798000000000002</v>
      </c>
      <c r="AN216">
        <v>78.058999999999997</v>
      </c>
      <c r="AO216">
        <v>81.106999999999999</v>
      </c>
      <c r="AP216">
        <v>90.119</v>
      </c>
      <c r="AQ216">
        <v>93.305000000000007</v>
      </c>
      <c r="AR216">
        <v>82.769000000000005</v>
      </c>
      <c r="AS216">
        <v>61.052999999999997</v>
      </c>
      <c r="AT216">
        <v>63.347000000000001</v>
      </c>
      <c r="AU216">
        <v>78.302000000000007</v>
      </c>
      <c r="AV216">
        <v>70.463999999999999</v>
      </c>
      <c r="AW216">
        <v>67.302999999999997</v>
      </c>
      <c r="AX216">
        <v>59.017000000000003</v>
      </c>
      <c r="AY216">
        <v>55.734000000000002</v>
      </c>
      <c r="AZ216">
        <v>87.290999999999997</v>
      </c>
      <c r="BA216">
        <v>39.151000000000003</v>
      </c>
      <c r="BB216">
        <v>83.396000000000001</v>
      </c>
      <c r="BC216">
        <v>71.358000000000004</v>
      </c>
      <c r="BD216">
        <v>81.012</v>
      </c>
      <c r="BE216">
        <v>69.231999999999999</v>
      </c>
      <c r="BF216">
        <v>43.854999999999997</v>
      </c>
      <c r="BG216">
        <v>65.546999999999997</v>
      </c>
      <c r="BH216">
        <v>78.453000000000003</v>
      </c>
      <c r="BI216">
        <v>90.951999999999998</v>
      </c>
      <c r="BJ216">
        <v>78.941999999999993</v>
      </c>
      <c r="BK216">
        <v>47.207000000000001</v>
      </c>
    </row>
    <row r="217" spans="15:63" x14ac:dyDescent="0.25">
      <c r="O217" s="2">
        <v>37514</v>
      </c>
      <c r="P217">
        <v>80.106999999999999</v>
      </c>
      <c r="Q217">
        <v>86.715000000000003</v>
      </c>
      <c r="R217">
        <v>84.95</v>
      </c>
      <c r="S217">
        <v>83.491</v>
      </c>
      <c r="T217">
        <v>86.506</v>
      </c>
      <c r="U217">
        <v>80.191000000000003</v>
      </c>
      <c r="V217">
        <v>83.155000000000001</v>
      </c>
      <c r="W217">
        <v>86.02</v>
      </c>
      <c r="X217">
        <v>89.331999999999994</v>
      </c>
      <c r="Y217">
        <v>87.709000000000003</v>
      </c>
      <c r="Z217">
        <v>88.832999999999998</v>
      </c>
      <c r="AA217">
        <v>77.951999999999998</v>
      </c>
      <c r="AB217">
        <v>90.95</v>
      </c>
      <c r="AC217">
        <v>67.042000000000002</v>
      </c>
      <c r="AD217">
        <v>86.772999999999996</v>
      </c>
      <c r="AE217">
        <v>85.375</v>
      </c>
      <c r="AF217">
        <v>101.10899999999999</v>
      </c>
      <c r="AG217">
        <v>88.653000000000006</v>
      </c>
      <c r="AH217">
        <v>81.378</v>
      </c>
      <c r="AI217">
        <v>85.759</v>
      </c>
      <c r="AJ217">
        <v>81.435000000000002</v>
      </c>
      <c r="AK217">
        <v>85.593000000000004</v>
      </c>
      <c r="AL217">
        <v>85.617999999999995</v>
      </c>
      <c r="AM217">
        <v>73.105999999999995</v>
      </c>
      <c r="AN217">
        <v>78.524000000000001</v>
      </c>
      <c r="AO217">
        <v>81.44</v>
      </c>
      <c r="AP217">
        <v>90.248000000000005</v>
      </c>
      <c r="AQ217">
        <v>93.334000000000003</v>
      </c>
      <c r="AR217">
        <v>82.906999999999996</v>
      </c>
      <c r="AS217">
        <v>61.637</v>
      </c>
      <c r="AT217">
        <v>63.353999999999999</v>
      </c>
      <c r="AU217">
        <v>78.739000000000004</v>
      </c>
      <c r="AV217">
        <v>70.37</v>
      </c>
      <c r="AW217">
        <v>67.683000000000007</v>
      </c>
      <c r="AX217">
        <v>59.281999999999996</v>
      </c>
      <c r="AY217">
        <v>56.259</v>
      </c>
      <c r="AZ217">
        <v>87.844999999999999</v>
      </c>
      <c r="BA217">
        <v>39.290999999999997</v>
      </c>
      <c r="BB217">
        <v>83.456000000000003</v>
      </c>
      <c r="BC217">
        <v>71.564999999999998</v>
      </c>
      <c r="BD217">
        <v>81.265000000000001</v>
      </c>
      <c r="BE217">
        <v>69.34</v>
      </c>
      <c r="BF217">
        <v>44.307000000000002</v>
      </c>
      <c r="BG217">
        <v>66.477000000000004</v>
      </c>
      <c r="BH217">
        <v>78.692999999999998</v>
      </c>
      <c r="BI217">
        <v>90.451999999999998</v>
      </c>
      <c r="BJ217">
        <v>79.241</v>
      </c>
      <c r="BK217">
        <v>48.43</v>
      </c>
    </row>
    <row r="218" spans="15:63" x14ac:dyDescent="0.25">
      <c r="O218" s="2">
        <v>37544</v>
      </c>
      <c r="P218">
        <v>80.332999999999998</v>
      </c>
      <c r="Q218">
        <v>86.918000000000006</v>
      </c>
      <c r="R218">
        <v>85.058000000000007</v>
      </c>
      <c r="S218">
        <v>83.695999999999998</v>
      </c>
      <c r="T218">
        <v>86.951999999999998</v>
      </c>
      <c r="U218">
        <v>80.441999999999993</v>
      </c>
      <c r="V218">
        <v>82.923000000000002</v>
      </c>
      <c r="W218">
        <v>86.248000000000005</v>
      </c>
      <c r="X218">
        <v>89.605000000000004</v>
      </c>
      <c r="Y218">
        <v>87.867000000000004</v>
      </c>
      <c r="Z218">
        <v>88.881</v>
      </c>
      <c r="AA218">
        <v>78.090999999999994</v>
      </c>
      <c r="AB218">
        <v>90.668000000000006</v>
      </c>
      <c r="AC218">
        <v>67.385999999999996</v>
      </c>
      <c r="AD218">
        <v>87.152000000000001</v>
      </c>
      <c r="AE218">
        <v>85.695999999999998</v>
      </c>
      <c r="AF218">
        <v>100.80800000000001</v>
      </c>
      <c r="AG218">
        <v>88.7</v>
      </c>
      <c r="AH218">
        <v>81.504000000000005</v>
      </c>
      <c r="AI218">
        <v>86.103999999999999</v>
      </c>
      <c r="AJ218">
        <v>81.445999999999998</v>
      </c>
      <c r="AK218">
        <v>85.924000000000007</v>
      </c>
      <c r="AL218">
        <v>85.694000000000003</v>
      </c>
      <c r="AM218">
        <v>73.370999999999995</v>
      </c>
      <c r="AN218">
        <v>78.921000000000006</v>
      </c>
      <c r="AO218">
        <v>82.003</v>
      </c>
      <c r="AP218">
        <v>90.543999999999997</v>
      </c>
      <c r="AQ218">
        <v>93.619</v>
      </c>
      <c r="AR218">
        <v>83.09</v>
      </c>
      <c r="AS218">
        <v>62.512999999999998</v>
      </c>
      <c r="AT218">
        <v>63.677</v>
      </c>
      <c r="AU218">
        <v>79.311000000000007</v>
      </c>
      <c r="AV218">
        <v>70.393000000000001</v>
      </c>
      <c r="AW218">
        <v>68.292000000000002</v>
      </c>
      <c r="AX218">
        <v>59.292000000000002</v>
      </c>
      <c r="AY218">
        <v>56.572000000000003</v>
      </c>
      <c r="AZ218">
        <v>88.293000000000006</v>
      </c>
      <c r="BA218">
        <v>39.398000000000003</v>
      </c>
      <c r="BB218">
        <v>83.337999999999994</v>
      </c>
      <c r="BC218">
        <v>71.805999999999997</v>
      </c>
      <c r="BD218">
        <v>81.820999999999998</v>
      </c>
      <c r="BE218">
        <v>69.427999999999997</v>
      </c>
      <c r="BF218">
        <v>44.76</v>
      </c>
      <c r="BG218">
        <v>67.406000000000006</v>
      </c>
      <c r="BH218">
        <v>78.741</v>
      </c>
      <c r="BI218">
        <v>90.444000000000003</v>
      </c>
      <c r="BJ218">
        <v>79.736000000000004</v>
      </c>
      <c r="BK218">
        <v>49.5</v>
      </c>
    </row>
    <row r="219" spans="15:63" x14ac:dyDescent="0.25">
      <c r="O219" s="2">
        <v>37575</v>
      </c>
      <c r="P219">
        <v>80.56</v>
      </c>
      <c r="Q219">
        <v>86.89</v>
      </c>
      <c r="R219">
        <v>85.072000000000003</v>
      </c>
      <c r="S219">
        <v>83.751000000000005</v>
      </c>
      <c r="T219">
        <v>87.319000000000003</v>
      </c>
      <c r="U219">
        <v>80.558000000000007</v>
      </c>
      <c r="V219">
        <v>82.887</v>
      </c>
      <c r="W219">
        <v>86.435000000000002</v>
      </c>
      <c r="X219">
        <v>89.703000000000003</v>
      </c>
      <c r="Y219">
        <v>88.036000000000001</v>
      </c>
      <c r="Z219">
        <v>88.811000000000007</v>
      </c>
      <c r="AA219">
        <v>78.191000000000003</v>
      </c>
      <c r="AB219">
        <v>90.367000000000004</v>
      </c>
      <c r="AC219">
        <v>67.53</v>
      </c>
      <c r="AD219">
        <v>87.304000000000002</v>
      </c>
      <c r="AE219">
        <v>85.91</v>
      </c>
      <c r="AF219">
        <v>101.209</v>
      </c>
      <c r="AG219">
        <v>88.801000000000002</v>
      </c>
      <c r="AH219">
        <v>81.632000000000005</v>
      </c>
      <c r="AI219">
        <v>86.382999999999996</v>
      </c>
      <c r="AJ219">
        <v>81.417000000000002</v>
      </c>
      <c r="AK219">
        <v>86.257000000000005</v>
      </c>
      <c r="AL219">
        <v>85.879000000000005</v>
      </c>
      <c r="AM219">
        <v>73.647000000000006</v>
      </c>
      <c r="AN219">
        <v>78.912999999999997</v>
      </c>
      <c r="AO219">
        <v>82.207999999999998</v>
      </c>
      <c r="AP219">
        <v>90.599000000000004</v>
      </c>
      <c r="AQ219">
        <v>93.448999999999998</v>
      </c>
      <c r="AR219">
        <v>83.227999999999994</v>
      </c>
      <c r="AS219">
        <v>64.215000000000003</v>
      </c>
      <c r="AT219">
        <v>63.634</v>
      </c>
      <c r="AU219">
        <v>79.376000000000005</v>
      </c>
      <c r="AV219">
        <v>70.307000000000002</v>
      </c>
      <c r="AW219">
        <v>68.924000000000007</v>
      </c>
      <c r="AX219">
        <v>59.539000000000001</v>
      </c>
      <c r="AY219">
        <v>57.268000000000001</v>
      </c>
      <c r="AZ219">
        <v>87.978999999999999</v>
      </c>
      <c r="BA219">
        <v>39.78</v>
      </c>
      <c r="BB219">
        <v>83.433999999999997</v>
      </c>
      <c r="BC219">
        <v>72.150000000000006</v>
      </c>
      <c r="BD219">
        <v>81.691999999999993</v>
      </c>
      <c r="BE219">
        <v>69.385999999999996</v>
      </c>
      <c r="BF219">
        <v>45.457999999999998</v>
      </c>
      <c r="BG219">
        <v>67.991</v>
      </c>
      <c r="BH219">
        <v>79.337000000000003</v>
      </c>
      <c r="BI219">
        <v>90.825000000000003</v>
      </c>
      <c r="BJ219">
        <v>79.739999999999995</v>
      </c>
      <c r="BK219">
        <v>50.618000000000002</v>
      </c>
    </row>
    <row r="220" spans="15:63" x14ac:dyDescent="0.25">
      <c r="O220" s="2">
        <v>37605</v>
      </c>
      <c r="P220">
        <v>80.784999999999997</v>
      </c>
      <c r="Q220">
        <v>87.06</v>
      </c>
      <c r="R220">
        <v>85.402000000000001</v>
      </c>
      <c r="S220">
        <v>83.915999999999997</v>
      </c>
      <c r="T220">
        <v>87.174000000000007</v>
      </c>
      <c r="U220">
        <v>80.706999999999994</v>
      </c>
      <c r="V220">
        <v>83.087000000000003</v>
      </c>
      <c r="W220">
        <v>86.637</v>
      </c>
      <c r="X220">
        <v>89.748000000000005</v>
      </c>
      <c r="Y220">
        <v>88.225999999999999</v>
      </c>
      <c r="Z220">
        <v>88.905000000000001</v>
      </c>
      <c r="AA220">
        <v>78.522999999999996</v>
      </c>
      <c r="AB220">
        <v>90.486000000000004</v>
      </c>
      <c r="AC220">
        <v>67.853999999999999</v>
      </c>
      <c r="AD220">
        <v>87.885999999999996</v>
      </c>
      <c r="AE220">
        <v>86.082999999999998</v>
      </c>
      <c r="AF220">
        <v>101.10899999999999</v>
      </c>
      <c r="AG220">
        <v>89.168999999999997</v>
      </c>
      <c r="AH220">
        <v>81.760999999999996</v>
      </c>
      <c r="AI220">
        <v>87.034000000000006</v>
      </c>
      <c r="AJ220">
        <v>81.546000000000006</v>
      </c>
      <c r="AK220">
        <v>86.453999999999994</v>
      </c>
      <c r="AL220">
        <v>85.942999999999998</v>
      </c>
      <c r="AM220">
        <v>74.358000000000004</v>
      </c>
      <c r="AN220">
        <v>79.643000000000001</v>
      </c>
      <c r="AO220">
        <v>82.527000000000001</v>
      </c>
      <c r="AP220">
        <v>90.786000000000001</v>
      </c>
      <c r="AQ220">
        <v>93.522000000000006</v>
      </c>
      <c r="AR220">
        <v>83.364999999999995</v>
      </c>
      <c r="AS220">
        <v>65.415000000000006</v>
      </c>
      <c r="AT220">
        <v>64.040000000000006</v>
      </c>
      <c r="AU220">
        <v>79.403999999999996</v>
      </c>
      <c r="AV220">
        <v>70.433000000000007</v>
      </c>
      <c r="AW220">
        <v>69.197000000000003</v>
      </c>
      <c r="AX220">
        <v>59.548999999999999</v>
      </c>
      <c r="AY220">
        <v>57.607999999999997</v>
      </c>
      <c r="AZ220">
        <v>87.941999999999993</v>
      </c>
      <c r="BA220">
        <v>40.237000000000002</v>
      </c>
      <c r="BB220">
        <v>83.522000000000006</v>
      </c>
      <c r="BC220">
        <v>72.424999999999997</v>
      </c>
      <c r="BD220">
        <v>81.709000000000003</v>
      </c>
      <c r="BE220">
        <v>69.486000000000004</v>
      </c>
      <c r="BF220">
        <v>46.058999999999997</v>
      </c>
      <c r="BG220">
        <v>68.233999999999995</v>
      </c>
      <c r="BH220">
        <v>79.664000000000001</v>
      </c>
      <c r="BI220">
        <v>91.094999999999999</v>
      </c>
      <c r="BJ220">
        <v>79.932000000000002</v>
      </c>
      <c r="BK220">
        <v>51.646000000000001</v>
      </c>
    </row>
    <row r="221" spans="15:63" x14ac:dyDescent="0.25">
      <c r="O221" s="2">
        <v>37636</v>
      </c>
      <c r="P221">
        <v>81.081999999999994</v>
      </c>
      <c r="Q221">
        <v>87.234999999999999</v>
      </c>
      <c r="R221">
        <v>85.673000000000002</v>
      </c>
      <c r="S221">
        <v>83.966999999999999</v>
      </c>
      <c r="T221">
        <v>87.992999999999995</v>
      </c>
      <c r="U221">
        <v>80.808999999999997</v>
      </c>
      <c r="V221">
        <v>82.563999999999993</v>
      </c>
      <c r="W221">
        <v>86.906999999999996</v>
      </c>
      <c r="X221">
        <v>90.025000000000006</v>
      </c>
      <c r="Y221">
        <v>88.584999999999994</v>
      </c>
      <c r="Z221">
        <v>89.200999999999993</v>
      </c>
      <c r="AA221">
        <v>78.784999999999997</v>
      </c>
      <c r="AB221">
        <v>90.421000000000006</v>
      </c>
      <c r="AC221">
        <v>68.100999999999999</v>
      </c>
      <c r="AD221">
        <v>88.308999999999997</v>
      </c>
      <c r="AE221">
        <v>86.45</v>
      </c>
      <c r="AF221">
        <v>101.009</v>
      </c>
      <c r="AG221">
        <v>89.286000000000001</v>
      </c>
      <c r="AH221">
        <v>81.941999999999993</v>
      </c>
      <c r="AI221">
        <v>88.713999999999999</v>
      </c>
      <c r="AJ221">
        <v>81.603999999999999</v>
      </c>
      <c r="AK221">
        <v>86.772000000000006</v>
      </c>
      <c r="AL221">
        <v>86.216999999999999</v>
      </c>
      <c r="AM221">
        <v>76.388999999999996</v>
      </c>
      <c r="AN221">
        <v>80.358000000000004</v>
      </c>
      <c r="AO221">
        <v>82.736000000000004</v>
      </c>
      <c r="AP221">
        <v>91.384</v>
      </c>
      <c r="AQ221">
        <v>93.771000000000001</v>
      </c>
      <c r="AR221">
        <v>83.731999999999999</v>
      </c>
      <c r="AS221">
        <v>66.741</v>
      </c>
      <c r="AT221">
        <v>63.9</v>
      </c>
      <c r="AU221">
        <v>79.66</v>
      </c>
      <c r="AV221">
        <v>70.712999999999994</v>
      </c>
      <c r="AW221">
        <v>69.722999999999999</v>
      </c>
      <c r="AX221">
        <v>59.537999999999997</v>
      </c>
      <c r="AY221">
        <v>57.89</v>
      </c>
      <c r="AZ221">
        <v>88.221999999999994</v>
      </c>
      <c r="BA221">
        <v>40.399000000000001</v>
      </c>
      <c r="BB221">
        <v>83.632000000000005</v>
      </c>
      <c r="BC221">
        <v>72.614999999999995</v>
      </c>
      <c r="BD221">
        <v>81.917000000000002</v>
      </c>
      <c r="BE221">
        <v>69.363</v>
      </c>
      <c r="BF221">
        <v>46.600999999999999</v>
      </c>
      <c r="BG221">
        <v>68.463999999999999</v>
      </c>
      <c r="BH221">
        <v>79.811999999999998</v>
      </c>
      <c r="BI221">
        <v>91.450999999999993</v>
      </c>
      <c r="BJ221">
        <v>80.491</v>
      </c>
      <c r="BK221">
        <v>52.792000000000002</v>
      </c>
    </row>
    <row r="222" spans="15:63" x14ac:dyDescent="0.25">
      <c r="O222" s="2">
        <v>37667</v>
      </c>
      <c r="P222">
        <v>81.363</v>
      </c>
      <c r="Q222">
        <v>87.262</v>
      </c>
      <c r="R222">
        <v>86.025000000000006</v>
      </c>
      <c r="S222">
        <v>84.171000000000006</v>
      </c>
      <c r="T222">
        <v>88.412000000000006</v>
      </c>
      <c r="U222">
        <v>80.876000000000005</v>
      </c>
      <c r="V222">
        <v>82.805000000000007</v>
      </c>
      <c r="W222">
        <v>87.174999999999997</v>
      </c>
      <c r="X222">
        <v>90.266000000000005</v>
      </c>
      <c r="Y222">
        <v>89.05</v>
      </c>
      <c r="Z222">
        <v>89.495000000000005</v>
      </c>
      <c r="AA222">
        <v>79.494</v>
      </c>
      <c r="AB222">
        <v>90.346999999999994</v>
      </c>
      <c r="AC222">
        <v>68.298000000000002</v>
      </c>
      <c r="AD222">
        <v>88.596000000000004</v>
      </c>
      <c r="AE222">
        <v>86.471000000000004</v>
      </c>
      <c r="AF222">
        <v>100.908</v>
      </c>
      <c r="AG222">
        <v>89.463999999999999</v>
      </c>
      <c r="AH222">
        <v>82.126999999999995</v>
      </c>
      <c r="AI222">
        <v>88.725999999999999</v>
      </c>
      <c r="AJ222">
        <v>81.804000000000002</v>
      </c>
      <c r="AK222">
        <v>87.024000000000001</v>
      </c>
      <c r="AL222">
        <v>85.796000000000006</v>
      </c>
      <c r="AM222">
        <v>76.55</v>
      </c>
      <c r="AN222">
        <v>80.593999999999994</v>
      </c>
      <c r="AO222">
        <v>82.968000000000004</v>
      </c>
      <c r="AP222">
        <v>91.984999999999999</v>
      </c>
      <c r="AQ222">
        <v>93.885999999999996</v>
      </c>
      <c r="AR222">
        <v>84.191000000000003</v>
      </c>
      <c r="AS222">
        <v>67.762</v>
      </c>
      <c r="AT222">
        <v>63.826999999999998</v>
      </c>
      <c r="AU222">
        <v>80.412000000000006</v>
      </c>
      <c r="AV222">
        <v>70.915999999999997</v>
      </c>
      <c r="AW222">
        <v>69.960999999999999</v>
      </c>
      <c r="AX222">
        <v>59.933</v>
      </c>
      <c r="AY222">
        <v>58.134</v>
      </c>
      <c r="AZ222">
        <v>88.433000000000007</v>
      </c>
      <c r="BA222">
        <v>40.356000000000002</v>
      </c>
      <c r="BB222">
        <v>83.771000000000001</v>
      </c>
      <c r="BC222">
        <v>72.945999999999998</v>
      </c>
      <c r="BD222">
        <v>82.180999999999997</v>
      </c>
      <c r="BE222">
        <v>69.802000000000007</v>
      </c>
      <c r="BF222">
        <v>47.213999999999999</v>
      </c>
      <c r="BG222">
        <v>68.356999999999999</v>
      </c>
      <c r="BH222">
        <v>80.093999999999994</v>
      </c>
      <c r="BI222">
        <v>90.662000000000006</v>
      </c>
      <c r="BJ222">
        <v>80.274000000000001</v>
      </c>
      <c r="BK222">
        <v>54.01</v>
      </c>
    </row>
    <row r="223" spans="15:63" x14ac:dyDescent="0.25">
      <c r="O223" s="2">
        <v>37695</v>
      </c>
      <c r="P223">
        <v>81.632999999999996</v>
      </c>
      <c r="Q223">
        <v>87.393000000000001</v>
      </c>
      <c r="R223">
        <v>86.155000000000001</v>
      </c>
      <c r="S223">
        <v>84.29</v>
      </c>
      <c r="T223">
        <v>88.444000000000003</v>
      </c>
      <c r="U223">
        <v>81.183999999999997</v>
      </c>
      <c r="V223">
        <v>82.867000000000004</v>
      </c>
      <c r="W223">
        <v>87.463999999999999</v>
      </c>
      <c r="X223">
        <v>90.346000000000004</v>
      </c>
      <c r="Y223">
        <v>89.144999999999996</v>
      </c>
      <c r="Z223">
        <v>89.41</v>
      </c>
      <c r="AA223">
        <v>79.691999999999993</v>
      </c>
      <c r="AB223">
        <v>90.256</v>
      </c>
      <c r="AC223">
        <v>68.688999999999993</v>
      </c>
      <c r="AD223">
        <v>88.930999999999997</v>
      </c>
      <c r="AE223">
        <v>86.733000000000004</v>
      </c>
      <c r="AF223">
        <v>101.009</v>
      </c>
      <c r="AG223">
        <v>89.680999999999997</v>
      </c>
      <c r="AH223">
        <v>82.311999999999998</v>
      </c>
      <c r="AI223">
        <v>88.051000000000002</v>
      </c>
      <c r="AJ223">
        <v>82</v>
      </c>
      <c r="AK223">
        <v>87.045000000000002</v>
      </c>
      <c r="AL223">
        <v>86.197000000000003</v>
      </c>
      <c r="AM223">
        <v>77.040999999999997</v>
      </c>
      <c r="AN223">
        <v>80.843000000000004</v>
      </c>
      <c r="AO223">
        <v>83.188999999999993</v>
      </c>
      <c r="AP223">
        <v>91.986000000000004</v>
      </c>
      <c r="AQ223">
        <v>94.131</v>
      </c>
      <c r="AR223">
        <v>84.328000000000003</v>
      </c>
      <c r="AS223">
        <v>68.603999999999999</v>
      </c>
      <c r="AT223">
        <v>64.131</v>
      </c>
      <c r="AU223">
        <v>81.010000000000005</v>
      </c>
      <c r="AV223">
        <v>71.012</v>
      </c>
      <c r="AW223">
        <v>70.352999999999994</v>
      </c>
      <c r="AX223">
        <v>60.326000000000001</v>
      </c>
      <c r="AY223">
        <v>58.127000000000002</v>
      </c>
      <c r="AZ223">
        <v>88.637</v>
      </c>
      <c r="BA223">
        <v>40.703000000000003</v>
      </c>
      <c r="BB223">
        <v>83.709000000000003</v>
      </c>
      <c r="BC223">
        <v>73.314999999999998</v>
      </c>
      <c r="BD223">
        <v>82.680999999999997</v>
      </c>
      <c r="BE223">
        <v>69.995000000000005</v>
      </c>
      <c r="BF223">
        <v>47.66</v>
      </c>
      <c r="BG223">
        <v>68.781999999999996</v>
      </c>
      <c r="BH223">
        <v>80.584000000000003</v>
      </c>
      <c r="BI223">
        <v>90.819000000000003</v>
      </c>
      <c r="BJ223">
        <v>80.203999999999994</v>
      </c>
      <c r="BK223">
        <v>54.98</v>
      </c>
    </row>
    <row r="224" spans="15:63" x14ac:dyDescent="0.25">
      <c r="O224" s="2">
        <v>37726</v>
      </c>
      <c r="P224">
        <v>81.676000000000002</v>
      </c>
      <c r="Q224">
        <v>87.366</v>
      </c>
      <c r="R224">
        <v>85.849000000000004</v>
      </c>
      <c r="S224">
        <v>84.32</v>
      </c>
      <c r="T224">
        <v>87.82</v>
      </c>
      <c r="U224">
        <v>80.903000000000006</v>
      </c>
      <c r="V224">
        <v>83.123999999999995</v>
      </c>
      <c r="W224">
        <v>87.284000000000006</v>
      </c>
      <c r="X224">
        <v>90.138999999999996</v>
      </c>
      <c r="Y224">
        <v>88.870999999999995</v>
      </c>
      <c r="Z224">
        <v>89.319000000000003</v>
      </c>
      <c r="AA224">
        <v>79.534000000000006</v>
      </c>
      <c r="AB224">
        <v>90.087999999999994</v>
      </c>
      <c r="AC224">
        <v>68.66</v>
      </c>
      <c r="AD224">
        <v>88.941000000000003</v>
      </c>
      <c r="AE224">
        <v>86.796999999999997</v>
      </c>
      <c r="AF224">
        <v>101.10899999999999</v>
      </c>
      <c r="AG224">
        <v>89.656999999999996</v>
      </c>
      <c r="AH224">
        <v>82.284000000000006</v>
      </c>
      <c r="AI224">
        <v>87.462999999999994</v>
      </c>
      <c r="AJ224">
        <v>81.924000000000007</v>
      </c>
      <c r="AK224">
        <v>87.3</v>
      </c>
      <c r="AL224">
        <v>86.099000000000004</v>
      </c>
      <c r="AM224">
        <v>77.34</v>
      </c>
      <c r="AN224">
        <v>81.100999999999999</v>
      </c>
      <c r="AO224">
        <v>83.174999999999997</v>
      </c>
      <c r="AP224">
        <v>91.575999999999993</v>
      </c>
      <c r="AQ224">
        <v>93.825000000000003</v>
      </c>
      <c r="AR224">
        <v>84.007000000000005</v>
      </c>
      <c r="AS224">
        <v>69.239000000000004</v>
      </c>
      <c r="AT224">
        <v>64.394999999999996</v>
      </c>
      <c r="AU224">
        <v>80.793999999999997</v>
      </c>
      <c r="AV224">
        <v>70.959000000000003</v>
      </c>
      <c r="AW224">
        <v>70.941999999999993</v>
      </c>
      <c r="AX224">
        <v>60.923000000000002</v>
      </c>
      <c r="AY224">
        <v>58.500999999999998</v>
      </c>
      <c r="AZ224">
        <v>87.894000000000005</v>
      </c>
      <c r="BA224">
        <v>41.28</v>
      </c>
      <c r="BB224">
        <v>83.903000000000006</v>
      </c>
      <c r="BC224">
        <v>73.465999999999994</v>
      </c>
      <c r="BD224">
        <v>82.697999999999993</v>
      </c>
      <c r="BE224">
        <v>70.257000000000005</v>
      </c>
      <c r="BF224">
        <v>48.093000000000004</v>
      </c>
      <c r="BG224">
        <v>68.777000000000001</v>
      </c>
      <c r="BH224">
        <v>80.510000000000005</v>
      </c>
      <c r="BI224">
        <v>91.037000000000006</v>
      </c>
      <c r="BJ224">
        <v>80.271000000000001</v>
      </c>
      <c r="BK224">
        <v>55.006999999999998</v>
      </c>
    </row>
    <row r="225" spans="15:63" x14ac:dyDescent="0.25">
      <c r="O225" s="2">
        <v>37756</v>
      </c>
      <c r="P225">
        <v>81.721000000000004</v>
      </c>
      <c r="Q225">
        <v>87.307000000000002</v>
      </c>
      <c r="R225">
        <v>85.572999999999993</v>
      </c>
      <c r="S225">
        <v>84.162999999999997</v>
      </c>
      <c r="T225">
        <v>87.704999999999998</v>
      </c>
      <c r="U225">
        <v>80.930000000000007</v>
      </c>
      <c r="V225">
        <v>83.082999999999998</v>
      </c>
      <c r="W225">
        <v>87.183999999999997</v>
      </c>
      <c r="X225">
        <v>89.962000000000003</v>
      </c>
      <c r="Y225">
        <v>88.67</v>
      </c>
      <c r="Z225">
        <v>89.070999999999998</v>
      </c>
      <c r="AA225">
        <v>79.832999999999998</v>
      </c>
      <c r="AB225">
        <v>89.456999999999994</v>
      </c>
      <c r="AC225">
        <v>68.706000000000003</v>
      </c>
      <c r="AD225">
        <v>88.77</v>
      </c>
      <c r="AE225">
        <v>86.966999999999999</v>
      </c>
      <c r="AF225">
        <v>101.10899999999999</v>
      </c>
      <c r="AG225">
        <v>89.695999999999998</v>
      </c>
      <c r="AH225">
        <v>82.254000000000005</v>
      </c>
      <c r="AI225">
        <v>86.933999999999997</v>
      </c>
      <c r="AJ225">
        <v>81.727000000000004</v>
      </c>
      <c r="AK225">
        <v>87.47</v>
      </c>
      <c r="AL225">
        <v>85.712999999999994</v>
      </c>
      <c r="AM225">
        <v>77.578000000000003</v>
      </c>
      <c r="AN225">
        <v>81.316999999999993</v>
      </c>
      <c r="AO225">
        <v>83.085999999999999</v>
      </c>
      <c r="AP225">
        <v>91.382999999999996</v>
      </c>
      <c r="AQ225">
        <v>93.632000000000005</v>
      </c>
      <c r="AR225">
        <v>83.87</v>
      </c>
      <c r="AS225">
        <v>69.826999999999998</v>
      </c>
      <c r="AT225">
        <v>64.653000000000006</v>
      </c>
      <c r="AU225">
        <v>80.513000000000005</v>
      </c>
      <c r="AV225">
        <v>70.790999999999997</v>
      </c>
      <c r="AW225">
        <v>71.334999999999994</v>
      </c>
      <c r="AX225">
        <v>61.02</v>
      </c>
      <c r="AY225">
        <v>58.811</v>
      </c>
      <c r="AZ225">
        <v>87.331000000000003</v>
      </c>
      <c r="BA225">
        <v>41.886000000000003</v>
      </c>
      <c r="BB225">
        <v>83.884</v>
      </c>
      <c r="BC225">
        <v>73.563999999999993</v>
      </c>
      <c r="BD225">
        <v>82.686999999999998</v>
      </c>
      <c r="BE225">
        <v>70.382999999999996</v>
      </c>
      <c r="BF225">
        <v>48.414999999999999</v>
      </c>
      <c r="BG225">
        <v>68.81</v>
      </c>
      <c r="BH225">
        <v>80.588999999999999</v>
      </c>
      <c r="BI225">
        <v>91.06</v>
      </c>
      <c r="BJ225">
        <v>80.474999999999994</v>
      </c>
      <c r="BK225">
        <v>55.686999999999998</v>
      </c>
    </row>
    <row r="226" spans="15:63" x14ac:dyDescent="0.25">
      <c r="O226" s="2">
        <v>37787</v>
      </c>
      <c r="P226">
        <v>81.766999999999996</v>
      </c>
      <c r="Q226">
        <v>87.396000000000001</v>
      </c>
      <c r="R226">
        <v>85.888999999999996</v>
      </c>
      <c r="S226">
        <v>84.128</v>
      </c>
      <c r="T226">
        <v>87.759</v>
      </c>
      <c r="U226">
        <v>81.007000000000005</v>
      </c>
      <c r="V226">
        <v>82.995999999999995</v>
      </c>
      <c r="W226">
        <v>87.364999999999995</v>
      </c>
      <c r="X226">
        <v>89.926000000000002</v>
      </c>
      <c r="Y226">
        <v>88.933999999999997</v>
      </c>
      <c r="Z226">
        <v>89.409000000000006</v>
      </c>
      <c r="AA226">
        <v>80.054000000000002</v>
      </c>
      <c r="AB226">
        <v>88.724999999999994</v>
      </c>
      <c r="AC226">
        <v>69.100999999999999</v>
      </c>
      <c r="AD226">
        <v>88.85</v>
      </c>
      <c r="AE226">
        <v>87.111999999999995</v>
      </c>
      <c r="AF226">
        <v>100.908</v>
      </c>
      <c r="AG226">
        <v>89.840999999999994</v>
      </c>
      <c r="AH226">
        <v>82.222999999999999</v>
      </c>
      <c r="AI226">
        <v>86.881</v>
      </c>
      <c r="AJ226">
        <v>81.793000000000006</v>
      </c>
      <c r="AK226">
        <v>87.540999999999997</v>
      </c>
      <c r="AL226">
        <v>85.950999999999993</v>
      </c>
      <c r="AM226">
        <v>78.141000000000005</v>
      </c>
      <c r="AN226">
        <v>81.716999999999999</v>
      </c>
      <c r="AO226">
        <v>83.231999999999999</v>
      </c>
      <c r="AP226">
        <v>91.406000000000006</v>
      </c>
      <c r="AQ226">
        <v>93.697000000000003</v>
      </c>
      <c r="AR226">
        <v>83.960999999999999</v>
      </c>
      <c r="AS226">
        <v>69.995000000000005</v>
      </c>
      <c r="AT226">
        <v>64.41</v>
      </c>
      <c r="AU226">
        <v>80.558999999999997</v>
      </c>
      <c r="AV226">
        <v>70.691999999999993</v>
      </c>
      <c r="AW226">
        <v>71.453000000000003</v>
      </c>
      <c r="AX226">
        <v>61.122</v>
      </c>
      <c r="AY226">
        <v>59.012</v>
      </c>
      <c r="AZ226">
        <v>86.757000000000005</v>
      </c>
      <c r="BA226">
        <v>42.72</v>
      </c>
      <c r="BB226">
        <v>83.902000000000001</v>
      </c>
      <c r="BC226">
        <v>73.771000000000001</v>
      </c>
      <c r="BD226">
        <v>82.402000000000001</v>
      </c>
      <c r="BE226">
        <v>70.64</v>
      </c>
      <c r="BF226">
        <v>48.902999999999999</v>
      </c>
      <c r="BG226">
        <v>68.808000000000007</v>
      </c>
      <c r="BH226">
        <v>80.641000000000005</v>
      </c>
      <c r="BI226">
        <v>90.528999999999996</v>
      </c>
      <c r="BJ226">
        <v>80.376999999999995</v>
      </c>
      <c r="BK226">
        <v>56.320999999999998</v>
      </c>
    </row>
    <row r="227" spans="15:63" x14ac:dyDescent="0.25">
      <c r="O227" s="2">
        <v>37817</v>
      </c>
      <c r="P227">
        <v>81.968000000000004</v>
      </c>
      <c r="Q227">
        <v>87.542000000000002</v>
      </c>
      <c r="R227">
        <v>85.97</v>
      </c>
      <c r="S227">
        <v>84.39</v>
      </c>
      <c r="T227">
        <v>87.923000000000002</v>
      </c>
      <c r="U227">
        <v>81.606999999999999</v>
      </c>
      <c r="V227">
        <v>82.861999999999995</v>
      </c>
      <c r="W227">
        <v>87.245999999999995</v>
      </c>
      <c r="X227">
        <v>89.834000000000003</v>
      </c>
      <c r="Y227">
        <v>89.091999999999999</v>
      </c>
      <c r="Z227">
        <v>89.453999999999994</v>
      </c>
      <c r="AA227">
        <v>80.081000000000003</v>
      </c>
      <c r="AB227">
        <v>87.944999999999993</v>
      </c>
      <c r="AC227">
        <v>69.536000000000001</v>
      </c>
      <c r="AD227">
        <v>88.765000000000001</v>
      </c>
      <c r="AE227">
        <v>87.234999999999999</v>
      </c>
      <c r="AF227">
        <v>101.009</v>
      </c>
      <c r="AG227">
        <v>90.168999999999997</v>
      </c>
      <c r="AH227">
        <v>82.334000000000003</v>
      </c>
      <c r="AI227">
        <v>87.042000000000002</v>
      </c>
      <c r="AJ227">
        <v>81.858999999999995</v>
      </c>
      <c r="AK227">
        <v>87.478999999999999</v>
      </c>
      <c r="AL227">
        <v>85.995000000000005</v>
      </c>
      <c r="AM227">
        <v>78.438000000000002</v>
      </c>
      <c r="AN227">
        <v>82.051000000000002</v>
      </c>
      <c r="AO227">
        <v>83.334999999999994</v>
      </c>
      <c r="AP227">
        <v>91.521000000000001</v>
      </c>
      <c r="AQ227">
        <v>93.584000000000003</v>
      </c>
      <c r="AR227">
        <v>84.236999999999995</v>
      </c>
      <c r="AS227">
        <v>70.075000000000003</v>
      </c>
      <c r="AT227">
        <v>64.971999999999994</v>
      </c>
      <c r="AU227">
        <v>80.492000000000004</v>
      </c>
      <c r="AV227">
        <v>70.682000000000002</v>
      </c>
      <c r="AW227">
        <v>71.712999999999994</v>
      </c>
      <c r="AX227">
        <v>61.116999999999997</v>
      </c>
      <c r="AY227">
        <v>59.030999999999999</v>
      </c>
      <c r="AZ227">
        <v>86.078000000000003</v>
      </c>
      <c r="BA227">
        <v>43.162999999999997</v>
      </c>
      <c r="BB227">
        <v>84.128</v>
      </c>
      <c r="BC227">
        <v>74.03</v>
      </c>
      <c r="BD227">
        <v>82.341999999999999</v>
      </c>
      <c r="BE227">
        <v>70.435000000000002</v>
      </c>
      <c r="BF227">
        <v>49.445</v>
      </c>
      <c r="BG227">
        <v>68.641999999999996</v>
      </c>
      <c r="BH227">
        <v>80.641000000000005</v>
      </c>
      <c r="BI227">
        <v>89.903000000000006</v>
      </c>
      <c r="BJ227">
        <v>80.269000000000005</v>
      </c>
      <c r="BK227">
        <v>56.814999999999998</v>
      </c>
    </row>
    <row r="228" spans="15:63" x14ac:dyDescent="0.25">
      <c r="O228" s="2">
        <v>37848</v>
      </c>
      <c r="P228">
        <v>82.168000000000006</v>
      </c>
      <c r="Q228">
        <v>87.772999999999996</v>
      </c>
      <c r="R228">
        <v>86.27</v>
      </c>
      <c r="S228">
        <v>84.534999999999997</v>
      </c>
      <c r="T228">
        <v>88.191999999999993</v>
      </c>
      <c r="U228">
        <v>81.754999999999995</v>
      </c>
      <c r="V228">
        <v>82.875</v>
      </c>
      <c r="W228">
        <v>87.403000000000006</v>
      </c>
      <c r="X228">
        <v>89.891000000000005</v>
      </c>
      <c r="Y228">
        <v>89.260999999999996</v>
      </c>
      <c r="Z228">
        <v>89.587999999999994</v>
      </c>
      <c r="AA228">
        <v>80.349999999999994</v>
      </c>
      <c r="AB228">
        <v>87.974000000000004</v>
      </c>
      <c r="AC228">
        <v>69.820999999999998</v>
      </c>
      <c r="AD228">
        <v>89.058999999999997</v>
      </c>
      <c r="AE228">
        <v>87.572000000000003</v>
      </c>
      <c r="AF228">
        <v>100.80800000000001</v>
      </c>
      <c r="AG228">
        <v>90.278000000000006</v>
      </c>
      <c r="AH228">
        <v>82.448999999999998</v>
      </c>
      <c r="AI228">
        <v>87.435000000000002</v>
      </c>
      <c r="AJ228">
        <v>81.933000000000007</v>
      </c>
      <c r="AK228">
        <v>87.784000000000006</v>
      </c>
      <c r="AL228">
        <v>86.078000000000003</v>
      </c>
      <c r="AM228">
        <v>79.423000000000002</v>
      </c>
      <c r="AN228">
        <v>82.293000000000006</v>
      </c>
      <c r="AO228">
        <v>83.619</v>
      </c>
      <c r="AP228">
        <v>91.528000000000006</v>
      </c>
      <c r="AQ228">
        <v>93.838999999999999</v>
      </c>
      <c r="AR228">
        <v>84.602999999999994</v>
      </c>
      <c r="AS228">
        <v>70.438999999999993</v>
      </c>
      <c r="AT228">
        <v>65.676000000000002</v>
      </c>
      <c r="AU228">
        <v>80.465999999999994</v>
      </c>
      <c r="AV228">
        <v>70.974999999999994</v>
      </c>
      <c r="AW228">
        <v>72.183999999999997</v>
      </c>
      <c r="AX228">
        <v>60.823</v>
      </c>
      <c r="AY228">
        <v>59.715000000000003</v>
      </c>
      <c r="AZ228">
        <v>86.304000000000002</v>
      </c>
      <c r="BA228">
        <v>43.767000000000003</v>
      </c>
      <c r="BB228">
        <v>84.108000000000004</v>
      </c>
      <c r="BC228">
        <v>74.23</v>
      </c>
      <c r="BD228">
        <v>82.542000000000002</v>
      </c>
      <c r="BE228">
        <v>70.61</v>
      </c>
      <c r="BF228">
        <v>49.786999999999999</v>
      </c>
      <c r="BG228">
        <v>68.989000000000004</v>
      </c>
      <c r="BH228">
        <v>80.781000000000006</v>
      </c>
      <c r="BI228">
        <v>90.039000000000001</v>
      </c>
      <c r="BJ228">
        <v>80.647999999999996</v>
      </c>
      <c r="BK228">
        <v>57.11</v>
      </c>
    </row>
    <row r="229" spans="15:63" x14ac:dyDescent="0.25">
      <c r="O229" s="2">
        <v>37879</v>
      </c>
      <c r="P229">
        <v>82.367999999999995</v>
      </c>
      <c r="Q229">
        <v>87.921000000000006</v>
      </c>
      <c r="R229">
        <v>86.495000000000005</v>
      </c>
      <c r="S229">
        <v>84.721999999999994</v>
      </c>
      <c r="T229">
        <v>88.275000000000006</v>
      </c>
      <c r="U229">
        <v>81.822999999999993</v>
      </c>
      <c r="V229">
        <v>83.183000000000007</v>
      </c>
      <c r="W229">
        <v>87.584000000000003</v>
      </c>
      <c r="X229">
        <v>89.971999999999994</v>
      </c>
      <c r="Y229">
        <v>89.566999999999993</v>
      </c>
      <c r="Z229">
        <v>89.72</v>
      </c>
      <c r="AA229">
        <v>80.510999999999996</v>
      </c>
      <c r="AB229">
        <v>87.966999999999999</v>
      </c>
      <c r="AC229">
        <v>70.218999999999994</v>
      </c>
      <c r="AD229">
        <v>89.073999999999998</v>
      </c>
      <c r="AE229">
        <v>87.823999999999998</v>
      </c>
      <c r="AF229">
        <v>100.80800000000001</v>
      </c>
      <c r="AG229">
        <v>90.397000000000006</v>
      </c>
      <c r="AH229">
        <v>82.567999999999998</v>
      </c>
      <c r="AI229">
        <v>87.453999999999994</v>
      </c>
      <c r="AJ229">
        <v>82.164000000000001</v>
      </c>
      <c r="AK229">
        <v>88.13</v>
      </c>
      <c r="AL229">
        <v>86.176000000000002</v>
      </c>
      <c r="AM229">
        <v>80.039000000000001</v>
      </c>
      <c r="AN229">
        <v>82.358000000000004</v>
      </c>
      <c r="AO229">
        <v>83.84</v>
      </c>
      <c r="AP229">
        <v>91.599000000000004</v>
      </c>
      <c r="AQ229">
        <v>93.88</v>
      </c>
      <c r="AR229">
        <v>84.879000000000005</v>
      </c>
      <c r="AS229">
        <v>71.126999999999995</v>
      </c>
      <c r="AT229">
        <v>65.897000000000006</v>
      </c>
      <c r="AU229">
        <v>80.334999999999994</v>
      </c>
      <c r="AV229">
        <v>71.210999999999999</v>
      </c>
      <c r="AW229">
        <v>72.44</v>
      </c>
      <c r="AX229">
        <v>60.972999999999999</v>
      </c>
      <c r="AY229">
        <v>60.165999999999997</v>
      </c>
      <c r="AZ229">
        <v>86.027000000000001</v>
      </c>
      <c r="BA229">
        <v>44.308</v>
      </c>
      <c r="BB229">
        <v>84.247</v>
      </c>
      <c r="BC229">
        <v>74.448999999999998</v>
      </c>
      <c r="BD229">
        <v>82.963999999999999</v>
      </c>
      <c r="BE229">
        <v>70.72</v>
      </c>
      <c r="BF229">
        <v>50.258000000000003</v>
      </c>
      <c r="BG229">
        <v>68.843999999999994</v>
      </c>
      <c r="BH229">
        <v>81.41</v>
      </c>
      <c r="BI229">
        <v>90.123000000000005</v>
      </c>
      <c r="BJ229">
        <v>80.466999999999999</v>
      </c>
      <c r="BK229">
        <v>57.396999999999998</v>
      </c>
    </row>
    <row r="230" spans="15:63" x14ac:dyDescent="0.25">
      <c r="O230" s="2">
        <v>37909</v>
      </c>
      <c r="P230">
        <v>82.512</v>
      </c>
      <c r="Q230">
        <v>87.805999999999997</v>
      </c>
      <c r="R230">
        <v>86.415000000000006</v>
      </c>
      <c r="S230">
        <v>84.846000000000004</v>
      </c>
      <c r="T230">
        <v>88.317999999999998</v>
      </c>
      <c r="U230">
        <v>81.873999999999995</v>
      </c>
      <c r="V230">
        <v>83.158000000000001</v>
      </c>
      <c r="W230">
        <v>87.421000000000006</v>
      </c>
      <c r="X230">
        <v>89.903999999999996</v>
      </c>
      <c r="Y230">
        <v>89.768000000000001</v>
      </c>
      <c r="Z230">
        <v>89.852999999999994</v>
      </c>
      <c r="AA230">
        <v>80.603999999999999</v>
      </c>
      <c r="AB230">
        <v>88.257000000000005</v>
      </c>
      <c r="AC230">
        <v>70.72</v>
      </c>
      <c r="AD230">
        <v>89.135000000000005</v>
      </c>
      <c r="AE230">
        <v>87.926000000000002</v>
      </c>
      <c r="AF230">
        <v>100.708</v>
      </c>
      <c r="AG230">
        <v>90.415000000000006</v>
      </c>
      <c r="AH230">
        <v>82.75</v>
      </c>
      <c r="AI230">
        <v>87.433999999999997</v>
      </c>
      <c r="AJ230">
        <v>82.43</v>
      </c>
      <c r="AK230">
        <v>88.356999999999999</v>
      </c>
      <c r="AL230">
        <v>86.149000000000001</v>
      </c>
      <c r="AM230">
        <v>80.256</v>
      </c>
      <c r="AN230">
        <v>82.641000000000005</v>
      </c>
      <c r="AO230">
        <v>84.06</v>
      </c>
      <c r="AP230">
        <v>91.66</v>
      </c>
      <c r="AQ230">
        <v>93.91</v>
      </c>
      <c r="AR230">
        <v>84.787000000000006</v>
      </c>
      <c r="AS230">
        <v>71.307000000000002</v>
      </c>
      <c r="AT230">
        <v>66.037999999999997</v>
      </c>
      <c r="AU230">
        <v>80.117999999999995</v>
      </c>
      <c r="AV230">
        <v>71.674999999999997</v>
      </c>
      <c r="AW230">
        <v>72.67</v>
      </c>
      <c r="AX230">
        <v>61.247</v>
      </c>
      <c r="AY230">
        <v>59.723999999999997</v>
      </c>
      <c r="AZ230">
        <v>85.914000000000001</v>
      </c>
      <c r="BA230">
        <v>44.805</v>
      </c>
      <c r="BB230">
        <v>84.367000000000004</v>
      </c>
      <c r="BC230">
        <v>74.664000000000001</v>
      </c>
      <c r="BD230">
        <v>82.986999999999995</v>
      </c>
      <c r="BE230">
        <v>70.933999999999997</v>
      </c>
      <c r="BF230">
        <v>50.798000000000002</v>
      </c>
      <c r="BG230">
        <v>68.531000000000006</v>
      </c>
      <c r="BH230">
        <v>81.744</v>
      </c>
      <c r="BI230">
        <v>90.272999999999996</v>
      </c>
      <c r="BJ230">
        <v>80.679000000000002</v>
      </c>
      <c r="BK230">
        <v>57.194000000000003</v>
      </c>
    </row>
    <row r="231" spans="15:63" x14ac:dyDescent="0.25">
      <c r="O231" s="2">
        <v>37940</v>
      </c>
      <c r="P231">
        <v>82.659000000000006</v>
      </c>
      <c r="Q231">
        <v>88.105000000000004</v>
      </c>
      <c r="R231">
        <v>86.694999999999993</v>
      </c>
      <c r="S231">
        <v>84.930999999999997</v>
      </c>
      <c r="T231">
        <v>88.760999999999996</v>
      </c>
      <c r="U231">
        <v>82.06</v>
      </c>
      <c r="V231">
        <v>83.700999999999993</v>
      </c>
      <c r="W231">
        <v>87.876999999999995</v>
      </c>
      <c r="X231">
        <v>90.14</v>
      </c>
      <c r="Y231">
        <v>90.021000000000001</v>
      </c>
      <c r="Z231">
        <v>89.959000000000003</v>
      </c>
      <c r="AA231">
        <v>80.944999999999993</v>
      </c>
      <c r="AB231">
        <v>88.278999999999996</v>
      </c>
      <c r="AC231">
        <v>71.293999999999997</v>
      </c>
      <c r="AD231">
        <v>89.4</v>
      </c>
      <c r="AE231">
        <v>88.174000000000007</v>
      </c>
      <c r="AF231">
        <v>100.708</v>
      </c>
      <c r="AG231">
        <v>90.552999999999997</v>
      </c>
      <c r="AH231">
        <v>82.935000000000002</v>
      </c>
      <c r="AI231">
        <v>87.564999999999998</v>
      </c>
      <c r="AJ231">
        <v>82.75</v>
      </c>
      <c r="AK231">
        <v>88.358000000000004</v>
      </c>
      <c r="AL231">
        <v>86.308000000000007</v>
      </c>
      <c r="AM231">
        <v>80.736000000000004</v>
      </c>
      <c r="AN231">
        <v>83.015000000000001</v>
      </c>
      <c r="AO231">
        <v>84.430999999999997</v>
      </c>
      <c r="AP231">
        <v>91.786000000000001</v>
      </c>
      <c r="AQ231">
        <v>93.933000000000007</v>
      </c>
      <c r="AR231">
        <v>84.832999999999998</v>
      </c>
      <c r="AS231">
        <v>71.283000000000001</v>
      </c>
      <c r="AT231">
        <v>67.054000000000002</v>
      </c>
      <c r="AU231">
        <v>80.103999999999999</v>
      </c>
      <c r="AV231">
        <v>72.460999999999999</v>
      </c>
      <c r="AW231">
        <v>73.027000000000001</v>
      </c>
      <c r="AX231">
        <v>61.320999999999998</v>
      </c>
      <c r="AY231">
        <v>59.954000000000001</v>
      </c>
      <c r="AZ231">
        <v>86.198999999999998</v>
      </c>
      <c r="BA231">
        <v>45.192</v>
      </c>
      <c r="BB231">
        <v>84.302999999999997</v>
      </c>
      <c r="BC231">
        <v>75.012</v>
      </c>
      <c r="BD231">
        <v>83.326999999999998</v>
      </c>
      <c r="BE231">
        <v>71.055000000000007</v>
      </c>
      <c r="BF231">
        <v>51.210999999999999</v>
      </c>
      <c r="BG231">
        <v>68.128</v>
      </c>
      <c r="BH231">
        <v>82.069000000000003</v>
      </c>
      <c r="BI231">
        <v>90.754999999999995</v>
      </c>
      <c r="BJ231">
        <v>81.221000000000004</v>
      </c>
      <c r="BK231">
        <v>57.488</v>
      </c>
    </row>
    <row r="232" spans="15:63" x14ac:dyDescent="0.25">
      <c r="O232" s="2">
        <v>37970</v>
      </c>
      <c r="P232">
        <v>82.811000000000007</v>
      </c>
      <c r="Q232">
        <v>88.14</v>
      </c>
      <c r="R232">
        <v>86.875</v>
      </c>
      <c r="S232">
        <v>85.003</v>
      </c>
      <c r="T232">
        <v>89.07</v>
      </c>
      <c r="U232">
        <v>82.051000000000002</v>
      </c>
      <c r="V232">
        <v>83.915000000000006</v>
      </c>
      <c r="W232">
        <v>87.816999999999993</v>
      </c>
      <c r="X232">
        <v>90.292000000000002</v>
      </c>
      <c r="Y232">
        <v>90.159000000000006</v>
      </c>
      <c r="Z232">
        <v>89.929000000000002</v>
      </c>
      <c r="AA232">
        <v>81.042000000000002</v>
      </c>
      <c r="AB232">
        <v>88.903999999999996</v>
      </c>
      <c r="AC232">
        <v>71.652000000000001</v>
      </c>
      <c r="AD232">
        <v>89.707999999999998</v>
      </c>
      <c r="AE232">
        <v>88.361000000000004</v>
      </c>
      <c r="AF232">
        <v>100.708</v>
      </c>
      <c r="AG232">
        <v>90.605000000000004</v>
      </c>
      <c r="AH232">
        <v>83.123000000000005</v>
      </c>
      <c r="AI232">
        <v>87.536000000000001</v>
      </c>
      <c r="AJ232">
        <v>82.998000000000005</v>
      </c>
      <c r="AK232">
        <v>88.524000000000001</v>
      </c>
      <c r="AL232">
        <v>86.549000000000007</v>
      </c>
      <c r="AM232">
        <v>81.027000000000001</v>
      </c>
      <c r="AN232">
        <v>83.335999999999999</v>
      </c>
      <c r="AO232">
        <v>84.641000000000005</v>
      </c>
      <c r="AP232">
        <v>91.900999999999996</v>
      </c>
      <c r="AQ232">
        <v>94.084999999999994</v>
      </c>
      <c r="AR232">
        <v>85.061999999999998</v>
      </c>
      <c r="AS232">
        <v>71.491</v>
      </c>
      <c r="AT232">
        <v>67.775999999999996</v>
      </c>
      <c r="AU232">
        <v>80.302000000000007</v>
      </c>
      <c r="AV232">
        <v>72.768000000000001</v>
      </c>
      <c r="AW232">
        <v>73.575000000000003</v>
      </c>
      <c r="AX232">
        <v>61.715000000000003</v>
      </c>
      <c r="AY232">
        <v>60.36</v>
      </c>
      <c r="AZ232">
        <v>86.284000000000006</v>
      </c>
      <c r="BA232">
        <v>45.688000000000002</v>
      </c>
      <c r="BB232">
        <v>84.552999999999997</v>
      </c>
      <c r="BC232">
        <v>75.319000000000003</v>
      </c>
      <c r="BD232">
        <v>83.79</v>
      </c>
      <c r="BE232">
        <v>71.305000000000007</v>
      </c>
      <c r="BF232">
        <v>51.65</v>
      </c>
      <c r="BG232">
        <v>68.352999999999994</v>
      </c>
      <c r="BH232">
        <v>82.376999999999995</v>
      </c>
      <c r="BI232">
        <v>91.24</v>
      </c>
      <c r="BJ232">
        <v>81.484999999999999</v>
      </c>
      <c r="BK232">
        <v>57.844999999999999</v>
      </c>
    </row>
    <row r="233" spans="15:63" x14ac:dyDescent="0.25">
      <c r="O233" s="2">
        <v>38001</v>
      </c>
      <c r="P233">
        <v>83.013999999999996</v>
      </c>
      <c r="Q233">
        <v>88.299000000000007</v>
      </c>
      <c r="R233">
        <v>86.988</v>
      </c>
      <c r="S233">
        <v>85.131</v>
      </c>
      <c r="T233">
        <v>89.013000000000005</v>
      </c>
      <c r="U233">
        <v>82.435000000000002</v>
      </c>
      <c r="V233">
        <v>84.481999999999999</v>
      </c>
      <c r="W233">
        <v>88.021000000000001</v>
      </c>
      <c r="X233">
        <v>90.194999999999993</v>
      </c>
      <c r="Y233">
        <v>90.305999999999997</v>
      </c>
      <c r="Z233">
        <v>90.224999999999994</v>
      </c>
      <c r="AA233">
        <v>80.971000000000004</v>
      </c>
      <c r="AB233">
        <v>89.090999999999994</v>
      </c>
      <c r="AC233">
        <v>72.603999999999999</v>
      </c>
      <c r="AD233">
        <v>89.840999999999994</v>
      </c>
      <c r="AE233">
        <v>88.33</v>
      </c>
      <c r="AF233">
        <v>100.708</v>
      </c>
      <c r="AG233">
        <v>90.531999999999996</v>
      </c>
      <c r="AH233">
        <v>83.295000000000002</v>
      </c>
      <c r="AI233">
        <v>87.213999999999999</v>
      </c>
      <c r="AJ233">
        <v>83.105999999999995</v>
      </c>
      <c r="AK233">
        <v>88.816000000000003</v>
      </c>
      <c r="AL233">
        <v>86.870999999999995</v>
      </c>
      <c r="AM233">
        <v>82.516999999999996</v>
      </c>
      <c r="AN233">
        <v>83.653999999999996</v>
      </c>
      <c r="AO233">
        <v>84.697000000000003</v>
      </c>
      <c r="AP233">
        <v>92.057000000000002</v>
      </c>
      <c r="AQ233">
        <v>93.989000000000004</v>
      </c>
      <c r="AR233">
        <v>85.429000000000002</v>
      </c>
      <c r="AS233">
        <v>71.838999999999999</v>
      </c>
      <c r="AT233">
        <v>68.209999999999994</v>
      </c>
      <c r="AU233">
        <v>80.381</v>
      </c>
      <c r="AV233">
        <v>72.986999999999995</v>
      </c>
      <c r="AW233">
        <v>73.908000000000001</v>
      </c>
      <c r="AX233">
        <v>62.076000000000001</v>
      </c>
      <c r="AY233">
        <v>60.46</v>
      </c>
      <c r="AZ233">
        <v>86.296000000000006</v>
      </c>
      <c r="BA233">
        <v>46.392000000000003</v>
      </c>
      <c r="BB233">
        <v>84.566000000000003</v>
      </c>
      <c r="BC233">
        <v>75.656999999999996</v>
      </c>
      <c r="BD233">
        <v>84.228999999999999</v>
      </c>
      <c r="BE233">
        <v>71.614000000000004</v>
      </c>
      <c r="BF233">
        <v>51.786999999999999</v>
      </c>
      <c r="BG233">
        <v>68.558999999999997</v>
      </c>
      <c r="BH233">
        <v>82.51</v>
      </c>
      <c r="BI233">
        <v>91.721000000000004</v>
      </c>
      <c r="BJ233">
        <v>81.739999999999995</v>
      </c>
      <c r="BK233">
        <v>57.978999999999999</v>
      </c>
    </row>
    <row r="234" spans="15:63" x14ac:dyDescent="0.25">
      <c r="O234" s="2">
        <v>38032</v>
      </c>
      <c r="P234">
        <v>83.201999999999998</v>
      </c>
      <c r="Q234">
        <v>88.561000000000007</v>
      </c>
      <c r="R234">
        <v>87.051000000000002</v>
      </c>
      <c r="S234">
        <v>85.22</v>
      </c>
      <c r="T234">
        <v>89.028999999999996</v>
      </c>
      <c r="U234">
        <v>82.262</v>
      </c>
      <c r="V234">
        <v>84.686999999999998</v>
      </c>
      <c r="W234">
        <v>88.03</v>
      </c>
      <c r="X234">
        <v>90.272000000000006</v>
      </c>
      <c r="Y234">
        <v>90.549000000000007</v>
      </c>
      <c r="Z234">
        <v>90.176000000000002</v>
      </c>
      <c r="AA234">
        <v>81.549000000000007</v>
      </c>
      <c r="AB234">
        <v>88.531999999999996</v>
      </c>
      <c r="AC234">
        <v>73.257000000000005</v>
      </c>
      <c r="AD234">
        <v>90.07</v>
      </c>
      <c r="AE234">
        <v>88.454999999999998</v>
      </c>
      <c r="AF234">
        <v>101.009</v>
      </c>
      <c r="AG234">
        <v>90.608000000000004</v>
      </c>
      <c r="AH234">
        <v>83.450999999999993</v>
      </c>
      <c r="AI234">
        <v>87.206999999999994</v>
      </c>
      <c r="AJ234">
        <v>83.272999999999996</v>
      </c>
      <c r="AK234">
        <v>88.921999999999997</v>
      </c>
      <c r="AL234">
        <v>87.531999999999996</v>
      </c>
      <c r="AM234">
        <v>83.081999999999994</v>
      </c>
      <c r="AN234">
        <v>83.637</v>
      </c>
      <c r="AO234">
        <v>84.841999999999999</v>
      </c>
      <c r="AP234">
        <v>91.593999999999994</v>
      </c>
      <c r="AQ234">
        <v>93.947000000000003</v>
      </c>
      <c r="AR234">
        <v>85.611999999999995</v>
      </c>
      <c r="AS234">
        <v>72.222999999999999</v>
      </c>
      <c r="AT234">
        <v>67.924999999999997</v>
      </c>
      <c r="AU234">
        <v>80.465999999999994</v>
      </c>
      <c r="AV234">
        <v>72.346000000000004</v>
      </c>
      <c r="AW234">
        <v>74.361000000000004</v>
      </c>
      <c r="AX234">
        <v>62.320999999999998</v>
      </c>
      <c r="AY234">
        <v>60.639000000000003</v>
      </c>
      <c r="AZ234">
        <v>86.233000000000004</v>
      </c>
      <c r="BA234">
        <v>46.996000000000002</v>
      </c>
      <c r="BB234">
        <v>84.674000000000007</v>
      </c>
      <c r="BC234">
        <v>76.179000000000002</v>
      </c>
      <c r="BD234">
        <v>84.968000000000004</v>
      </c>
      <c r="BE234">
        <v>71.819000000000003</v>
      </c>
      <c r="BF234">
        <v>52.119</v>
      </c>
      <c r="BG234">
        <v>69.028999999999996</v>
      </c>
      <c r="BH234">
        <v>82.731999999999999</v>
      </c>
      <c r="BI234">
        <v>91.337000000000003</v>
      </c>
      <c r="BJ234">
        <v>82.287999999999997</v>
      </c>
      <c r="BK234">
        <v>58.566000000000003</v>
      </c>
    </row>
    <row r="235" spans="15:63" x14ac:dyDescent="0.25">
      <c r="O235" s="2">
        <v>38061</v>
      </c>
      <c r="P235">
        <v>83.391999999999996</v>
      </c>
      <c r="Q235">
        <v>88.722999999999999</v>
      </c>
      <c r="R235">
        <v>87.090999999999994</v>
      </c>
      <c r="S235">
        <v>85.222999999999999</v>
      </c>
      <c r="T235">
        <v>89.084000000000003</v>
      </c>
      <c r="U235">
        <v>82.203999999999994</v>
      </c>
      <c r="V235">
        <v>84.852000000000004</v>
      </c>
      <c r="W235">
        <v>88.016999999999996</v>
      </c>
      <c r="X235">
        <v>89.856999999999999</v>
      </c>
      <c r="Y235">
        <v>90.665000000000006</v>
      </c>
      <c r="Z235">
        <v>90.418999999999997</v>
      </c>
      <c r="AA235">
        <v>81.849000000000004</v>
      </c>
      <c r="AB235">
        <v>88.441999999999993</v>
      </c>
      <c r="AC235">
        <v>73.411000000000001</v>
      </c>
      <c r="AD235">
        <v>90.212000000000003</v>
      </c>
      <c r="AE235">
        <v>88.667000000000002</v>
      </c>
      <c r="AF235">
        <v>100.908</v>
      </c>
      <c r="AG235">
        <v>90.731999999999999</v>
      </c>
      <c r="AH235">
        <v>83.608000000000004</v>
      </c>
      <c r="AI235">
        <v>87.616</v>
      </c>
      <c r="AJ235">
        <v>83.519000000000005</v>
      </c>
      <c r="AK235">
        <v>88.924999999999997</v>
      </c>
      <c r="AL235">
        <v>87.141000000000005</v>
      </c>
      <c r="AM235">
        <v>83.462000000000003</v>
      </c>
      <c r="AN235">
        <v>83.790999999999997</v>
      </c>
      <c r="AO235">
        <v>85.02</v>
      </c>
      <c r="AP235">
        <v>91.814999999999998</v>
      </c>
      <c r="AQ235">
        <v>94.069000000000003</v>
      </c>
      <c r="AR235">
        <v>85.796000000000006</v>
      </c>
      <c r="AS235">
        <v>72.531999999999996</v>
      </c>
      <c r="AT235">
        <v>67.924000000000007</v>
      </c>
      <c r="AU235">
        <v>80.441000000000003</v>
      </c>
      <c r="AV235">
        <v>73.156999999999996</v>
      </c>
      <c r="AW235">
        <v>74.808999999999997</v>
      </c>
      <c r="AX235">
        <v>62.414000000000001</v>
      </c>
      <c r="AY235">
        <v>61.045000000000002</v>
      </c>
      <c r="AZ235">
        <v>86.156000000000006</v>
      </c>
      <c r="BA235">
        <v>47.442</v>
      </c>
      <c r="BB235">
        <v>84.438000000000002</v>
      </c>
      <c r="BC235">
        <v>76.391999999999996</v>
      </c>
      <c r="BD235">
        <v>84.948999999999998</v>
      </c>
      <c r="BE235">
        <v>72.13</v>
      </c>
      <c r="BF235">
        <v>52.494999999999997</v>
      </c>
      <c r="BG235">
        <v>69.194000000000003</v>
      </c>
      <c r="BH235">
        <v>83.09</v>
      </c>
      <c r="BI235">
        <v>91.707999999999998</v>
      </c>
      <c r="BJ235">
        <v>82.281000000000006</v>
      </c>
      <c r="BK235">
        <v>59.311999999999998</v>
      </c>
    </row>
    <row r="236" spans="15:63" x14ac:dyDescent="0.25">
      <c r="O236" s="2">
        <v>38092</v>
      </c>
      <c r="P236">
        <v>83.546000000000006</v>
      </c>
      <c r="Q236">
        <v>88.742000000000004</v>
      </c>
      <c r="R236">
        <v>87.513000000000005</v>
      </c>
      <c r="S236">
        <v>85.289000000000001</v>
      </c>
      <c r="T236">
        <v>89.241</v>
      </c>
      <c r="U236">
        <v>82.528000000000006</v>
      </c>
      <c r="V236">
        <v>84.906999999999996</v>
      </c>
      <c r="W236">
        <v>88.027000000000001</v>
      </c>
      <c r="X236">
        <v>89.742000000000004</v>
      </c>
      <c r="Y236">
        <v>90.728999999999999</v>
      </c>
      <c r="Z236">
        <v>90.775999999999996</v>
      </c>
      <c r="AA236">
        <v>81.873999999999995</v>
      </c>
      <c r="AB236">
        <v>88.619</v>
      </c>
      <c r="AC236">
        <v>73.536000000000001</v>
      </c>
      <c r="AD236">
        <v>90.209000000000003</v>
      </c>
      <c r="AE236">
        <v>88.855000000000004</v>
      </c>
      <c r="AF236">
        <v>100.708</v>
      </c>
      <c r="AG236">
        <v>90.881</v>
      </c>
      <c r="AH236">
        <v>83.783000000000001</v>
      </c>
      <c r="AI236">
        <v>87.712999999999994</v>
      </c>
      <c r="AJ236">
        <v>83.872</v>
      </c>
      <c r="AK236">
        <v>89.248000000000005</v>
      </c>
      <c r="AL236">
        <v>87.405000000000001</v>
      </c>
      <c r="AM236">
        <v>83.644000000000005</v>
      </c>
      <c r="AN236">
        <v>83.921999999999997</v>
      </c>
      <c r="AO236">
        <v>85.316999999999993</v>
      </c>
      <c r="AP236">
        <v>91.778999999999996</v>
      </c>
      <c r="AQ236">
        <v>94.257999999999996</v>
      </c>
      <c r="AR236">
        <v>85.933000000000007</v>
      </c>
      <c r="AS236">
        <v>72.784000000000006</v>
      </c>
      <c r="AT236">
        <v>68.117999999999995</v>
      </c>
      <c r="AU236">
        <v>80.554000000000002</v>
      </c>
      <c r="AV236">
        <v>73.632000000000005</v>
      </c>
      <c r="AW236">
        <v>74.986000000000004</v>
      </c>
      <c r="AX236">
        <v>62.268999999999998</v>
      </c>
      <c r="AY236">
        <v>61.930999999999997</v>
      </c>
      <c r="AZ236">
        <v>86.53</v>
      </c>
      <c r="BA236">
        <v>47.518999999999998</v>
      </c>
      <c r="BB236">
        <v>84.677999999999997</v>
      </c>
      <c r="BC236">
        <v>76.567999999999998</v>
      </c>
      <c r="BD236">
        <v>84.849000000000004</v>
      </c>
      <c r="BE236">
        <v>72.441999999999993</v>
      </c>
      <c r="BF236">
        <v>53.027000000000001</v>
      </c>
      <c r="BG236">
        <v>69.221000000000004</v>
      </c>
      <c r="BH236">
        <v>83.197999999999993</v>
      </c>
      <c r="BI236">
        <v>91.876999999999995</v>
      </c>
      <c r="BJ236">
        <v>82.293999999999997</v>
      </c>
      <c r="BK236">
        <v>59.646999999999998</v>
      </c>
    </row>
    <row r="237" spans="15:63" x14ac:dyDescent="0.25">
      <c r="O237" s="2">
        <v>38122</v>
      </c>
      <c r="P237">
        <v>83.694999999999993</v>
      </c>
      <c r="Q237">
        <v>89.099000000000004</v>
      </c>
      <c r="R237">
        <v>87.858000000000004</v>
      </c>
      <c r="S237">
        <v>85.471000000000004</v>
      </c>
      <c r="T237">
        <v>89.870999999999995</v>
      </c>
      <c r="U237">
        <v>82.924999999999997</v>
      </c>
      <c r="V237">
        <v>85.284000000000006</v>
      </c>
      <c r="W237">
        <v>88.418999999999997</v>
      </c>
      <c r="X237">
        <v>89.915000000000006</v>
      </c>
      <c r="Y237">
        <v>90.971999999999994</v>
      </c>
      <c r="Z237">
        <v>91.045000000000002</v>
      </c>
      <c r="AA237">
        <v>82.245999999999995</v>
      </c>
      <c r="AB237">
        <v>88.632999999999996</v>
      </c>
      <c r="AC237">
        <v>74.043000000000006</v>
      </c>
      <c r="AD237">
        <v>90.433999999999997</v>
      </c>
      <c r="AE237">
        <v>89.02</v>
      </c>
      <c r="AF237">
        <v>100.607</v>
      </c>
      <c r="AG237">
        <v>91.135000000000005</v>
      </c>
      <c r="AH237">
        <v>83.953999999999994</v>
      </c>
      <c r="AI237">
        <v>87.933999999999997</v>
      </c>
      <c r="AJ237">
        <v>84.569000000000003</v>
      </c>
      <c r="AK237">
        <v>89.554000000000002</v>
      </c>
      <c r="AL237">
        <v>87.741</v>
      </c>
      <c r="AM237">
        <v>84.13</v>
      </c>
      <c r="AN237">
        <v>84.433999999999997</v>
      </c>
      <c r="AO237">
        <v>85.807000000000002</v>
      </c>
      <c r="AP237">
        <v>91.995000000000005</v>
      </c>
      <c r="AQ237">
        <v>94.495000000000005</v>
      </c>
      <c r="AR237">
        <v>86.3</v>
      </c>
      <c r="AS237">
        <v>73.322999999999993</v>
      </c>
      <c r="AT237">
        <v>68.856999999999999</v>
      </c>
      <c r="AU237">
        <v>81.019000000000005</v>
      </c>
      <c r="AV237">
        <v>73.861000000000004</v>
      </c>
      <c r="AW237">
        <v>75.284000000000006</v>
      </c>
      <c r="AX237">
        <v>62.738999999999997</v>
      </c>
      <c r="AY237">
        <v>62.616</v>
      </c>
      <c r="AZ237">
        <v>86.786000000000001</v>
      </c>
      <c r="BA237">
        <v>47.758000000000003</v>
      </c>
      <c r="BB237">
        <v>84.828000000000003</v>
      </c>
      <c r="BC237">
        <v>76.811000000000007</v>
      </c>
      <c r="BD237">
        <v>85.278000000000006</v>
      </c>
      <c r="BE237">
        <v>72.822999999999993</v>
      </c>
      <c r="BF237">
        <v>53.44</v>
      </c>
      <c r="BG237">
        <v>69.366</v>
      </c>
      <c r="BH237">
        <v>83.293000000000006</v>
      </c>
      <c r="BI237">
        <v>91.679000000000002</v>
      </c>
      <c r="BJ237">
        <v>82.447000000000003</v>
      </c>
      <c r="BK237">
        <v>60.014000000000003</v>
      </c>
    </row>
    <row r="238" spans="15:63" x14ac:dyDescent="0.25">
      <c r="O238" s="2">
        <v>38153</v>
      </c>
      <c r="P238">
        <v>83.84</v>
      </c>
      <c r="Q238">
        <v>89.358999999999995</v>
      </c>
      <c r="R238">
        <v>87.91</v>
      </c>
      <c r="S238">
        <v>85.540999999999997</v>
      </c>
      <c r="T238">
        <v>90.075999999999993</v>
      </c>
      <c r="U238">
        <v>83.093000000000004</v>
      </c>
      <c r="V238">
        <v>85.406000000000006</v>
      </c>
      <c r="W238">
        <v>88.320999999999998</v>
      </c>
      <c r="X238">
        <v>89.956999999999994</v>
      </c>
      <c r="Y238">
        <v>91.119</v>
      </c>
      <c r="Z238">
        <v>91.02</v>
      </c>
      <c r="AA238">
        <v>82.385999999999996</v>
      </c>
      <c r="AB238">
        <v>88.591999999999999</v>
      </c>
      <c r="AC238">
        <v>74.335999999999999</v>
      </c>
      <c r="AD238">
        <v>90.837999999999994</v>
      </c>
      <c r="AE238">
        <v>89.290999999999997</v>
      </c>
      <c r="AF238">
        <v>100.908</v>
      </c>
      <c r="AG238">
        <v>91.063000000000002</v>
      </c>
      <c r="AH238">
        <v>84.122</v>
      </c>
      <c r="AI238">
        <v>88.126999999999995</v>
      </c>
      <c r="AJ238">
        <v>85.475999999999999</v>
      </c>
      <c r="AK238">
        <v>89.867000000000004</v>
      </c>
      <c r="AL238">
        <v>87.587999999999994</v>
      </c>
      <c r="AM238">
        <v>84.519000000000005</v>
      </c>
      <c r="AN238">
        <v>84.96</v>
      </c>
      <c r="AO238">
        <v>86.066999999999993</v>
      </c>
      <c r="AP238">
        <v>91.852000000000004</v>
      </c>
      <c r="AQ238">
        <v>94.766999999999996</v>
      </c>
      <c r="AR238">
        <v>86.620999999999995</v>
      </c>
      <c r="AS238">
        <v>74.186999999999998</v>
      </c>
      <c r="AT238">
        <v>69.102000000000004</v>
      </c>
      <c r="AU238">
        <v>81.322999999999993</v>
      </c>
      <c r="AV238">
        <v>74.057000000000002</v>
      </c>
      <c r="AW238">
        <v>75.837000000000003</v>
      </c>
      <c r="AX238">
        <v>62.932000000000002</v>
      </c>
      <c r="AY238">
        <v>63.128</v>
      </c>
      <c r="AZ238">
        <v>86.739000000000004</v>
      </c>
      <c r="BA238">
        <v>47.875</v>
      </c>
      <c r="BB238">
        <v>84.980999999999995</v>
      </c>
      <c r="BC238">
        <v>77.099999999999994</v>
      </c>
      <c r="BD238">
        <v>85.902000000000001</v>
      </c>
      <c r="BE238">
        <v>73.510000000000005</v>
      </c>
      <c r="BF238">
        <v>54.006999999999998</v>
      </c>
      <c r="BG238">
        <v>69.622</v>
      </c>
      <c r="BH238">
        <v>83.638999999999996</v>
      </c>
      <c r="BI238">
        <v>91.825000000000003</v>
      </c>
      <c r="BJ238">
        <v>82.912000000000006</v>
      </c>
      <c r="BK238">
        <v>60.469000000000001</v>
      </c>
    </row>
    <row r="239" spans="15:63" x14ac:dyDescent="0.25">
      <c r="O239" s="2">
        <v>38183</v>
      </c>
      <c r="P239">
        <v>83.936000000000007</v>
      </c>
      <c r="Q239">
        <v>89.436000000000007</v>
      </c>
      <c r="R239">
        <v>88.033000000000001</v>
      </c>
      <c r="S239">
        <v>85.558000000000007</v>
      </c>
      <c r="T239">
        <v>90.004000000000005</v>
      </c>
      <c r="U239">
        <v>83.221999999999994</v>
      </c>
      <c r="V239">
        <v>85.542000000000002</v>
      </c>
      <c r="W239">
        <v>88.409000000000006</v>
      </c>
      <c r="X239">
        <v>90.165000000000006</v>
      </c>
      <c r="Y239">
        <v>91.236000000000004</v>
      </c>
      <c r="Z239">
        <v>91.019000000000005</v>
      </c>
      <c r="AA239">
        <v>82.31</v>
      </c>
      <c r="AB239">
        <v>88.68</v>
      </c>
      <c r="AC239">
        <v>74.616</v>
      </c>
      <c r="AD239">
        <v>91.049000000000007</v>
      </c>
      <c r="AE239">
        <v>89.260999999999996</v>
      </c>
      <c r="AF239">
        <v>100.80800000000001</v>
      </c>
      <c r="AG239">
        <v>91.153000000000006</v>
      </c>
      <c r="AH239">
        <v>84.284000000000006</v>
      </c>
      <c r="AI239">
        <v>88.347999999999999</v>
      </c>
      <c r="AJ239">
        <v>85.730999999999995</v>
      </c>
      <c r="AK239">
        <v>89.942999999999998</v>
      </c>
      <c r="AL239">
        <v>87.775000000000006</v>
      </c>
      <c r="AM239">
        <v>85.165999999999997</v>
      </c>
      <c r="AN239">
        <v>85.206999999999994</v>
      </c>
      <c r="AO239">
        <v>86.203000000000003</v>
      </c>
      <c r="AP239">
        <v>92.055999999999997</v>
      </c>
      <c r="AQ239">
        <v>94.52</v>
      </c>
      <c r="AR239">
        <v>86.712999999999994</v>
      </c>
      <c r="AS239">
        <v>74.912999999999997</v>
      </c>
      <c r="AT239">
        <v>69.98</v>
      </c>
      <c r="AU239">
        <v>81.399000000000001</v>
      </c>
      <c r="AV239">
        <v>74.28</v>
      </c>
      <c r="AW239">
        <v>76.106999999999999</v>
      </c>
      <c r="AX239">
        <v>63.115000000000002</v>
      </c>
      <c r="AY239">
        <v>63.512</v>
      </c>
      <c r="AZ239">
        <v>86.51</v>
      </c>
      <c r="BA239">
        <v>48.124000000000002</v>
      </c>
      <c r="BB239">
        <v>85.203000000000003</v>
      </c>
      <c r="BC239">
        <v>77.370999999999995</v>
      </c>
      <c r="BD239">
        <v>86.212999999999994</v>
      </c>
      <c r="BE239">
        <v>74.341999999999999</v>
      </c>
      <c r="BF239">
        <v>54.649000000000001</v>
      </c>
      <c r="BG239">
        <v>69.616</v>
      </c>
      <c r="BH239">
        <v>84.18</v>
      </c>
      <c r="BI239">
        <v>92.552000000000007</v>
      </c>
      <c r="BJ239">
        <v>82.91</v>
      </c>
      <c r="BK239">
        <v>61.14</v>
      </c>
    </row>
    <row r="240" spans="15:63" x14ac:dyDescent="0.25">
      <c r="O240" s="2">
        <v>38214</v>
      </c>
      <c r="P240">
        <v>84.028999999999996</v>
      </c>
      <c r="Q240">
        <v>89.674000000000007</v>
      </c>
      <c r="R240">
        <v>88.176000000000002</v>
      </c>
      <c r="S240">
        <v>85.620999999999995</v>
      </c>
      <c r="T240">
        <v>89.814999999999998</v>
      </c>
      <c r="U240">
        <v>83.358999999999995</v>
      </c>
      <c r="V240">
        <v>85.677000000000007</v>
      </c>
      <c r="W240">
        <v>88.343999999999994</v>
      </c>
      <c r="X240">
        <v>90.295000000000002</v>
      </c>
      <c r="Y240">
        <v>91.352000000000004</v>
      </c>
      <c r="Z240">
        <v>91.263000000000005</v>
      </c>
      <c r="AA240">
        <v>82.528000000000006</v>
      </c>
      <c r="AB240">
        <v>88.671999999999997</v>
      </c>
      <c r="AC240">
        <v>74.900000000000006</v>
      </c>
      <c r="AD240">
        <v>91.403999999999996</v>
      </c>
      <c r="AE240">
        <v>89.462999999999994</v>
      </c>
      <c r="AF240">
        <v>100.607</v>
      </c>
      <c r="AG240">
        <v>91.218999999999994</v>
      </c>
      <c r="AH240">
        <v>84.447000000000003</v>
      </c>
      <c r="AI240">
        <v>88.281000000000006</v>
      </c>
      <c r="AJ240">
        <v>85.69</v>
      </c>
      <c r="AK240">
        <v>89.878</v>
      </c>
      <c r="AL240">
        <v>87.632000000000005</v>
      </c>
      <c r="AM240">
        <v>85.155000000000001</v>
      </c>
      <c r="AN240">
        <v>85.191000000000003</v>
      </c>
      <c r="AO240">
        <v>86.489000000000004</v>
      </c>
      <c r="AP240">
        <v>92.022999999999996</v>
      </c>
      <c r="AQ240">
        <v>94.760999999999996</v>
      </c>
      <c r="AR240">
        <v>86.759</v>
      </c>
      <c r="AS240">
        <v>75.608000000000004</v>
      </c>
      <c r="AT240">
        <v>69.947999999999993</v>
      </c>
      <c r="AU240">
        <v>81.638000000000005</v>
      </c>
      <c r="AV240">
        <v>74.594999999999999</v>
      </c>
      <c r="AW240">
        <v>76.358999999999995</v>
      </c>
      <c r="AX240">
        <v>63.774999999999999</v>
      </c>
      <c r="AY240">
        <v>63.779000000000003</v>
      </c>
      <c r="AZ240">
        <v>86.730999999999995</v>
      </c>
      <c r="BA240">
        <v>48.835000000000001</v>
      </c>
      <c r="BB240">
        <v>85.292000000000002</v>
      </c>
      <c r="BC240">
        <v>77.83</v>
      </c>
      <c r="BD240">
        <v>86.346999999999994</v>
      </c>
      <c r="BE240">
        <v>74.66</v>
      </c>
      <c r="BF240">
        <v>55.343000000000004</v>
      </c>
      <c r="BG240">
        <v>69.691999999999993</v>
      </c>
      <c r="BH240">
        <v>84.63</v>
      </c>
      <c r="BI240">
        <v>92.247</v>
      </c>
      <c r="BJ240">
        <v>83.090999999999994</v>
      </c>
      <c r="BK240">
        <v>61.789000000000001</v>
      </c>
    </row>
    <row r="241" spans="15:63" x14ac:dyDescent="0.25">
      <c r="O241" s="2">
        <v>38245</v>
      </c>
      <c r="P241">
        <v>84.117000000000004</v>
      </c>
      <c r="Q241">
        <v>89.741</v>
      </c>
      <c r="R241">
        <v>88.287999999999997</v>
      </c>
      <c r="S241">
        <v>85.682000000000002</v>
      </c>
      <c r="T241">
        <v>90.039000000000001</v>
      </c>
      <c r="U241">
        <v>83.242999999999995</v>
      </c>
      <c r="V241">
        <v>85.51</v>
      </c>
      <c r="W241">
        <v>88.519000000000005</v>
      </c>
      <c r="X241">
        <v>90.384</v>
      </c>
      <c r="Y241">
        <v>91.436000000000007</v>
      </c>
      <c r="Z241">
        <v>91.233999999999995</v>
      </c>
      <c r="AA241">
        <v>82.807000000000002</v>
      </c>
      <c r="AB241">
        <v>88.72</v>
      </c>
      <c r="AC241">
        <v>74.686000000000007</v>
      </c>
      <c r="AD241">
        <v>91.307000000000002</v>
      </c>
      <c r="AE241">
        <v>89.600999999999999</v>
      </c>
      <c r="AF241">
        <v>100.80800000000001</v>
      </c>
      <c r="AG241">
        <v>91.364000000000004</v>
      </c>
      <c r="AH241">
        <v>84.61</v>
      </c>
      <c r="AI241">
        <v>88.245000000000005</v>
      </c>
      <c r="AJ241">
        <v>85.783000000000001</v>
      </c>
      <c r="AK241">
        <v>89.894999999999996</v>
      </c>
      <c r="AL241">
        <v>87.820999999999998</v>
      </c>
      <c r="AM241">
        <v>85.379000000000005</v>
      </c>
      <c r="AN241">
        <v>84.930999999999997</v>
      </c>
      <c r="AO241">
        <v>86.638999999999996</v>
      </c>
      <c r="AP241">
        <v>92.13</v>
      </c>
      <c r="AQ241">
        <v>94.727000000000004</v>
      </c>
      <c r="AR241">
        <v>87.034000000000006</v>
      </c>
      <c r="AS241">
        <v>75.960999999999999</v>
      </c>
      <c r="AT241">
        <v>70.266999999999996</v>
      </c>
      <c r="AU241">
        <v>81.510000000000005</v>
      </c>
      <c r="AV241">
        <v>74.870999999999995</v>
      </c>
      <c r="AW241">
        <v>76.691000000000003</v>
      </c>
      <c r="AX241">
        <v>63.945</v>
      </c>
      <c r="AY241">
        <v>63.975000000000001</v>
      </c>
      <c r="AZ241">
        <v>86.825999999999993</v>
      </c>
      <c r="BA241">
        <v>48.936999999999998</v>
      </c>
      <c r="BB241">
        <v>85.585999999999999</v>
      </c>
      <c r="BC241">
        <v>78.22</v>
      </c>
      <c r="BD241">
        <v>86.346999999999994</v>
      </c>
      <c r="BE241">
        <v>75.141999999999996</v>
      </c>
      <c r="BF241">
        <v>55.924999999999997</v>
      </c>
      <c r="BG241">
        <v>69.668000000000006</v>
      </c>
      <c r="BH241">
        <v>84.456000000000003</v>
      </c>
      <c r="BI241">
        <v>92.736999999999995</v>
      </c>
      <c r="BJ241">
        <v>83.38</v>
      </c>
      <c r="BK241">
        <v>61.981999999999999</v>
      </c>
    </row>
    <row r="242" spans="15:63" x14ac:dyDescent="0.25">
      <c r="O242" s="2">
        <v>38275</v>
      </c>
      <c r="P242">
        <v>84.382000000000005</v>
      </c>
      <c r="Q242">
        <v>90.156999999999996</v>
      </c>
      <c r="R242">
        <v>88.921999999999997</v>
      </c>
      <c r="S242">
        <v>85.882999999999996</v>
      </c>
      <c r="T242">
        <v>90.465999999999994</v>
      </c>
      <c r="U242">
        <v>83.528000000000006</v>
      </c>
      <c r="V242">
        <v>86</v>
      </c>
      <c r="W242">
        <v>88.924999999999997</v>
      </c>
      <c r="X242">
        <v>90.647000000000006</v>
      </c>
      <c r="Y242">
        <v>91.7</v>
      </c>
      <c r="Z242">
        <v>91.44</v>
      </c>
      <c r="AA242">
        <v>83.179000000000002</v>
      </c>
      <c r="AB242">
        <v>88.888000000000005</v>
      </c>
      <c r="AC242">
        <v>75.016000000000005</v>
      </c>
      <c r="AD242">
        <v>91.557000000000002</v>
      </c>
      <c r="AE242">
        <v>89.626000000000005</v>
      </c>
      <c r="AF242">
        <v>101.209</v>
      </c>
      <c r="AG242">
        <v>91.67</v>
      </c>
      <c r="AH242">
        <v>84.881</v>
      </c>
      <c r="AI242">
        <v>88.418999999999997</v>
      </c>
      <c r="AJ242">
        <v>86.081999999999994</v>
      </c>
      <c r="AK242">
        <v>90.263000000000005</v>
      </c>
      <c r="AL242">
        <v>87.728999999999999</v>
      </c>
      <c r="AM242">
        <v>85.555999999999997</v>
      </c>
      <c r="AN242">
        <v>85.347999999999999</v>
      </c>
      <c r="AO242">
        <v>87.072000000000003</v>
      </c>
      <c r="AP242">
        <v>92.323999999999998</v>
      </c>
      <c r="AQ242">
        <v>95.063000000000002</v>
      </c>
      <c r="AR242">
        <v>87.492000000000004</v>
      </c>
      <c r="AS242">
        <v>76.284000000000006</v>
      </c>
      <c r="AT242">
        <v>70.055999999999997</v>
      </c>
      <c r="AU242">
        <v>81.716999999999999</v>
      </c>
      <c r="AV242">
        <v>74.768000000000001</v>
      </c>
      <c r="AW242">
        <v>76.930999999999997</v>
      </c>
      <c r="AX242">
        <v>63.982999999999997</v>
      </c>
      <c r="AY242">
        <v>63.378</v>
      </c>
      <c r="AZ242">
        <v>86.763999999999996</v>
      </c>
      <c r="BA242">
        <v>50.363999999999997</v>
      </c>
      <c r="BB242">
        <v>86.087000000000003</v>
      </c>
      <c r="BC242">
        <v>78.695999999999998</v>
      </c>
      <c r="BD242">
        <v>86.316000000000003</v>
      </c>
      <c r="BE242">
        <v>75.427000000000007</v>
      </c>
      <c r="BF242">
        <v>56.6</v>
      </c>
      <c r="BG242">
        <v>70.034999999999997</v>
      </c>
      <c r="BH242">
        <v>84.808999999999997</v>
      </c>
      <c r="BI242">
        <v>92.825999999999993</v>
      </c>
      <c r="BJ242">
        <v>83.346999999999994</v>
      </c>
      <c r="BK242">
        <v>62.790999999999997</v>
      </c>
    </row>
    <row r="243" spans="15:63" x14ac:dyDescent="0.25">
      <c r="O243" s="2">
        <v>38306</v>
      </c>
      <c r="P243">
        <v>84.649000000000001</v>
      </c>
      <c r="Q243">
        <v>90.421999999999997</v>
      </c>
      <c r="R243">
        <v>88.923000000000002</v>
      </c>
      <c r="S243">
        <v>86.117999999999995</v>
      </c>
      <c r="T243">
        <v>90.811000000000007</v>
      </c>
      <c r="U243">
        <v>83.84</v>
      </c>
      <c r="V243">
        <v>86.106999999999999</v>
      </c>
      <c r="W243">
        <v>88.921999999999997</v>
      </c>
      <c r="X243">
        <v>90.531000000000006</v>
      </c>
      <c r="Y243">
        <v>91.869</v>
      </c>
      <c r="Z243">
        <v>91.628</v>
      </c>
      <c r="AA243">
        <v>83.475999999999999</v>
      </c>
      <c r="AB243">
        <v>88.947999999999993</v>
      </c>
      <c r="AC243">
        <v>75.236000000000004</v>
      </c>
      <c r="AD243">
        <v>91.912000000000006</v>
      </c>
      <c r="AE243">
        <v>89.674000000000007</v>
      </c>
      <c r="AF243">
        <v>101.51</v>
      </c>
      <c r="AG243">
        <v>91.751999999999995</v>
      </c>
      <c r="AH243">
        <v>85.153000000000006</v>
      </c>
      <c r="AI243">
        <v>88.459000000000003</v>
      </c>
      <c r="AJ243">
        <v>86.417000000000002</v>
      </c>
      <c r="AK243">
        <v>90.588999999999999</v>
      </c>
      <c r="AL243">
        <v>87.733000000000004</v>
      </c>
      <c r="AM243">
        <v>85.727999999999994</v>
      </c>
      <c r="AN243">
        <v>85.968999999999994</v>
      </c>
      <c r="AO243">
        <v>87.317999999999998</v>
      </c>
      <c r="AP243">
        <v>92.102000000000004</v>
      </c>
      <c r="AQ243">
        <v>95.323999999999998</v>
      </c>
      <c r="AR243">
        <v>87.905000000000001</v>
      </c>
      <c r="AS243">
        <v>76.528000000000006</v>
      </c>
      <c r="AT243">
        <v>70.073999999999998</v>
      </c>
      <c r="AU243">
        <v>82.194000000000003</v>
      </c>
      <c r="AV243">
        <v>74.593999999999994</v>
      </c>
      <c r="AW243">
        <v>77.241</v>
      </c>
      <c r="AX243">
        <v>63.941000000000003</v>
      </c>
      <c r="AY243">
        <v>63.704000000000001</v>
      </c>
      <c r="AZ243">
        <v>86.978999999999999</v>
      </c>
      <c r="BA243">
        <v>51.570999999999998</v>
      </c>
      <c r="BB243">
        <v>86.18</v>
      </c>
      <c r="BC243">
        <v>79.048000000000002</v>
      </c>
      <c r="BD243">
        <v>86.74</v>
      </c>
      <c r="BE243">
        <v>75.882999999999996</v>
      </c>
      <c r="BF243">
        <v>57.168999999999997</v>
      </c>
      <c r="BG243">
        <v>70.573999999999998</v>
      </c>
      <c r="BH243">
        <v>84.763999999999996</v>
      </c>
      <c r="BI243">
        <v>92.328000000000003</v>
      </c>
      <c r="BJ243">
        <v>83.555000000000007</v>
      </c>
      <c r="BK243">
        <v>63.192</v>
      </c>
    </row>
    <row r="244" spans="15:63" x14ac:dyDescent="0.25">
      <c r="O244" s="2">
        <v>38336</v>
      </c>
      <c r="P244">
        <v>84.921000000000006</v>
      </c>
      <c r="Q244">
        <v>90.701999999999998</v>
      </c>
      <c r="R244">
        <v>88.811999999999998</v>
      </c>
      <c r="S244">
        <v>86.343999999999994</v>
      </c>
      <c r="T244">
        <v>90.885999999999996</v>
      </c>
      <c r="U244">
        <v>84.32</v>
      </c>
      <c r="V244">
        <v>86.201999999999998</v>
      </c>
      <c r="W244">
        <v>88.88</v>
      </c>
      <c r="X244">
        <v>90.620999999999995</v>
      </c>
      <c r="Y244">
        <v>91.984999999999999</v>
      </c>
      <c r="Z244">
        <v>91.971999999999994</v>
      </c>
      <c r="AA244">
        <v>83.603999999999999</v>
      </c>
      <c r="AB244">
        <v>88.881</v>
      </c>
      <c r="AC244">
        <v>75.475999999999999</v>
      </c>
      <c r="AD244">
        <v>91.960999999999999</v>
      </c>
      <c r="AE244">
        <v>89.960999999999999</v>
      </c>
      <c r="AF244">
        <v>100.908</v>
      </c>
      <c r="AG244">
        <v>91.581000000000003</v>
      </c>
      <c r="AH244">
        <v>85.426000000000002</v>
      </c>
      <c r="AI244">
        <v>88.45</v>
      </c>
      <c r="AJ244">
        <v>86.631</v>
      </c>
      <c r="AK244">
        <v>90.76</v>
      </c>
      <c r="AL244">
        <v>87.528999999999996</v>
      </c>
      <c r="AM244">
        <v>85.8</v>
      </c>
      <c r="AN244">
        <v>85.847999999999999</v>
      </c>
      <c r="AO244">
        <v>87.302000000000007</v>
      </c>
      <c r="AP244">
        <v>92.138000000000005</v>
      </c>
      <c r="AQ244">
        <v>95.295000000000002</v>
      </c>
      <c r="AR244">
        <v>87.905000000000001</v>
      </c>
      <c r="AS244">
        <v>76.984999999999999</v>
      </c>
      <c r="AT244">
        <v>70.381</v>
      </c>
      <c r="AU244">
        <v>82.3</v>
      </c>
      <c r="AV244">
        <v>74.403999999999996</v>
      </c>
      <c r="AW244">
        <v>77.605000000000004</v>
      </c>
      <c r="AX244">
        <v>64.051000000000002</v>
      </c>
      <c r="AY244">
        <v>64.257000000000005</v>
      </c>
      <c r="AZ244">
        <v>87.209000000000003</v>
      </c>
      <c r="BA244">
        <v>52.097999999999999</v>
      </c>
      <c r="BB244">
        <v>86.326999999999998</v>
      </c>
      <c r="BC244">
        <v>79.114999999999995</v>
      </c>
      <c r="BD244">
        <v>86.721000000000004</v>
      </c>
      <c r="BE244">
        <v>76.385000000000005</v>
      </c>
      <c r="BF244">
        <v>57.694000000000003</v>
      </c>
      <c r="BG244">
        <v>70.644000000000005</v>
      </c>
      <c r="BH244">
        <v>84.826999999999998</v>
      </c>
      <c r="BI244">
        <v>92.548000000000002</v>
      </c>
      <c r="BJ244">
        <v>83.799000000000007</v>
      </c>
      <c r="BK244">
        <v>63.603000000000002</v>
      </c>
    </row>
    <row r="245" spans="15:63" x14ac:dyDescent="0.25">
      <c r="O245" s="2">
        <v>38367</v>
      </c>
      <c r="P245">
        <v>85.08</v>
      </c>
      <c r="Q245">
        <v>90.936000000000007</v>
      </c>
      <c r="R245">
        <v>88.986000000000004</v>
      </c>
      <c r="S245">
        <v>86.512</v>
      </c>
      <c r="T245">
        <v>90.728999999999999</v>
      </c>
      <c r="U245">
        <v>84.251999999999995</v>
      </c>
      <c r="V245">
        <v>85.963999999999999</v>
      </c>
      <c r="W245">
        <v>88.912999999999997</v>
      </c>
      <c r="X245">
        <v>90.397000000000006</v>
      </c>
      <c r="Y245">
        <v>91.7</v>
      </c>
      <c r="Z245">
        <v>91.614999999999995</v>
      </c>
      <c r="AA245">
        <v>84.245000000000005</v>
      </c>
      <c r="AB245">
        <v>88.617999999999995</v>
      </c>
      <c r="AC245">
        <v>75.524000000000001</v>
      </c>
      <c r="AD245">
        <v>91.89</v>
      </c>
      <c r="AE245">
        <v>89.950999999999993</v>
      </c>
      <c r="AF245">
        <v>100.607</v>
      </c>
      <c r="AG245">
        <v>91.944999999999993</v>
      </c>
      <c r="AH245">
        <v>85.578000000000003</v>
      </c>
      <c r="AI245">
        <v>88.23</v>
      </c>
      <c r="AJ245">
        <v>86.551000000000002</v>
      </c>
      <c r="AK245">
        <v>90.704999999999998</v>
      </c>
      <c r="AL245">
        <v>87.305999999999997</v>
      </c>
      <c r="AM245">
        <v>85.233000000000004</v>
      </c>
      <c r="AN245">
        <v>85.572999999999993</v>
      </c>
      <c r="AO245">
        <v>87.302999999999997</v>
      </c>
      <c r="AP245">
        <v>92.055000000000007</v>
      </c>
      <c r="AQ245">
        <v>95.206999999999994</v>
      </c>
      <c r="AR245">
        <v>87.858999999999995</v>
      </c>
      <c r="AS245">
        <v>77.274000000000001</v>
      </c>
      <c r="AT245">
        <v>70.448999999999998</v>
      </c>
      <c r="AU245">
        <v>82.236000000000004</v>
      </c>
      <c r="AV245">
        <v>74.302000000000007</v>
      </c>
      <c r="AW245">
        <v>77.95</v>
      </c>
      <c r="AX245">
        <v>64.742999999999995</v>
      </c>
      <c r="AY245">
        <v>64.888000000000005</v>
      </c>
      <c r="AZ245">
        <v>86.837999999999994</v>
      </c>
      <c r="BA245">
        <v>52.286000000000001</v>
      </c>
      <c r="BB245">
        <v>86.48</v>
      </c>
      <c r="BC245">
        <v>79.036000000000001</v>
      </c>
      <c r="BD245">
        <v>86.730999999999995</v>
      </c>
      <c r="BE245">
        <v>76.781999999999996</v>
      </c>
      <c r="BF245">
        <v>58.424999999999997</v>
      </c>
      <c r="BG245">
        <v>70.614999999999995</v>
      </c>
      <c r="BH245">
        <v>85.344999999999999</v>
      </c>
      <c r="BI245">
        <v>92.126000000000005</v>
      </c>
      <c r="BJ245">
        <v>83.787000000000006</v>
      </c>
      <c r="BK245">
        <v>63.762</v>
      </c>
    </row>
    <row r="246" spans="15:63" x14ac:dyDescent="0.25">
      <c r="O246" s="2">
        <v>38398</v>
      </c>
      <c r="P246">
        <v>85.269000000000005</v>
      </c>
      <c r="Q246">
        <v>91.078999999999994</v>
      </c>
      <c r="R246">
        <v>89.245000000000005</v>
      </c>
      <c r="S246">
        <v>86.587999999999994</v>
      </c>
      <c r="T246">
        <v>90.887</v>
      </c>
      <c r="U246">
        <v>84.971999999999994</v>
      </c>
      <c r="V246">
        <v>86.153000000000006</v>
      </c>
      <c r="W246">
        <v>89.061999999999998</v>
      </c>
      <c r="X246">
        <v>90.471999999999994</v>
      </c>
      <c r="Y246">
        <v>92.111999999999995</v>
      </c>
      <c r="Z246">
        <v>91.692999999999998</v>
      </c>
      <c r="AA246">
        <v>84.108000000000004</v>
      </c>
      <c r="AB246">
        <v>89.340999999999994</v>
      </c>
      <c r="AC246">
        <v>75.578999999999994</v>
      </c>
      <c r="AD246">
        <v>92.06</v>
      </c>
      <c r="AE246">
        <v>90.177000000000007</v>
      </c>
      <c r="AF246">
        <v>100.70699999999999</v>
      </c>
      <c r="AG246">
        <v>92.167000000000002</v>
      </c>
      <c r="AH246">
        <v>85.753</v>
      </c>
      <c r="AI246">
        <v>88.167000000000002</v>
      </c>
      <c r="AJ246">
        <v>86.566999999999993</v>
      </c>
      <c r="AK246">
        <v>90.863</v>
      </c>
      <c r="AL246">
        <v>87.582999999999998</v>
      </c>
      <c r="AM246">
        <v>85.426000000000002</v>
      </c>
      <c r="AN246">
        <v>86.076999999999998</v>
      </c>
      <c r="AO246">
        <v>87.641999999999996</v>
      </c>
      <c r="AP246">
        <v>92.2</v>
      </c>
      <c r="AQ246">
        <v>95.325000000000003</v>
      </c>
      <c r="AR246">
        <v>88.225999999999999</v>
      </c>
      <c r="AS246">
        <v>77.616</v>
      </c>
      <c r="AT246">
        <v>70.739000000000004</v>
      </c>
      <c r="AU246">
        <v>82.293000000000006</v>
      </c>
      <c r="AV246">
        <v>75.224000000000004</v>
      </c>
      <c r="AW246">
        <v>78.289000000000001</v>
      </c>
      <c r="AX246">
        <v>64.777000000000001</v>
      </c>
      <c r="AY246">
        <v>65.048000000000002</v>
      </c>
      <c r="AZ246">
        <v>86.878</v>
      </c>
      <c r="BA246">
        <v>52.914000000000001</v>
      </c>
      <c r="BB246">
        <v>86.641000000000005</v>
      </c>
      <c r="BC246">
        <v>79.3</v>
      </c>
      <c r="BD246">
        <v>86.328000000000003</v>
      </c>
      <c r="BE246">
        <v>76.988</v>
      </c>
      <c r="BF246">
        <v>58.893999999999998</v>
      </c>
      <c r="BG246">
        <v>70.899000000000001</v>
      </c>
      <c r="BH246">
        <v>85.509</v>
      </c>
      <c r="BI246">
        <v>93.227000000000004</v>
      </c>
      <c r="BJ246">
        <v>84.322000000000003</v>
      </c>
      <c r="BK246">
        <v>63.981000000000002</v>
      </c>
    </row>
    <row r="247" spans="15:63" x14ac:dyDescent="0.25">
      <c r="O247" s="2">
        <v>38426</v>
      </c>
      <c r="P247">
        <v>85.459000000000003</v>
      </c>
      <c r="Q247">
        <v>91.247</v>
      </c>
      <c r="R247">
        <v>89.78</v>
      </c>
      <c r="S247">
        <v>86.808999999999997</v>
      </c>
      <c r="T247">
        <v>91.082999999999998</v>
      </c>
      <c r="U247">
        <v>85.483999999999995</v>
      </c>
      <c r="V247">
        <v>86.179000000000002</v>
      </c>
      <c r="W247">
        <v>89.269000000000005</v>
      </c>
      <c r="X247">
        <v>90.653999999999996</v>
      </c>
      <c r="Y247">
        <v>92.45</v>
      </c>
      <c r="Z247">
        <v>92.067999999999998</v>
      </c>
      <c r="AA247">
        <v>84.277000000000001</v>
      </c>
      <c r="AB247">
        <v>88.902000000000001</v>
      </c>
      <c r="AC247">
        <v>75.956000000000003</v>
      </c>
      <c r="AD247">
        <v>92.122</v>
      </c>
      <c r="AE247">
        <v>90.4</v>
      </c>
      <c r="AF247">
        <v>100.70699999999999</v>
      </c>
      <c r="AG247">
        <v>92.278999999999996</v>
      </c>
      <c r="AH247">
        <v>85.927999999999997</v>
      </c>
      <c r="AI247">
        <v>88.519000000000005</v>
      </c>
      <c r="AJ247">
        <v>86.584000000000003</v>
      </c>
      <c r="AK247">
        <v>90.793999999999997</v>
      </c>
      <c r="AL247">
        <v>87.626999999999995</v>
      </c>
      <c r="AM247">
        <v>85.616</v>
      </c>
      <c r="AN247">
        <v>86.546999999999997</v>
      </c>
      <c r="AO247">
        <v>87.917000000000002</v>
      </c>
      <c r="AP247">
        <v>91.971000000000004</v>
      </c>
      <c r="AQ247">
        <v>95.468000000000004</v>
      </c>
      <c r="AR247">
        <v>88.546999999999997</v>
      </c>
      <c r="AS247">
        <v>78.049000000000007</v>
      </c>
      <c r="AT247">
        <v>71.233000000000004</v>
      </c>
      <c r="AU247">
        <v>82.501000000000005</v>
      </c>
      <c r="AV247">
        <v>75.093999999999994</v>
      </c>
      <c r="AW247">
        <v>78.509</v>
      </c>
      <c r="AX247">
        <v>65.06</v>
      </c>
      <c r="AY247">
        <v>66.411000000000001</v>
      </c>
      <c r="AZ247">
        <v>86.691999999999993</v>
      </c>
      <c r="BA247">
        <v>53.548999999999999</v>
      </c>
      <c r="BB247">
        <v>86.614999999999995</v>
      </c>
      <c r="BC247">
        <v>79.641999999999996</v>
      </c>
      <c r="BD247">
        <v>86.533000000000001</v>
      </c>
      <c r="BE247">
        <v>77.278999999999996</v>
      </c>
      <c r="BF247">
        <v>59.643000000000001</v>
      </c>
      <c r="BG247">
        <v>71.213999999999999</v>
      </c>
      <c r="BH247">
        <v>85.557000000000002</v>
      </c>
      <c r="BI247">
        <v>93.897000000000006</v>
      </c>
      <c r="BJ247">
        <v>84.926000000000002</v>
      </c>
      <c r="BK247">
        <v>64.119</v>
      </c>
    </row>
    <row r="248" spans="15:63" x14ac:dyDescent="0.25">
      <c r="O248" s="2">
        <v>38457</v>
      </c>
      <c r="P248">
        <v>85.596999999999994</v>
      </c>
      <c r="Q248">
        <v>91.028999999999996</v>
      </c>
      <c r="R248">
        <v>89.875</v>
      </c>
      <c r="S248">
        <v>86.933000000000007</v>
      </c>
      <c r="T248">
        <v>91.349000000000004</v>
      </c>
      <c r="U248">
        <v>85.349000000000004</v>
      </c>
      <c r="V248">
        <v>86.256</v>
      </c>
      <c r="W248">
        <v>89.63</v>
      </c>
      <c r="X248">
        <v>90.768000000000001</v>
      </c>
      <c r="Y248">
        <v>92.45</v>
      </c>
      <c r="Z248">
        <v>91.771000000000001</v>
      </c>
      <c r="AA248">
        <v>84.72</v>
      </c>
      <c r="AB248">
        <v>89.084999999999994</v>
      </c>
      <c r="AC248">
        <v>76.524000000000001</v>
      </c>
      <c r="AD248">
        <v>92.369</v>
      </c>
      <c r="AE248">
        <v>90.602999999999994</v>
      </c>
      <c r="AF248">
        <v>100.607</v>
      </c>
      <c r="AG248">
        <v>92.27</v>
      </c>
      <c r="AH248">
        <v>86.119</v>
      </c>
      <c r="AI248">
        <v>88.936000000000007</v>
      </c>
      <c r="AJ248">
        <v>86.619</v>
      </c>
      <c r="AK248">
        <v>90.930999999999997</v>
      </c>
      <c r="AL248">
        <v>87.781999999999996</v>
      </c>
      <c r="AM248">
        <v>86.031000000000006</v>
      </c>
      <c r="AN248">
        <v>86.331000000000003</v>
      </c>
      <c r="AO248">
        <v>88.281000000000006</v>
      </c>
      <c r="AP248">
        <v>92.055000000000007</v>
      </c>
      <c r="AQ248">
        <v>95.587000000000003</v>
      </c>
      <c r="AR248">
        <v>88.822000000000003</v>
      </c>
      <c r="AS248">
        <v>78.745000000000005</v>
      </c>
      <c r="AT248">
        <v>72.016999999999996</v>
      </c>
      <c r="AU248">
        <v>83.066000000000003</v>
      </c>
      <c r="AV248">
        <v>75.036000000000001</v>
      </c>
      <c r="AW248">
        <v>78.683000000000007</v>
      </c>
      <c r="AX248">
        <v>65.346999999999994</v>
      </c>
      <c r="AY248">
        <v>66.897000000000006</v>
      </c>
      <c r="AZ248">
        <v>86.826999999999998</v>
      </c>
      <c r="BA248">
        <v>54.470999999999997</v>
      </c>
      <c r="BB248">
        <v>86.850999999999999</v>
      </c>
      <c r="BC248">
        <v>80.069999999999993</v>
      </c>
      <c r="BD248">
        <v>86.676000000000002</v>
      </c>
      <c r="BE248">
        <v>77.674000000000007</v>
      </c>
      <c r="BF248">
        <v>60.353999999999999</v>
      </c>
      <c r="BG248">
        <v>71.459000000000003</v>
      </c>
      <c r="BH248">
        <v>85.781999999999996</v>
      </c>
      <c r="BI248">
        <v>93.525999999999996</v>
      </c>
      <c r="BJ248">
        <v>85.123999999999995</v>
      </c>
      <c r="BK248">
        <v>64.488</v>
      </c>
    </row>
    <row r="249" spans="15:63" x14ac:dyDescent="0.25">
      <c r="O249" s="2">
        <v>38487</v>
      </c>
      <c r="P249">
        <v>85.736999999999995</v>
      </c>
      <c r="Q249">
        <v>91.153000000000006</v>
      </c>
      <c r="R249">
        <v>90.073999999999998</v>
      </c>
      <c r="S249">
        <v>87.091999999999999</v>
      </c>
      <c r="T249">
        <v>91.224999999999994</v>
      </c>
      <c r="U249">
        <v>85.15</v>
      </c>
      <c r="V249">
        <v>86.284000000000006</v>
      </c>
      <c r="W249">
        <v>89.653999999999996</v>
      </c>
      <c r="X249">
        <v>90.686000000000007</v>
      </c>
      <c r="Y249">
        <v>92.397000000000006</v>
      </c>
      <c r="Z249">
        <v>92.091999999999999</v>
      </c>
      <c r="AA249">
        <v>84.936000000000007</v>
      </c>
      <c r="AB249">
        <v>89.262</v>
      </c>
      <c r="AC249">
        <v>76.757000000000005</v>
      </c>
      <c r="AD249">
        <v>92.635000000000005</v>
      </c>
      <c r="AE249">
        <v>90.742999999999995</v>
      </c>
      <c r="AF249">
        <v>100.408</v>
      </c>
      <c r="AG249">
        <v>92.293999999999997</v>
      </c>
      <c r="AH249">
        <v>86.313999999999993</v>
      </c>
      <c r="AI249">
        <v>89.38</v>
      </c>
      <c r="AJ249">
        <v>86.638999999999996</v>
      </c>
      <c r="AK249">
        <v>91.100999999999999</v>
      </c>
      <c r="AL249">
        <v>87.772999999999996</v>
      </c>
      <c r="AM249">
        <v>86.292000000000002</v>
      </c>
      <c r="AN249">
        <v>86.230999999999995</v>
      </c>
      <c r="AO249">
        <v>88.45</v>
      </c>
      <c r="AP249">
        <v>92.153000000000006</v>
      </c>
      <c r="AQ249">
        <v>95.492999999999995</v>
      </c>
      <c r="AR249">
        <v>88.775999999999996</v>
      </c>
      <c r="AS249">
        <v>79.233000000000004</v>
      </c>
      <c r="AT249">
        <v>72.216999999999999</v>
      </c>
      <c r="AU249">
        <v>83.3</v>
      </c>
      <c r="AV249">
        <v>75.194000000000003</v>
      </c>
      <c r="AW249">
        <v>79.034999999999997</v>
      </c>
      <c r="AX249">
        <v>65.073999999999998</v>
      </c>
      <c r="AY249">
        <v>67.224999999999994</v>
      </c>
      <c r="AZ249">
        <v>87.1</v>
      </c>
      <c r="BA249">
        <v>55.451000000000001</v>
      </c>
      <c r="BB249">
        <v>87.463999999999999</v>
      </c>
      <c r="BC249">
        <v>80.418000000000006</v>
      </c>
      <c r="BD249">
        <v>86.882000000000005</v>
      </c>
      <c r="BE249">
        <v>78.123999999999995</v>
      </c>
      <c r="BF249">
        <v>60.960999999999999</v>
      </c>
      <c r="BG249">
        <v>71.578000000000003</v>
      </c>
      <c r="BH249">
        <v>85.917000000000002</v>
      </c>
      <c r="BI249">
        <v>93.894000000000005</v>
      </c>
      <c r="BJ249">
        <v>85.393000000000001</v>
      </c>
      <c r="BK249">
        <v>64.988</v>
      </c>
    </row>
    <row r="250" spans="15:63" x14ac:dyDescent="0.25">
      <c r="O250" s="2">
        <v>38518</v>
      </c>
      <c r="P250">
        <v>85.879000000000005</v>
      </c>
      <c r="Q250">
        <v>91.415999999999997</v>
      </c>
      <c r="R250">
        <v>90.43</v>
      </c>
      <c r="S250">
        <v>87.213999999999999</v>
      </c>
      <c r="T250">
        <v>91.563000000000002</v>
      </c>
      <c r="U250">
        <v>85.453000000000003</v>
      </c>
      <c r="V250">
        <v>86.792000000000002</v>
      </c>
      <c r="W250">
        <v>89.894000000000005</v>
      </c>
      <c r="X250">
        <v>90.974000000000004</v>
      </c>
      <c r="Y250">
        <v>92.587000000000003</v>
      </c>
      <c r="Z250">
        <v>92.191000000000003</v>
      </c>
      <c r="AA250">
        <v>85.143000000000001</v>
      </c>
      <c r="AB250">
        <v>89.617000000000004</v>
      </c>
      <c r="AC250">
        <v>77.132000000000005</v>
      </c>
      <c r="AD250">
        <v>92.894999999999996</v>
      </c>
      <c r="AE250">
        <v>90.777000000000001</v>
      </c>
      <c r="AF250">
        <v>100.108</v>
      </c>
      <c r="AG250">
        <v>92.515000000000001</v>
      </c>
      <c r="AH250">
        <v>86.510999999999996</v>
      </c>
      <c r="AI250">
        <v>89.593000000000004</v>
      </c>
      <c r="AJ250">
        <v>86.561000000000007</v>
      </c>
      <c r="AK250">
        <v>91.286000000000001</v>
      </c>
      <c r="AL250">
        <v>87.584999999999994</v>
      </c>
      <c r="AM250">
        <v>86.71</v>
      </c>
      <c r="AN250">
        <v>86.42</v>
      </c>
      <c r="AO250">
        <v>88.754000000000005</v>
      </c>
      <c r="AP250">
        <v>92.400999999999996</v>
      </c>
      <c r="AQ250">
        <v>95.356999999999999</v>
      </c>
      <c r="AR250">
        <v>88.822000000000003</v>
      </c>
      <c r="AS250">
        <v>79.515000000000001</v>
      </c>
      <c r="AT250">
        <v>72.724000000000004</v>
      </c>
      <c r="AU250">
        <v>83.483999999999995</v>
      </c>
      <c r="AV250">
        <v>75.212000000000003</v>
      </c>
      <c r="AW250">
        <v>79.474000000000004</v>
      </c>
      <c r="AX250">
        <v>65.040000000000006</v>
      </c>
      <c r="AY250">
        <v>67.838999999999999</v>
      </c>
      <c r="AZ250">
        <v>87.198999999999998</v>
      </c>
      <c r="BA250">
        <v>56.04</v>
      </c>
      <c r="BB250">
        <v>87.707999999999998</v>
      </c>
      <c r="BC250">
        <v>80.552000000000007</v>
      </c>
      <c r="BD250">
        <v>87.167000000000002</v>
      </c>
      <c r="BE250">
        <v>78.338999999999999</v>
      </c>
      <c r="BF250">
        <v>61.47</v>
      </c>
      <c r="BG250">
        <v>71.480999999999995</v>
      </c>
      <c r="BH250">
        <v>85.998000000000005</v>
      </c>
      <c r="BI250">
        <v>94.119</v>
      </c>
      <c r="BJ250">
        <v>85.838999999999999</v>
      </c>
      <c r="BK250">
        <v>65.542000000000002</v>
      </c>
    </row>
    <row r="251" spans="15:63" x14ac:dyDescent="0.25">
      <c r="O251" s="2">
        <v>38548</v>
      </c>
      <c r="P251">
        <v>86.149000000000001</v>
      </c>
      <c r="Q251">
        <v>91.421999999999997</v>
      </c>
      <c r="R251">
        <v>90.796000000000006</v>
      </c>
      <c r="S251">
        <v>87.578000000000003</v>
      </c>
      <c r="T251">
        <v>91.813999999999993</v>
      </c>
      <c r="U251">
        <v>85.816999999999993</v>
      </c>
      <c r="V251">
        <v>86.915999999999997</v>
      </c>
      <c r="W251">
        <v>90.242999999999995</v>
      </c>
      <c r="X251">
        <v>91.072999999999993</v>
      </c>
      <c r="Y251">
        <v>92.756</v>
      </c>
      <c r="Z251">
        <v>92.492000000000004</v>
      </c>
      <c r="AA251">
        <v>85.418000000000006</v>
      </c>
      <c r="AB251">
        <v>89.813999999999993</v>
      </c>
      <c r="AC251">
        <v>77.378</v>
      </c>
      <c r="AD251">
        <v>93.233999999999995</v>
      </c>
      <c r="AE251">
        <v>91.072999999999993</v>
      </c>
      <c r="AF251">
        <v>100.208</v>
      </c>
      <c r="AG251">
        <v>92.650999999999996</v>
      </c>
      <c r="AH251">
        <v>86.828000000000003</v>
      </c>
      <c r="AI251">
        <v>89.721000000000004</v>
      </c>
      <c r="AJ251">
        <v>86.709000000000003</v>
      </c>
      <c r="AK251">
        <v>91.878</v>
      </c>
      <c r="AL251">
        <v>87.706999999999994</v>
      </c>
      <c r="AM251">
        <v>86.838999999999999</v>
      </c>
      <c r="AN251">
        <v>87.048000000000002</v>
      </c>
      <c r="AO251">
        <v>89.039000000000001</v>
      </c>
      <c r="AP251">
        <v>92.391000000000005</v>
      </c>
      <c r="AQ251">
        <v>95.622</v>
      </c>
      <c r="AR251">
        <v>89.372</v>
      </c>
      <c r="AS251">
        <v>79.805000000000007</v>
      </c>
      <c r="AT251">
        <v>72.641999999999996</v>
      </c>
      <c r="AU251">
        <v>83.828999999999994</v>
      </c>
      <c r="AV251">
        <v>75.430999999999997</v>
      </c>
      <c r="AW251">
        <v>79.787000000000006</v>
      </c>
      <c r="AX251">
        <v>65.656999999999996</v>
      </c>
      <c r="AY251">
        <v>68.506</v>
      </c>
      <c r="AZ251">
        <v>87.977000000000004</v>
      </c>
      <c r="BA251">
        <v>56.765999999999998</v>
      </c>
      <c r="BB251">
        <v>87.713999999999999</v>
      </c>
      <c r="BC251">
        <v>80.896000000000001</v>
      </c>
      <c r="BD251">
        <v>87.358000000000004</v>
      </c>
      <c r="BE251">
        <v>78.759</v>
      </c>
      <c r="BF251">
        <v>61.841000000000001</v>
      </c>
      <c r="BG251">
        <v>71.983999999999995</v>
      </c>
      <c r="BH251">
        <v>86.259</v>
      </c>
      <c r="BI251">
        <v>94.974000000000004</v>
      </c>
      <c r="BJ251">
        <v>87.099000000000004</v>
      </c>
      <c r="BK251">
        <v>65.677000000000007</v>
      </c>
    </row>
    <row r="252" spans="15:63" x14ac:dyDescent="0.25">
      <c r="O252" s="2">
        <v>38579</v>
      </c>
      <c r="P252">
        <v>86.418999999999997</v>
      </c>
      <c r="Q252">
        <v>91.548000000000002</v>
      </c>
      <c r="R252">
        <v>90.968000000000004</v>
      </c>
      <c r="S252">
        <v>87.703999999999994</v>
      </c>
      <c r="T252">
        <v>92.222999999999999</v>
      </c>
      <c r="U252">
        <v>86.003</v>
      </c>
      <c r="V252">
        <v>87.082999999999998</v>
      </c>
      <c r="W252">
        <v>90.465000000000003</v>
      </c>
      <c r="X252">
        <v>91.212999999999994</v>
      </c>
      <c r="Y252">
        <v>92.998999999999995</v>
      </c>
      <c r="Z252">
        <v>92.762</v>
      </c>
      <c r="AA252">
        <v>85.643000000000001</v>
      </c>
      <c r="AB252">
        <v>89.850999999999999</v>
      </c>
      <c r="AC252">
        <v>77.543999999999997</v>
      </c>
      <c r="AD252">
        <v>93.363</v>
      </c>
      <c r="AE252">
        <v>91.171000000000006</v>
      </c>
      <c r="AF252">
        <v>99.808000000000007</v>
      </c>
      <c r="AG252">
        <v>92.858000000000004</v>
      </c>
      <c r="AH252">
        <v>87.147999999999996</v>
      </c>
      <c r="AI252">
        <v>89.918000000000006</v>
      </c>
      <c r="AJ252">
        <v>86.991</v>
      </c>
      <c r="AK252">
        <v>92.316999999999993</v>
      </c>
      <c r="AL252">
        <v>88.072999999999993</v>
      </c>
      <c r="AM252">
        <v>86.930999999999997</v>
      </c>
      <c r="AN252">
        <v>86.823999999999998</v>
      </c>
      <c r="AO252">
        <v>89.366</v>
      </c>
      <c r="AP252">
        <v>92.635999999999996</v>
      </c>
      <c r="AQ252">
        <v>95.686999999999998</v>
      </c>
      <c r="AR252">
        <v>89.923000000000002</v>
      </c>
      <c r="AS252">
        <v>80.025000000000006</v>
      </c>
      <c r="AT252">
        <v>72.956000000000003</v>
      </c>
      <c r="AU252">
        <v>83.941999999999993</v>
      </c>
      <c r="AV252">
        <v>75.334000000000003</v>
      </c>
      <c r="AW252">
        <v>80.045000000000002</v>
      </c>
      <c r="AX252">
        <v>65.954999999999998</v>
      </c>
      <c r="AY252">
        <v>69.043999999999997</v>
      </c>
      <c r="AZ252">
        <v>87.988</v>
      </c>
      <c r="BA252">
        <v>56.965000000000003</v>
      </c>
      <c r="BB252">
        <v>88.384</v>
      </c>
      <c r="BC252">
        <v>80.947000000000003</v>
      </c>
      <c r="BD252">
        <v>87.366</v>
      </c>
      <c r="BE252">
        <v>79.238</v>
      </c>
      <c r="BF252">
        <v>62.301000000000002</v>
      </c>
      <c r="BG252">
        <v>72.146000000000001</v>
      </c>
      <c r="BH252">
        <v>86.325999999999993</v>
      </c>
      <c r="BI252">
        <v>95.524000000000001</v>
      </c>
      <c r="BJ252">
        <v>87.762</v>
      </c>
      <c r="BK252">
        <v>66.543000000000006</v>
      </c>
    </row>
    <row r="253" spans="15:63" x14ac:dyDescent="0.25">
      <c r="O253" s="2">
        <v>38610</v>
      </c>
      <c r="P253">
        <v>86.69</v>
      </c>
      <c r="Q253">
        <v>91.935000000000002</v>
      </c>
      <c r="R253">
        <v>91.201999999999998</v>
      </c>
      <c r="S253">
        <v>87.858000000000004</v>
      </c>
      <c r="T253">
        <v>92.971999999999994</v>
      </c>
      <c r="U253">
        <v>86.37</v>
      </c>
      <c r="V253">
        <v>87.545000000000002</v>
      </c>
      <c r="W253">
        <v>90.709000000000003</v>
      </c>
      <c r="X253">
        <v>91.483000000000004</v>
      </c>
      <c r="Y253">
        <v>93.4</v>
      </c>
      <c r="Z253">
        <v>93.084000000000003</v>
      </c>
      <c r="AA253">
        <v>86.087000000000003</v>
      </c>
      <c r="AB253">
        <v>90.171999999999997</v>
      </c>
      <c r="AC253">
        <v>77.441999999999993</v>
      </c>
      <c r="AD253">
        <v>94.058000000000007</v>
      </c>
      <c r="AE253">
        <v>91.316000000000003</v>
      </c>
      <c r="AF253">
        <v>100.108</v>
      </c>
      <c r="AG253">
        <v>93.123999999999995</v>
      </c>
      <c r="AH253">
        <v>87.468999999999994</v>
      </c>
      <c r="AI253">
        <v>89.953000000000003</v>
      </c>
      <c r="AJ253">
        <v>87.12</v>
      </c>
      <c r="AK253">
        <v>92.477000000000004</v>
      </c>
      <c r="AL253">
        <v>88.361000000000004</v>
      </c>
      <c r="AM253">
        <v>87.307000000000002</v>
      </c>
      <c r="AN253">
        <v>87.644999999999996</v>
      </c>
      <c r="AO253">
        <v>89.927999999999997</v>
      </c>
      <c r="AP253">
        <v>92.7</v>
      </c>
      <c r="AQ253">
        <v>96.099000000000004</v>
      </c>
      <c r="AR253">
        <v>91.161000000000001</v>
      </c>
      <c r="AS253">
        <v>80.358999999999995</v>
      </c>
      <c r="AT253">
        <v>73.700999999999993</v>
      </c>
      <c r="AU253">
        <v>84.602000000000004</v>
      </c>
      <c r="AV253">
        <v>75.518000000000001</v>
      </c>
      <c r="AW253">
        <v>80.533000000000001</v>
      </c>
      <c r="AX253">
        <v>66.305000000000007</v>
      </c>
      <c r="AY253">
        <v>69.683000000000007</v>
      </c>
      <c r="AZ253">
        <v>88.48</v>
      </c>
      <c r="BA253">
        <v>58.218000000000004</v>
      </c>
      <c r="BB253">
        <v>88.554000000000002</v>
      </c>
      <c r="BC253">
        <v>80.960999999999999</v>
      </c>
      <c r="BD253">
        <v>87.275000000000006</v>
      </c>
      <c r="BE253">
        <v>79.656999999999996</v>
      </c>
      <c r="BF253">
        <v>62.768999999999998</v>
      </c>
      <c r="BG253">
        <v>72.631</v>
      </c>
      <c r="BH253">
        <v>86.57</v>
      </c>
      <c r="BI253">
        <v>95.542000000000002</v>
      </c>
      <c r="BJ253">
        <v>88.412000000000006</v>
      </c>
      <c r="BK253">
        <v>66.956000000000003</v>
      </c>
    </row>
    <row r="254" spans="15:63" x14ac:dyDescent="0.25">
      <c r="O254" s="2">
        <v>38640</v>
      </c>
      <c r="P254">
        <v>86.888000000000005</v>
      </c>
      <c r="Q254">
        <v>91.977000000000004</v>
      </c>
      <c r="R254">
        <v>91.16</v>
      </c>
      <c r="S254">
        <v>87.935000000000002</v>
      </c>
      <c r="T254">
        <v>92.88</v>
      </c>
      <c r="U254">
        <v>86.992999999999995</v>
      </c>
      <c r="V254">
        <v>88.292000000000002</v>
      </c>
      <c r="W254">
        <v>90.787000000000006</v>
      </c>
      <c r="X254">
        <v>91.418999999999997</v>
      </c>
      <c r="Y254">
        <v>93.432000000000002</v>
      </c>
      <c r="Z254">
        <v>93.137</v>
      </c>
      <c r="AA254">
        <v>86.364999999999995</v>
      </c>
      <c r="AB254">
        <v>89.882000000000005</v>
      </c>
      <c r="AC254">
        <v>77.421999999999997</v>
      </c>
      <c r="AD254">
        <v>94.372</v>
      </c>
      <c r="AE254">
        <v>91.68</v>
      </c>
      <c r="AF254">
        <v>100.108</v>
      </c>
      <c r="AG254">
        <v>93.269000000000005</v>
      </c>
      <c r="AH254">
        <v>87.677000000000007</v>
      </c>
      <c r="AI254">
        <v>90.040999999999997</v>
      </c>
      <c r="AJ254">
        <v>87.234999999999999</v>
      </c>
      <c r="AK254">
        <v>92.695999999999998</v>
      </c>
      <c r="AL254">
        <v>88.495999999999995</v>
      </c>
      <c r="AM254">
        <v>88.206999999999994</v>
      </c>
      <c r="AN254">
        <v>87.947999999999993</v>
      </c>
      <c r="AO254">
        <v>90.144999999999996</v>
      </c>
      <c r="AP254">
        <v>92.77</v>
      </c>
      <c r="AQ254">
        <v>96.35</v>
      </c>
      <c r="AR254">
        <v>91.298000000000002</v>
      </c>
      <c r="AS254">
        <v>80.965000000000003</v>
      </c>
      <c r="AT254">
        <v>74.453000000000003</v>
      </c>
      <c r="AU254">
        <v>85.132999999999996</v>
      </c>
      <c r="AV254">
        <v>75.790999999999997</v>
      </c>
      <c r="AW254">
        <v>81.06</v>
      </c>
      <c r="AX254">
        <v>66.686000000000007</v>
      </c>
      <c r="AY254">
        <v>74.575999999999993</v>
      </c>
      <c r="AZ254">
        <v>89.209000000000003</v>
      </c>
      <c r="BA254">
        <v>58.369</v>
      </c>
      <c r="BB254">
        <v>88.742999999999995</v>
      </c>
      <c r="BC254">
        <v>81.087000000000003</v>
      </c>
      <c r="BD254">
        <v>87.495999999999995</v>
      </c>
      <c r="BE254">
        <v>80.143000000000001</v>
      </c>
      <c r="BF254">
        <v>63.087000000000003</v>
      </c>
      <c r="BG254">
        <v>72.796999999999997</v>
      </c>
      <c r="BH254">
        <v>86.676000000000002</v>
      </c>
      <c r="BI254">
        <v>95.016999999999996</v>
      </c>
      <c r="BJ254">
        <v>88.7</v>
      </c>
      <c r="BK254">
        <v>67.561000000000007</v>
      </c>
    </row>
    <row r="255" spans="15:63" x14ac:dyDescent="0.25">
      <c r="O255" s="2">
        <v>38671</v>
      </c>
      <c r="P255">
        <v>87.093000000000004</v>
      </c>
      <c r="Q255">
        <v>91.858999999999995</v>
      </c>
      <c r="R255">
        <v>91.117000000000004</v>
      </c>
      <c r="S255">
        <v>87.971999999999994</v>
      </c>
      <c r="T255">
        <v>92.700999999999993</v>
      </c>
      <c r="U255">
        <v>86.991</v>
      </c>
      <c r="V255">
        <v>88.097999999999999</v>
      </c>
      <c r="W255">
        <v>90.593999999999994</v>
      </c>
      <c r="X255">
        <v>91.385000000000005</v>
      </c>
      <c r="Y255">
        <v>93.316000000000003</v>
      </c>
      <c r="Z255">
        <v>93.066000000000003</v>
      </c>
      <c r="AA255">
        <v>86.305000000000007</v>
      </c>
      <c r="AB255">
        <v>89.924000000000007</v>
      </c>
      <c r="AC255">
        <v>77.677999999999997</v>
      </c>
      <c r="AD255">
        <v>94.27</v>
      </c>
      <c r="AE255">
        <v>91.724000000000004</v>
      </c>
      <c r="AF255">
        <v>100.208</v>
      </c>
      <c r="AG255">
        <v>93.31</v>
      </c>
      <c r="AH255">
        <v>87.894000000000005</v>
      </c>
      <c r="AI255">
        <v>89.866</v>
      </c>
      <c r="AJ255">
        <v>87.043000000000006</v>
      </c>
      <c r="AK255">
        <v>92.968999999999994</v>
      </c>
      <c r="AL255">
        <v>88.421999999999997</v>
      </c>
      <c r="AM255">
        <v>88.320999999999998</v>
      </c>
      <c r="AN255">
        <v>87.528000000000006</v>
      </c>
      <c r="AO255">
        <v>90.23</v>
      </c>
      <c r="AP255">
        <v>92.704999999999998</v>
      </c>
      <c r="AQ255">
        <v>96.16</v>
      </c>
      <c r="AR255">
        <v>90.84</v>
      </c>
      <c r="AS255">
        <v>81.387</v>
      </c>
      <c r="AT255">
        <v>74.695999999999998</v>
      </c>
      <c r="AU255">
        <v>85.126000000000005</v>
      </c>
      <c r="AV255">
        <v>75.584000000000003</v>
      </c>
      <c r="AW255">
        <v>81.262</v>
      </c>
      <c r="AX255">
        <v>67.462999999999994</v>
      </c>
      <c r="AY255">
        <v>75.516000000000005</v>
      </c>
      <c r="AZ255">
        <v>89.254000000000005</v>
      </c>
      <c r="BA255">
        <v>58.399000000000001</v>
      </c>
      <c r="BB255">
        <v>88.995999999999995</v>
      </c>
      <c r="BC255">
        <v>81.355999999999995</v>
      </c>
      <c r="BD255">
        <v>87.686000000000007</v>
      </c>
      <c r="BE255">
        <v>80.694999999999993</v>
      </c>
      <c r="BF255">
        <v>63.52</v>
      </c>
      <c r="BG255">
        <v>73.116</v>
      </c>
      <c r="BH255">
        <v>86.84</v>
      </c>
      <c r="BI255">
        <v>94.447000000000003</v>
      </c>
      <c r="BJ255">
        <v>88.421999999999997</v>
      </c>
      <c r="BK255">
        <v>68.028000000000006</v>
      </c>
    </row>
    <row r="256" spans="15:63" x14ac:dyDescent="0.25">
      <c r="O256" s="2">
        <v>38701</v>
      </c>
      <c r="P256">
        <v>87.305999999999997</v>
      </c>
      <c r="Q256">
        <v>92.042000000000002</v>
      </c>
      <c r="R256">
        <v>91.313000000000002</v>
      </c>
      <c r="S256">
        <v>88.01</v>
      </c>
      <c r="T256">
        <v>92.777000000000001</v>
      </c>
      <c r="U256">
        <v>87.195999999999998</v>
      </c>
      <c r="V256">
        <v>88.123000000000005</v>
      </c>
      <c r="W256">
        <v>90.899000000000001</v>
      </c>
      <c r="X256">
        <v>91.593999999999994</v>
      </c>
      <c r="Y256">
        <v>93.421000000000006</v>
      </c>
      <c r="Z256">
        <v>93.152000000000001</v>
      </c>
      <c r="AA256">
        <v>86.584999999999994</v>
      </c>
      <c r="AB256">
        <v>89.963999999999999</v>
      </c>
      <c r="AC256">
        <v>77.930000000000007</v>
      </c>
      <c r="AD256">
        <v>94.320999999999998</v>
      </c>
      <c r="AE256">
        <v>91.774000000000001</v>
      </c>
      <c r="AF256">
        <v>100.30800000000001</v>
      </c>
      <c r="AG256">
        <v>93.468999999999994</v>
      </c>
      <c r="AH256">
        <v>88.119</v>
      </c>
      <c r="AI256">
        <v>89.867999999999995</v>
      </c>
      <c r="AJ256">
        <v>87.024000000000001</v>
      </c>
      <c r="AK256">
        <v>93.162000000000006</v>
      </c>
      <c r="AL256">
        <v>88.706000000000003</v>
      </c>
      <c r="AM256">
        <v>88.697999999999993</v>
      </c>
      <c r="AN256">
        <v>87.649000000000001</v>
      </c>
      <c r="AO256">
        <v>90.512</v>
      </c>
      <c r="AP256">
        <v>92.802999999999997</v>
      </c>
      <c r="AQ256">
        <v>96.162999999999997</v>
      </c>
      <c r="AR256">
        <v>90.84</v>
      </c>
      <c r="AS256">
        <v>81.551000000000002</v>
      </c>
      <c r="AT256">
        <v>74.882000000000005</v>
      </c>
      <c r="AU256">
        <v>85.191999999999993</v>
      </c>
      <c r="AV256">
        <v>75.596999999999994</v>
      </c>
      <c r="AW256">
        <v>81.41</v>
      </c>
      <c r="AX256">
        <v>67.623999999999995</v>
      </c>
      <c r="AY256">
        <v>75.488</v>
      </c>
      <c r="AZ256">
        <v>89.138999999999996</v>
      </c>
      <c r="BA256">
        <v>58.55</v>
      </c>
      <c r="BB256">
        <v>89.123000000000005</v>
      </c>
      <c r="BC256">
        <v>81.768000000000001</v>
      </c>
      <c r="BD256">
        <v>88.004000000000005</v>
      </c>
      <c r="BE256">
        <v>80.945999999999998</v>
      </c>
      <c r="BF256">
        <v>63.970999999999997</v>
      </c>
      <c r="BG256">
        <v>73.289000000000001</v>
      </c>
      <c r="BH256">
        <v>87.058000000000007</v>
      </c>
      <c r="BI256">
        <v>94.61</v>
      </c>
      <c r="BJ256">
        <v>88.658000000000001</v>
      </c>
      <c r="BK256">
        <v>68.59</v>
      </c>
    </row>
    <row r="257" spans="15:63" x14ac:dyDescent="0.25">
      <c r="O257" s="2">
        <v>38732</v>
      </c>
      <c r="P257">
        <v>87.58</v>
      </c>
      <c r="Q257">
        <v>91.981999999999999</v>
      </c>
      <c r="R257">
        <v>91.399000000000001</v>
      </c>
      <c r="S257">
        <v>88.292000000000002</v>
      </c>
      <c r="T257">
        <v>93.424000000000007</v>
      </c>
      <c r="U257">
        <v>87.558000000000007</v>
      </c>
      <c r="V257">
        <v>88.363</v>
      </c>
      <c r="W257">
        <v>90.885000000000005</v>
      </c>
      <c r="X257">
        <v>91.569000000000003</v>
      </c>
      <c r="Y257">
        <v>93.632000000000005</v>
      </c>
      <c r="Z257">
        <v>93.271000000000001</v>
      </c>
      <c r="AA257">
        <v>86.951999999999998</v>
      </c>
      <c r="AB257">
        <v>90.441999999999993</v>
      </c>
      <c r="AC257">
        <v>77.632999999999996</v>
      </c>
      <c r="AD257">
        <v>94.801000000000002</v>
      </c>
      <c r="AE257">
        <v>92.052999999999997</v>
      </c>
      <c r="AF257">
        <v>100.50700000000001</v>
      </c>
      <c r="AG257">
        <v>93.188999999999993</v>
      </c>
      <c r="AH257">
        <v>88.394000000000005</v>
      </c>
      <c r="AI257">
        <v>90.168000000000006</v>
      </c>
      <c r="AJ257">
        <v>87.135000000000005</v>
      </c>
      <c r="AK257">
        <v>93.316000000000003</v>
      </c>
      <c r="AL257">
        <v>88.992000000000004</v>
      </c>
      <c r="AM257">
        <v>89.028999999999996</v>
      </c>
      <c r="AN257">
        <v>87.713999999999999</v>
      </c>
      <c r="AO257">
        <v>91.052000000000007</v>
      </c>
      <c r="AP257">
        <v>92.747</v>
      </c>
      <c r="AQ257">
        <v>96.519000000000005</v>
      </c>
      <c r="AR257">
        <v>91.39</v>
      </c>
      <c r="AS257">
        <v>81.831999999999994</v>
      </c>
      <c r="AT257">
        <v>75.22</v>
      </c>
      <c r="AU257">
        <v>85.631</v>
      </c>
      <c r="AV257">
        <v>76.168999999999997</v>
      </c>
      <c r="AW257">
        <v>81.584000000000003</v>
      </c>
      <c r="AX257">
        <v>67.855999999999995</v>
      </c>
      <c r="AY257">
        <v>76.203000000000003</v>
      </c>
      <c r="AZ257">
        <v>89.251000000000005</v>
      </c>
      <c r="BA257">
        <v>58.878</v>
      </c>
      <c r="BB257">
        <v>89.453000000000003</v>
      </c>
      <c r="BC257">
        <v>82.177000000000007</v>
      </c>
      <c r="BD257">
        <v>88.468000000000004</v>
      </c>
      <c r="BE257">
        <v>81.399000000000001</v>
      </c>
      <c r="BF257">
        <v>64.715000000000003</v>
      </c>
      <c r="BG257">
        <v>73.534000000000006</v>
      </c>
      <c r="BH257">
        <v>87.341999999999999</v>
      </c>
      <c r="BI257">
        <v>95.016999999999996</v>
      </c>
      <c r="BJ257">
        <v>89.093000000000004</v>
      </c>
      <c r="BK257">
        <v>69.046999999999997</v>
      </c>
    </row>
    <row r="258" spans="15:63" x14ac:dyDescent="0.25">
      <c r="O258" s="2">
        <v>38763</v>
      </c>
      <c r="P258">
        <v>87.831000000000003</v>
      </c>
      <c r="Q258">
        <v>92.171000000000006</v>
      </c>
      <c r="R258">
        <v>91.51</v>
      </c>
      <c r="S258">
        <v>88.429000000000002</v>
      </c>
      <c r="T258">
        <v>93.162000000000006</v>
      </c>
      <c r="U258">
        <v>88.094999999999999</v>
      </c>
      <c r="V258">
        <v>88.42</v>
      </c>
      <c r="W258">
        <v>91.007999999999996</v>
      </c>
      <c r="X258">
        <v>91.853999999999999</v>
      </c>
      <c r="Y258">
        <v>93.811999999999998</v>
      </c>
      <c r="Z258">
        <v>93.525000000000006</v>
      </c>
      <c r="AA258">
        <v>86.968999999999994</v>
      </c>
      <c r="AB258">
        <v>90.436000000000007</v>
      </c>
      <c r="AC258">
        <v>77.522000000000006</v>
      </c>
      <c r="AD258">
        <v>95.284999999999997</v>
      </c>
      <c r="AE258">
        <v>92.281000000000006</v>
      </c>
      <c r="AF258">
        <v>100.607</v>
      </c>
      <c r="AG258">
        <v>93.203999999999994</v>
      </c>
      <c r="AH258">
        <v>88.647000000000006</v>
      </c>
      <c r="AI258">
        <v>90.709000000000003</v>
      </c>
      <c r="AJ258">
        <v>87.216999999999999</v>
      </c>
      <c r="AK258">
        <v>93.71</v>
      </c>
      <c r="AL258">
        <v>88.734999999999999</v>
      </c>
      <c r="AM258">
        <v>89.460999999999999</v>
      </c>
      <c r="AN258">
        <v>88.150999999999996</v>
      </c>
      <c r="AO258">
        <v>91.254999999999995</v>
      </c>
      <c r="AP258">
        <v>93.021000000000001</v>
      </c>
      <c r="AQ258">
        <v>96.760999999999996</v>
      </c>
      <c r="AR258">
        <v>91.436000000000007</v>
      </c>
      <c r="AS258">
        <v>82.116</v>
      </c>
      <c r="AT258">
        <v>77.111999999999995</v>
      </c>
      <c r="AU258">
        <v>85.850999999999999</v>
      </c>
      <c r="AV258">
        <v>75.936000000000007</v>
      </c>
      <c r="AW258">
        <v>81.597999999999999</v>
      </c>
      <c r="AX258">
        <v>68.003</v>
      </c>
      <c r="AY258">
        <v>76.950999999999993</v>
      </c>
      <c r="AZ258">
        <v>89.834000000000003</v>
      </c>
      <c r="BA258">
        <v>59.213999999999999</v>
      </c>
      <c r="BB258">
        <v>89.694999999999993</v>
      </c>
      <c r="BC258">
        <v>82.319000000000003</v>
      </c>
      <c r="BD258">
        <v>88.728999999999999</v>
      </c>
      <c r="BE258">
        <v>82.144999999999996</v>
      </c>
      <c r="BF258">
        <v>65.56</v>
      </c>
      <c r="BG258">
        <v>73.828000000000003</v>
      </c>
      <c r="BH258">
        <v>87.399000000000001</v>
      </c>
      <c r="BI258">
        <v>94.150999999999996</v>
      </c>
      <c r="BJ258">
        <v>89.244</v>
      </c>
      <c r="BK258">
        <v>69.358000000000004</v>
      </c>
    </row>
    <row r="259" spans="15:63" x14ac:dyDescent="0.25">
      <c r="O259" s="2">
        <v>38791</v>
      </c>
      <c r="P259">
        <v>88.084000000000003</v>
      </c>
      <c r="Q259">
        <v>92.221000000000004</v>
      </c>
      <c r="R259">
        <v>91.405000000000001</v>
      </c>
      <c r="S259">
        <v>88.494</v>
      </c>
      <c r="T259">
        <v>93.36</v>
      </c>
      <c r="U259">
        <v>88.106999999999999</v>
      </c>
      <c r="V259">
        <v>88.647000000000006</v>
      </c>
      <c r="W259">
        <v>91.082999999999998</v>
      </c>
      <c r="X259">
        <v>91.911000000000001</v>
      </c>
      <c r="Y259">
        <v>93.832999999999998</v>
      </c>
      <c r="Z259">
        <v>93.388999999999996</v>
      </c>
      <c r="AA259">
        <v>87.215000000000003</v>
      </c>
      <c r="AB259">
        <v>90.534000000000006</v>
      </c>
      <c r="AC259">
        <v>77.826999999999998</v>
      </c>
      <c r="AD259">
        <v>95.441000000000003</v>
      </c>
      <c r="AE259">
        <v>92.396000000000001</v>
      </c>
      <c r="AF259">
        <v>100.50700000000001</v>
      </c>
      <c r="AG259">
        <v>93.2</v>
      </c>
      <c r="AH259">
        <v>88.906000000000006</v>
      </c>
      <c r="AI259">
        <v>90.748000000000005</v>
      </c>
      <c r="AJ259">
        <v>87.141999999999996</v>
      </c>
      <c r="AK259">
        <v>94.236000000000004</v>
      </c>
      <c r="AL259">
        <v>88.864000000000004</v>
      </c>
      <c r="AM259">
        <v>89.698999999999998</v>
      </c>
      <c r="AN259">
        <v>88.292000000000002</v>
      </c>
      <c r="AO259">
        <v>91.456999999999994</v>
      </c>
      <c r="AP259">
        <v>93.206999999999994</v>
      </c>
      <c r="AQ259">
        <v>96.617000000000004</v>
      </c>
      <c r="AR259">
        <v>91.573999999999998</v>
      </c>
      <c r="AS259">
        <v>82.442999999999998</v>
      </c>
      <c r="AT259">
        <v>77.632999999999996</v>
      </c>
      <c r="AU259">
        <v>86.177000000000007</v>
      </c>
      <c r="AV259">
        <v>75.866</v>
      </c>
      <c r="AW259">
        <v>81.819000000000003</v>
      </c>
      <c r="AX259">
        <v>68.253</v>
      </c>
      <c r="AY259">
        <v>77.031000000000006</v>
      </c>
      <c r="AZ259">
        <v>90.165999999999997</v>
      </c>
      <c r="BA259">
        <v>59.456000000000003</v>
      </c>
      <c r="BB259">
        <v>91.058999999999997</v>
      </c>
      <c r="BC259">
        <v>82.41</v>
      </c>
      <c r="BD259">
        <v>88.844999999999999</v>
      </c>
      <c r="BE259">
        <v>82.531000000000006</v>
      </c>
      <c r="BF259">
        <v>66.06</v>
      </c>
      <c r="BG259">
        <v>73.867000000000004</v>
      </c>
      <c r="BH259">
        <v>87.512</v>
      </c>
      <c r="BI259">
        <v>94.507999999999996</v>
      </c>
      <c r="BJ259">
        <v>89.900999999999996</v>
      </c>
      <c r="BK259">
        <v>69.578000000000003</v>
      </c>
    </row>
    <row r="260" spans="15:63" x14ac:dyDescent="0.25">
      <c r="O260" s="2">
        <v>38822</v>
      </c>
      <c r="P260">
        <v>88.480999999999995</v>
      </c>
      <c r="Q260">
        <v>92.760999999999996</v>
      </c>
      <c r="R260">
        <v>91.695999999999998</v>
      </c>
      <c r="S260">
        <v>88.775999999999996</v>
      </c>
      <c r="T260">
        <v>93.625</v>
      </c>
      <c r="U260">
        <v>88.296999999999997</v>
      </c>
      <c r="V260">
        <v>88.688000000000002</v>
      </c>
      <c r="W260">
        <v>91.393000000000001</v>
      </c>
      <c r="X260">
        <v>92.323999999999998</v>
      </c>
      <c r="Y260">
        <v>94.034000000000006</v>
      </c>
      <c r="Z260">
        <v>93.793000000000006</v>
      </c>
      <c r="AA260">
        <v>87.569000000000003</v>
      </c>
      <c r="AB260">
        <v>90.858999999999995</v>
      </c>
      <c r="AC260">
        <v>78.338999999999999</v>
      </c>
      <c r="AD260">
        <v>95.986999999999995</v>
      </c>
      <c r="AE260">
        <v>92.591999999999999</v>
      </c>
      <c r="AF260">
        <v>100.408</v>
      </c>
      <c r="AG260">
        <v>93.412999999999997</v>
      </c>
      <c r="AH260">
        <v>89.247</v>
      </c>
      <c r="AI260">
        <v>91.406000000000006</v>
      </c>
      <c r="AJ260">
        <v>87.447000000000003</v>
      </c>
      <c r="AK260">
        <v>94.305999999999997</v>
      </c>
      <c r="AL260">
        <v>88.801000000000002</v>
      </c>
      <c r="AM260">
        <v>90.058000000000007</v>
      </c>
      <c r="AN260">
        <v>88.704999999999998</v>
      </c>
      <c r="AO260">
        <v>91.778999999999996</v>
      </c>
      <c r="AP260">
        <v>93.504999999999995</v>
      </c>
      <c r="AQ260">
        <v>96.688000000000002</v>
      </c>
      <c r="AR260">
        <v>92.031999999999996</v>
      </c>
      <c r="AS260">
        <v>82.605000000000004</v>
      </c>
      <c r="AT260">
        <v>78.001000000000005</v>
      </c>
      <c r="AU260">
        <v>86.57</v>
      </c>
      <c r="AV260">
        <v>76.177000000000007</v>
      </c>
      <c r="AW260">
        <v>82.07</v>
      </c>
      <c r="AX260">
        <v>68.753</v>
      </c>
      <c r="AY260">
        <v>77.429000000000002</v>
      </c>
      <c r="AZ260">
        <v>90.274000000000001</v>
      </c>
      <c r="BA260">
        <v>60.145000000000003</v>
      </c>
      <c r="BB260">
        <v>91.204999999999998</v>
      </c>
      <c r="BC260">
        <v>82.692999999999998</v>
      </c>
      <c r="BD260">
        <v>89.37</v>
      </c>
      <c r="BE260">
        <v>82.659000000000006</v>
      </c>
      <c r="BF260">
        <v>66.308000000000007</v>
      </c>
      <c r="BG260">
        <v>73.983999999999995</v>
      </c>
      <c r="BH260">
        <v>87.632000000000005</v>
      </c>
      <c r="BI260">
        <v>94.938000000000002</v>
      </c>
      <c r="BJ260">
        <v>90.361000000000004</v>
      </c>
      <c r="BK260">
        <v>70.259</v>
      </c>
    </row>
    <row r="261" spans="15:63" x14ac:dyDescent="0.25">
      <c r="O261" s="2">
        <v>38852</v>
      </c>
      <c r="P261">
        <v>88.873000000000005</v>
      </c>
      <c r="Q261">
        <v>92.712999999999994</v>
      </c>
      <c r="R261">
        <v>91.926000000000002</v>
      </c>
      <c r="S261">
        <v>89.055999999999997</v>
      </c>
      <c r="T261">
        <v>93.686000000000007</v>
      </c>
      <c r="U261">
        <v>88.527000000000001</v>
      </c>
      <c r="V261">
        <v>89.02</v>
      </c>
      <c r="W261">
        <v>91.465999999999994</v>
      </c>
      <c r="X261">
        <v>92.521000000000001</v>
      </c>
      <c r="Y261">
        <v>94.308000000000007</v>
      </c>
      <c r="Z261">
        <v>93.744</v>
      </c>
      <c r="AA261">
        <v>87.623000000000005</v>
      </c>
      <c r="AB261">
        <v>91.144000000000005</v>
      </c>
      <c r="AC261">
        <v>78.813000000000002</v>
      </c>
      <c r="AD261">
        <v>96.355999999999995</v>
      </c>
      <c r="AE261">
        <v>92.680999999999997</v>
      </c>
      <c r="AF261">
        <v>100.50700000000001</v>
      </c>
      <c r="AG261">
        <v>93.507999999999996</v>
      </c>
      <c r="AH261">
        <v>89.581000000000003</v>
      </c>
      <c r="AI261">
        <v>91.454999999999998</v>
      </c>
      <c r="AJ261">
        <v>87.548000000000002</v>
      </c>
      <c r="AK261">
        <v>94.506</v>
      </c>
      <c r="AL261">
        <v>88.655000000000001</v>
      </c>
      <c r="AM261">
        <v>90.551000000000002</v>
      </c>
      <c r="AN261">
        <v>88.959000000000003</v>
      </c>
      <c r="AO261">
        <v>91.972999999999999</v>
      </c>
      <c r="AP261">
        <v>93.643000000000001</v>
      </c>
      <c r="AQ261">
        <v>96.722999999999999</v>
      </c>
      <c r="AR261">
        <v>92.307000000000002</v>
      </c>
      <c r="AS261">
        <v>82.691000000000003</v>
      </c>
      <c r="AT261">
        <v>78.460999999999999</v>
      </c>
      <c r="AU261">
        <v>86.641000000000005</v>
      </c>
      <c r="AV261">
        <v>76.379000000000005</v>
      </c>
      <c r="AW261">
        <v>82.331999999999994</v>
      </c>
      <c r="AX261">
        <v>69.307000000000002</v>
      </c>
      <c r="AY261">
        <v>77.87</v>
      </c>
      <c r="AZ261">
        <v>90.186999999999998</v>
      </c>
      <c r="BA261">
        <v>60.148000000000003</v>
      </c>
      <c r="BB261">
        <v>91.233999999999995</v>
      </c>
      <c r="BC261">
        <v>82.882000000000005</v>
      </c>
      <c r="BD261">
        <v>88.998999999999995</v>
      </c>
      <c r="BE261">
        <v>82.778000000000006</v>
      </c>
      <c r="BF261">
        <v>66.679000000000002</v>
      </c>
      <c r="BG261">
        <v>74.480999999999995</v>
      </c>
      <c r="BH261">
        <v>87.87</v>
      </c>
      <c r="BI261">
        <v>95.671000000000006</v>
      </c>
      <c r="BJ261">
        <v>90.403999999999996</v>
      </c>
      <c r="BK261">
        <v>71.364999999999995</v>
      </c>
    </row>
    <row r="262" spans="15:63" x14ac:dyDescent="0.25">
      <c r="O262" s="2">
        <v>38883</v>
      </c>
      <c r="P262">
        <v>89.262</v>
      </c>
      <c r="Q262">
        <v>92.710999999999999</v>
      </c>
      <c r="R262">
        <v>91.960999999999999</v>
      </c>
      <c r="S262">
        <v>89.284000000000006</v>
      </c>
      <c r="T262">
        <v>93.551000000000002</v>
      </c>
      <c r="U262">
        <v>88.772999999999996</v>
      </c>
      <c r="V262">
        <v>89.209000000000003</v>
      </c>
      <c r="W262">
        <v>91.790999999999997</v>
      </c>
      <c r="X262">
        <v>92.596999999999994</v>
      </c>
      <c r="Y262">
        <v>94.35</v>
      </c>
      <c r="Z262">
        <v>93.962000000000003</v>
      </c>
      <c r="AA262">
        <v>87.897000000000006</v>
      </c>
      <c r="AB262">
        <v>91.253</v>
      </c>
      <c r="AC262">
        <v>79.188000000000002</v>
      </c>
      <c r="AD262">
        <v>96.546000000000006</v>
      </c>
      <c r="AE262">
        <v>92.742999999999995</v>
      </c>
      <c r="AF262">
        <v>100.607</v>
      </c>
      <c r="AG262">
        <v>93.653999999999996</v>
      </c>
      <c r="AH262">
        <v>89.91</v>
      </c>
      <c r="AI262">
        <v>91.501999999999995</v>
      </c>
      <c r="AJ262">
        <v>87.385000000000005</v>
      </c>
      <c r="AK262">
        <v>94.513999999999996</v>
      </c>
      <c r="AL262">
        <v>88.768000000000001</v>
      </c>
      <c r="AM262">
        <v>90.725999999999999</v>
      </c>
      <c r="AN262">
        <v>88.7</v>
      </c>
      <c r="AO262">
        <v>92.108999999999995</v>
      </c>
      <c r="AP262">
        <v>93.695999999999998</v>
      </c>
      <c r="AQ262">
        <v>96.751999999999995</v>
      </c>
      <c r="AR262">
        <v>92.536000000000001</v>
      </c>
      <c r="AS262">
        <v>82.631</v>
      </c>
      <c r="AT262">
        <v>78.518000000000001</v>
      </c>
      <c r="AU262">
        <v>86.82</v>
      </c>
      <c r="AV262">
        <v>76.459000000000003</v>
      </c>
      <c r="AW262">
        <v>82.587000000000003</v>
      </c>
      <c r="AX262">
        <v>70.207999999999998</v>
      </c>
      <c r="AY262">
        <v>78.257999999999996</v>
      </c>
      <c r="AZ262">
        <v>90.253</v>
      </c>
      <c r="BA262">
        <v>60.820999999999998</v>
      </c>
      <c r="BB262">
        <v>90.816999999999993</v>
      </c>
      <c r="BC262">
        <v>83.149000000000001</v>
      </c>
      <c r="BD262">
        <v>88.781000000000006</v>
      </c>
      <c r="BE262">
        <v>82.900999999999996</v>
      </c>
      <c r="BF262">
        <v>67.009</v>
      </c>
      <c r="BG262">
        <v>74.977999999999994</v>
      </c>
      <c r="BH262">
        <v>87.899000000000001</v>
      </c>
      <c r="BI262">
        <v>95.611999999999995</v>
      </c>
      <c r="BJ262">
        <v>90.385000000000005</v>
      </c>
      <c r="BK262">
        <v>72.174000000000007</v>
      </c>
    </row>
    <row r="263" spans="15:63" x14ac:dyDescent="0.25">
      <c r="O263" s="2">
        <v>38913</v>
      </c>
      <c r="P263">
        <v>89.513000000000005</v>
      </c>
      <c r="Q263">
        <v>92.951999999999998</v>
      </c>
      <c r="R263">
        <v>92.05</v>
      </c>
      <c r="S263">
        <v>89.56</v>
      </c>
      <c r="T263">
        <v>93.662000000000006</v>
      </c>
      <c r="U263">
        <v>88.64</v>
      </c>
      <c r="V263">
        <v>89.486999999999995</v>
      </c>
      <c r="W263">
        <v>91.981999999999999</v>
      </c>
      <c r="X263">
        <v>92.665000000000006</v>
      </c>
      <c r="Y263">
        <v>94.54</v>
      </c>
      <c r="Z263">
        <v>94.061000000000007</v>
      </c>
      <c r="AA263">
        <v>88.478999999999999</v>
      </c>
      <c r="AB263">
        <v>91.356999999999999</v>
      </c>
      <c r="AC263">
        <v>79.634</v>
      </c>
      <c r="AD263">
        <v>97.037999999999997</v>
      </c>
      <c r="AE263">
        <v>92.972999999999999</v>
      </c>
      <c r="AF263">
        <v>100.50700000000001</v>
      </c>
      <c r="AG263">
        <v>93.753</v>
      </c>
      <c r="AH263">
        <v>90.075999999999993</v>
      </c>
      <c r="AI263">
        <v>91.399000000000001</v>
      </c>
      <c r="AJ263">
        <v>87.680999999999997</v>
      </c>
      <c r="AK263">
        <v>94.649000000000001</v>
      </c>
      <c r="AL263">
        <v>88.61</v>
      </c>
      <c r="AM263">
        <v>91.093999999999994</v>
      </c>
      <c r="AN263">
        <v>88.584000000000003</v>
      </c>
      <c r="AO263">
        <v>92.372</v>
      </c>
      <c r="AP263">
        <v>93.82</v>
      </c>
      <c r="AQ263">
        <v>96.817999999999998</v>
      </c>
      <c r="AR263">
        <v>93.040999999999997</v>
      </c>
      <c r="AS263">
        <v>82.795000000000002</v>
      </c>
      <c r="AT263">
        <v>77.917000000000002</v>
      </c>
      <c r="AU263">
        <v>86.984999999999999</v>
      </c>
      <c r="AV263">
        <v>76.334000000000003</v>
      </c>
      <c r="AW263">
        <v>83.123000000000005</v>
      </c>
      <c r="AX263">
        <v>70.135000000000005</v>
      </c>
      <c r="AY263">
        <v>78.617999999999995</v>
      </c>
      <c r="AZ263">
        <v>89.915999999999997</v>
      </c>
      <c r="BA263">
        <v>61.308999999999997</v>
      </c>
      <c r="BB263">
        <v>90.867999999999995</v>
      </c>
      <c r="BC263">
        <v>83.367999999999995</v>
      </c>
      <c r="BD263">
        <v>88.662000000000006</v>
      </c>
      <c r="BE263">
        <v>82.834999999999994</v>
      </c>
      <c r="BF263">
        <v>67.581999999999994</v>
      </c>
      <c r="BG263">
        <v>75.287999999999997</v>
      </c>
      <c r="BH263">
        <v>88.019000000000005</v>
      </c>
      <c r="BI263">
        <v>95.411000000000001</v>
      </c>
      <c r="BJ263">
        <v>90.403999999999996</v>
      </c>
      <c r="BK263">
        <v>73.224000000000004</v>
      </c>
    </row>
    <row r="264" spans="15:63" x14ac:dyDescent="0.25">
      <c r="O264" s="2">
        <v>38944</v>
      </c>
      <c r="P264">
        <v>89.760999999999996</v>
      </c>
      <c r="Q264">
        <v>93.182000000000002</v>
      </c>
      <c r="R264">
        <v>92.427000000000007</v>
      </c>
      <c r="S264">
        <v>89.766000000000005</v>
      </c>
      <c r="T264">
        <v>93.991</v>
      </c>
      <c r="U264">
        <v>88.83</v>
      </c>
      <c r="V264">
        <v>89.843000000000004</v>
      </c>
      <c r="W264">
        <v>92.197999999999993</v>
      </c>
      <c r="X264">
        <v>92.882999999999996</v>
      </c>
      <c r="Y264">
        <v>94.709000000000003</v>
      </c>
      <c r="Z264">
        <v>94.058999999999997</v>
      </c>
      <c r="AA264">
        <v>88.593000000000004</v>
      </c>
      <c r="AB264">
        <v>91.84</v>
      </c>
      <c r="AC264">
        <v>80.146000000000001</v>
      </c>
      <c r="AD264">
        <v>97.385999999999996</v>
      </c>
      <c r="AE264">
        <v>93.111000000000004</v>
      </c>
      <c r="AF264">
        <v>100.70699999999999</v>
      </c>
      <c r="AG264">
        <v>94.057000000000002</v>
      </c>
      <c r="AH264">
        <v>90.241</v>
      </c>
      <c r="AI264">
        <v>91.576999999999998</v>
      </c>
      <c r="AJ264">
        <v>88.316000000000003</v>
      </c>
      <c r="AK264">
        <v>94.924999999999997</v>
      </c>
      <c r="AL264">
        <v>88.596000000000004</v>
      </c>
      <c r="AM264">
        <v>91.397000000000006</v>
      </c>
      <c r="AN264">
        <v>89.497</v>
      </c>
      <c r="AO264">
        <v>92.596000000000004</v>
      </c>
      <c r="AP264">
        <v>93.98</v>
      </c>
      <c r="AQ264">
        <v>97.007000000000005</v>
      </c>
      <c r="AR264">
        <v>93.453999999999994</v>
      </c>
      <c r="AS264">
        <v>82.918000000000006</v>
      </c>
      <c r="AT264">
        <v>77.72</v>
      </c>
      <c r="AU264">
        <v>87.016000000000005</v>
      </c>
      <c r="AV264">
        <v>76.394999999999996</v>
      </c>
      <c r="AW264">
        <v>83.734999999999999</v>
      </c>
      <c r="AX264">
        <v>70.004000000000005</v>
      </c>
      <c r="AY264">
        <v>79.123999999999995</v>
      </c>
      <c r="AZ264">
        <v>89.718999999999994</v>
      </c>
      <c r="BA264">
        <v>61.628999999999998</v>
      </c>
      <c r="BB264">
        <v>90.83</v>
      </c>
      <c r="BC264">
        <v>83.725999999999999</v>
      </c>
      <c r="BD264">
        <v>88.891999999999996</v>
      </c>
      <c r="BE264">
        <v>83.17</v>
      </c>
      <c r="BF264">
        <v>68.207999999999998</v>
      </c>
      <c r="BG264">
        <v>75.891999999999996</v>
      </c>
      <c r="BH264">
        <v>88.457999999999998</v>
      </c>
      <c r="BI264">
        <v>94.706000000000003</v>
      </c>
      <c r="BJ264">
        <v>91.119</v>
      </c>
      <c r="BK264">
        <v>73.281999999999996</v>
      </c>
    </row>
    <row r="265" spans="15:63" x14ac:dyDescent="0.25">
      <c r="O265" s="2">
        <v>38975</v>
      </c>
      <c r="P265">
        <v>90.006</v>
      </c>
      <c r="Q265">
        <v>93.031000000000006</v>
      </c>
      <c r="R265">
        <v>92.313000000000002</v>
      </c>
      <c r="S265">
        <v>89.847999999999999</v>
      </c>
      <c r="T265">
        <v>93.483999999999995</v>
      </c>
      <c r="U265">
        <v>88.781000000000006</v>
      </c>
      <c r="V265">
        <v>89.858000000000004</v>
      </c>
      <c r="W265">
        <v>92.159000000000006</v>
      </c>
      <c r="X265">
        <v>92.826999999999998</v>
      </c>
      <c r="Y265">
        <v>94.593000000000004</v>
      </c>
      <c r="Z265">
        <v>93.924999999999997</v>
      </c>
      <c r="AA265">
        <v>88.504999999999995</v>
      </c>
      <c r="AB265">
        <v>92.216999999999999</v>
      </c>
      <c r="AC265">
        <v>81.900999999999996</v>
      </c>
      <c r="AD265">
        <v>97.622</v>
      </c>
      <c r="AE265">
        <v>93.331999999999994</v>
      </c>
      <c r="AF265">
        <v>100.70699999999999</v>
      </c>
      <c r="AG265">
        <v>93.953000000000003</v>
      </c>
      <c r="AH265">
        <v>90.406999999999996</v>
      </c>
      <c r="AI265">
        <v>92.129000000000005</v>
      </c>
      <c r="AJ265">
        <v>88.376999999999995</v>
      </c>
      <c r="AK265">
        <v>95.200999999999993</v>
      </c>
      <c r="AL265">
        <v>88.760999999999996</v>
      </c>
      <c r="AM265">
        <v>91.225999999999999</v>
      </c>
      <c r="AN265">
        <v>89.769000000000005</v>
      </c>
      <c r="AO265">
        <v>92.489000000000004</v>
      </c>
      <c r="AP265">
        <v>93.878</v>
      </c>
      <c r="AQ265">
        <v>96.799000000000007</v>
      </c>
      <c r="AR265">
        <v>92.995000000000005</v>
      </c>
      <c r="AS265">
        <v>83.225999999999999</v>
      </c>
      <c r="AT265">
        <v>77.619</v>
      </c>
      <c r="AU265">
        <v>86.765000000000001</v>
      </c>
      <c r="AV265">
        <v>76.561000000000007</v>
      </c>
      <c r="AW265">
        <v>84.200999999999993</v>
      </c>
      <c r="AX265">
        <v>70.64</v>
      </c>
      <c r="AY265">
        <v>79.558000000000007</v>
      </c>
      <c r="AZ265">
        <v>89.358000000000004</v>
      </c>
      <c r="BA265">
        <v>61.95</v>
      </c>
      <c r="BB265">
        <v>91.105000000000004</v>
      </c>
      <c r="BC265">
        <v>84.256</v>
      </c>
      <c r="BD265">
        <v>88.933999999999997</v>
      </c>
      <c r="BE265">
        <v>83.430999999999997</v>
      </c>
      <c r="BF265">
        <v>68.576999999999998</v>
      </c>
      <c r="BG265">
        <v>76.284000000000006</v>
      </c>
      <c r="BH265">
        <v>88.679000000000002</v>
      </c>
      <c r="BI265">
        <v>94.212999999999994</v>
      </c>
      <c r="BJ265">
        <v>90.783000000000001</v>
      </c>
      <c r="BK265">
        <v>74.046000000000006</v>
      </c>
    </row>
    <row r="266" spans="15:63" x14ac:dyDescent="0.25">
      <c r="O266" s="2">
        <v>39005</v>
      </c>
      <c r="P266">
        <v>90.084000000000003</v>
      </c>
      <c r="Q266">
        <v>92.953000000000003</v>
      </c>
      <c r="R266">
        <v>92.221999999999994</v>
      </c>
      <c r="S266">
        <v>90.022000000000006</v>
      </c>
      <c r="T266">
        <v>93.787000000000006</v>
      </c>
      <c r="U266">
        <v>88.807000000000002</v>
      </c>
      <c r="V266">
        <v>89.304000000000002</v>
      </c>
      <c r="W266">
        <v>92.117000000000004</v>
      </c>
      <c r="X266">
        <v>93.043999999999997</v>
      </c>
      <c r="Y266">
        <v>94.465999999999994</v>
      </c>
      <c r="Z266">
        <v>94.123000000000005</v>
      </c>
      <c r="AA266">
        <v>88.727999999999994</v>
      </c>
      <c r="AB266">
        <v>91.994</v>
      </c>
      <c r="AC266">
        <v>82.302999999999997</v>
      </c>
      <c r="AD266">
        <v>97.787999999999997</v>
      </c>
      <c r="AE266">
        <v>93.272999999999996</v>
      </c>
      <c r="AF266">
        <v>100.50700000000001</v>
      </c>
      <c r="AG266">
        <v>93.938000000000002</v>
      </c>
      <c r="AH266">
        <v>90.444000000000003</v>
      </c>
      <c r="AI266">
        <v>92.197999999999993</v>
      </c>
      <c r="AJ266">
        <v>88.299000000000007</v>
      </c>
      <c r="AK266">
        <v>95.138000000000005</v>
      </c>
      <c r="AL266">
        <v>88.677000000000007</v>
      </c>
      <c r="AM266">
        <v>91.242999999999995</v>
      </c>
      <c r="AN266">
        <v>89.203999999999994</v>
      </c>
      <c r="AO266">
        <v>92.364000000000004</v>
      </c>
      <c r="AP266">
        <v>93.777000000000001</v>
      </c>
      <c r="AQ266">
        <v>96.522999999999996</v>
      </c>
      <c r="AR266">
        <v>92.581999999999994</v>
      </c>
      <c r="AS266">
        <v>83.477000000000004</v>
      </c>
      <c r="AT266">
        <v>78.477999999999994</v>
      </c>
      <c r="AU266">
        <v>86.537000000000006</v>
      </c>
      <c r="AV266">
        <v>76.731999999999999</v>
      </c>
      <c r="AW266">
        <v>84.375</v>
      </c>
      <c r="AX266">
        <v>71.376999999999995</v>
      </c>
      <c r="AY266">
        <v>79.06</v>
      </c>
      <c r="AZ266">
        <v>88.856999999999999</v>
      </c>
      <c r="BA266">
        <v>61.853999999999999</v>
      </c>
      <c r="BB266">
        <v>91.251999999999995</v>
      </c>
      <c r="BC266">
        <v>84.521000000000001</v>
      </c>
      <c r="BD266">
        <v>88.995999999999995</v>
      </c>
      <c r="BE266">
        <v>83.843999999999994</v>
      </c>
      <c r="BF266">
        <v>68.816000000000003</v>
      </c>
      <c r="BG266">
        <v>76.603999999999999</v>
      </c>
      <c r="BH266">
        <v>88.572999999999993</v>
      </c>
      <c r="BI266">
        <v>93.599000000000004</v>
      </c>
      <c r="BJ266">
        <v>91.393000000000001</v>
      </c>
      <c r="BK266">
        <v>74.072000000000003</v>
      </c>
    </row>
    <row r="267" spans="15:63" x14ac:dyDescent="0.25">
      <c r="O267" s="2">
        <v>39036</v>
      </c>
      <c r="P267">
        <v>90.162000000000006</v>
      </c>
      <c r="Q267">
        <v>93.16</v>
      </c>
      <c r="R267">
        <v>92.536000000000001</v>
      </c>
      <c r="S267">
        <v>90.331999999999994</v>
      </c>
      <c r="T267">
        <v>94.043999999999997</v>
      </c>
      <c r="U267">
        <v>89.225999999999999</v>
      </c>
      <c r="V267">
        <v>89.504000000000005</v>
      </c>
      <c r="W267">
        <v>92.248000000000005</v>
      </c>
      <c r="X267">
        <v>93.44</v>
      </c>
      <c r="Y267">
        <v>94.614000000000004</v>
      </c>
      <c r="Z267">
        <v>94.296999999999997</v>
      </c>
      <c r="AA267">
        <v>88.813000000000002</v>
      </c>
      <c r="AB267">
        <v>91.781999999999996</v>
      </c>
      <c r="AC267">
        <v>82.676000000000002</v>
      </c>
      <c r="AD267">
        <v>98.268000000000001</v>
      </c>
      <c r="AE267">
        <v>93.492999999999995</v>
      </c>
      <c r="AF267">
        <v>100.50700000000001</v>
      </c>
      <c r="AG267">
        <v>94.093999999999994</v>
      </c>
      <c r="AH267">
        <v>90.48</v>
      </c>
      <c r="AI267">
        <v>92.072999999999993</v>
      </c>
      <c r="AJ267">
        <v>88.335999999999999</v>
      </c>
      <c r="AK267">
        <v>95.272000000000006</v>
      </c>
      <c r="AL267">
        <v>88.722999999999999</v>
      </c>
      <c r="AM267">
        <v>91.799000000000007</v>
      </c>
      <c r="AN267">
        <v>89.614999999999995</v>
      </c>
      <c r="AO267">
        <v>92.623999999999995</v>
      </c>
      <c r="AP267">
        <v>94.165999999999997</v>
      </c>
      <c r="AQ267">
        <v>96.644999999999996</v>
      </c>
      <c r="AR267">
        <v>92.628</v>
      </c>
      <c r="AS267">
        <v>83.71</v>
      </c>
      <c r="AT267">
        <v>79.335999999999999</v>
      </c>
      <c r="AU267">
        <v>86.593000000000004</v>
      </c>
      <c r="AV267">
        <v>77.19</v>
      </c>
      <c r="AW267">
        <v>84.704999999999998</v>
      </c>
      <c r="AX267">
        <v>71.628</v>
      </c>
      <c r="AY267">
        <v>79.421000000000006</v>
      </c>
      <c r="AZ267">
        <v>88.938000000000002</v>
      </c>
      <c r="BA267">
        <v>61.692</v>
      </c>
      <c r="BB267">
        <v>91.665999999999997</v>
      </c>
      <c r="BC267">
        <v>84.61</v>
      </c>
      <c r="BD267">
        <v>88.872</v>
      </c>
      <c r="BE267">
        <v>84.135999999999996</v>
      </c>
      <c r="BF267">
        <v>69.263000000000005</v>
      </c>
      <c r="BG267">
        <v>76.756</v>
      </c>
      <c r="BH267">
        <v>88.677000000000007</v>
      </c>
      <c r="BI267">
        <v>94.486000000000004</v>
      </c>
      <c r="BJ267">
        <v>91.861000000000004</v>
      </c>
      <c r="BK267">
        <v>74.543999999999997</v>
      </c>
    </row>
    <row r="268" spans="15:63" x14ac:dyDescent="0.25">
      <c r="O268" s="2">
        <v>39066</v>
      </c>
      <c r="P268">
        <v>90.241</v>
      </c>
      <c r="Q268">
        <v>93.266999999999996</v>
      </c>
      <c r="R268">
        <v>92.855999999999995</v>
      </c>
      <c r="S268">
        <v>90.757999999999996</v>
      </c>
      <c r="T268">
        <v>94.492999999999995</v>
      </c>
      <c r="U268">
        <v>89.247</v>
      </c>
      <c r="V268">
        <v>89.787000000000006</v>
      </c>
      <c r="W268">
        <v>92.572999999999993</v>
      </c>
      <c r="X268">
        <v>93.674000000000007</v>
      </c>
      <c r="Y268">
        <v>94.793999999999997</v>
      </c>
      <c r="Z268">
        <v>94.56</v>
      </c>
      <c r="AA268">
        <v>89.212000000000003</v>
      </c>
      <c r="AB268">
        <v>92.063999999999993</v>
      </c>
      <c r="AC268">
        <v>83.122</v>
      </c>
      <c r="AD268">
        <v>99.057000000000002</v>
      </c>
      <c r="AE268">
        <v>93.581000000000003</v>
      </c>
      <c r="AF268">
        <v>100.607</v>
      </c>
      <c r="AG268">
        <v>94.438999999999993</v>
      </c>
      <c r="AH268">
        <v>90.515000000000001</v>
      </c>
      <c r="AI268">
        <v>91.805000000000007</v>
      </c>
      <c r="AJ268">
        <v>88.373000000000005</v>
      </c>
      <c r="AK268">
        <v>95.626999999999995</v>
      </c>
      <c r="AL268">
        <v>89.400999999999996</v>
      </c>
      <c r="AM268">
        <v>92.025999999999996</v>
      </c>
      <c r="AN268">
        <v>90.239000000000004</v>
      </c>
      <c r="AO268">
        <v>93.027000000000001</v>
      </c>
      <c r="AP268">
        <v>94.489000000000004</v>
      </c>
      <c r="AQ268">
        <v>96.834999999999994</v>
      </c>
      <c r="AR268">
        <v>93.132999999999996</v>
      </c>
      <c r="AS268">
        <v>84.010999999999996</v>
      </c>
      <c r="AT268">
        <v>80.063999999999993</v>
      </c>
      <c r="AU268">
        <v>87.195999999999998</v>
      </c>
      <c r="AV268">
        <v>78.018000000000001</v>
      </c>
      <c r="AW268">
        <v>85.001999999999995</v>
      </c>
      <c r="AX268">
        <v>72.34</v>
      </c>
      <c r="AY268">
        <v>80.504000000000005</v>
      </c>
      <c r="AZ268">
        <v>89.028000000000006</v>
      </c>
      <c r="BA268">
        <v>62.14</v>
      </c>
      <c r="BB268">
        <v>92.102999999999994</v>
      </c>
      <c r="BC268">
        <v>84.983999999999995</v>
      </c>
      <c r="BD268">
        <v>88.878</v>
      </c>
      <c r="BE268">
        <v>84.436000000000007</v>
      </c>
      <c r="BF268">
        <v>69.813999999999993</v>
      </c>
      <c r="BG268">
        <v>77.581999999999994</v>
      </c>
      <c r="BH268">
        <v>88.956999999999994</v>
      </c>
      <c r="BI268">
        <v>95.373000000000005</v>
      </c>
      <c r="BJ268">
        <v>92.429000000000002</v>
      </c>
      <c r="BK268">
        <v>75.126999999999995</v>
      </c>
    </row>
    <row r="269" spans="15:63" x14ac:dyDescent="0.25">
      <c r="O269" s="2">
        <v>39097</v>
      </c>
      <c r="P269">
        <v>90.251999999999995</v>
      </c>
      <c r="Q269">
        <v>93.546999999999997</v>
      </c>
      <c r="R269">
        <v>92.869</v>
      </c>
      <c r="S269">
        <v>90.805999999999997</v>
      </c>
      <c r="T269">
        <v>94.602000000000004</v>
      </c>
      <c r="U269">
        <v>89.224000000000004</v>
      </c>
      <c r="V269">
        <v>89.445999999999998</v>
      </c>
      <c r="W269">
        <v>92.581000000000003</v>
      </c>
      <c r="X269">
        <v>93.673000000000002</v>
      </c>
      <c r="Y269">
        <v>94.825000000000003</v>
      </c>
      <c r="Z269">
        <v>95.028999999999996</v>
      </c>
      <c r="AA269">
        <v>89.308999999999997</v>
      </c>
      <c r="AB269">
        <v>92.18</v>
      </c>
      <c r="AC269">
        <v>83.844999999999999</v>
      </c>
      <c r="AD269">
        <v>99.591999999999999</v>
      </c>
      <c r="AE269">
        <v>93.695999999999998</v>
      </c>
      <c r="AF269">
        <v>100.607</v>
      </c>
      <c r="AG269">
        <v>94.554000000000002</v>
      </c>
      <c r="AH269">
        <v>90.736999999999995</v>
      </c>
      <c r="AI269">
        <v>91.3</v>
      </c>
      <c r="AJ269">
        <v>88.563999999999993</v>
      </c>
      <c r="AK269">
        <v>95.825999999999993</v>
      </c>
      <c r="AL269">
        <v>88.304000000000002</v>
      </c>
      <c r="AM269">
        <v>91.887</v>
      </c>
      <c r="AN269">
        <v>90.278999999999996</v>
      </c>
      <c r="AO269">
        <v>93.278999999999996</v>
      </c>
      <c r="AP269">
        <v>94.650999999999996</v>
      </c>
      <c r="AQ269">
        <v>96.685000000000002</v>
      </c>
      <c r="AR269">
        <v>93.287000000000006</v>
      </c>
      <c r="AS269">
        <v>84.283000000000001</v>
      </c>
      <c r="AT269">
        <v>80.796000000000006</v>
      </c>
      <c r="AU269">
        <v>87.820999999999998</v>
      </c>
      <c r="AV269">
        <v>77.938000000000002</v>
      </c>
      <c r="AW269">
        <v>85.37</v>
      </c>
      <c r="AX269">
        <v>72.424000000000007</v>
      </c>
      <c r="AY269">
        <v>81.024000000000001</v>
      </c>
      <c r="AZ269">
        <v>89.36</v>
      </c>
      <c r="BA269">
        <v>62.984000000000002</v>
      </c>
      <c r="BB269">
        <v>92.486000000000004</v>
      </c>
      <c r="BC269">
        <v>85.403000000000006</v>
      </c>
      <c r="BD269">
        <v>88.88</v>
      </c>
      <c r="BE269">
        <v>84.504999999999995</v>
      </c>
      <c r="BF269">
        <v>70.102999999999994</v>
      </c>
      <c r="BG269">
        <v>78.06</v>
      </c>
      <c r="BH269">
        <v>88.915999999999997</v>
      </c>
      <c r="BI269">
        <v>95.486000000000004</v>
      </c>
      <c r="BJ269">
        <v>92.108000000000004</v>
      </c>
      <c r="BK269">
        <v>75.828999999999994</v>
      </c>
    </row>
    <row r="270" spans="15:63" x14ac:dyDescent="0.25">
      <c r="O270" s="2">
        <v>39128</v>
      </c>
      <c r="P270">
        <v>90.289000000000001</v>
      </c>
      <c r="Q270">
        <v>93.701999999999998</v>
      </c>
      <c r="R270">
        <v>93.022000000000006</v>
      </c>
      <c r="S270">
        <v>90.91</v>
      </c>
      <c r="T270">
        <v>95.058000000000007</v>
      </c>
      <c r="U270">
        <v>89.313000000000002</v>
      </c>
      <c r="V270">
        <v>89.718000000000004</v>
      </c>
      <c r="W270">
        <v>92.704999999999998</v>
      </c>
      <c r="X270">
        <v>93.915000000000006</v>
      </c>
      <c r="Y270">
        <v>94.804000000000002</v>
      </c>
      <c r="Z270">
        <v>95.072999999999993</v>
      </c>
      <c r="AA270">
        <v>89.353999999999999</v>
      </c>
      <c r="AB270">
        <v>91.180999999999997</v>
      </c>
      <c r="AC270">
        <v>84.585999999999999</v>
      </c>
      <c r="AD270">
        <v>99.888000000000005</v>
      </c>
      <c r="AE270">
        <v>93.894000000000005</v>
      </c>
      <c r="AF270">
        <v>100.408</v>
      </c>
      <c r="AG270">
        <v>94.566999999999993</v>
      </c>
      <c r="AH270">
        <v>90.962000000000003</v>
      </c>
      <c r="AI270">
        <v>91.295000000000002</v>
      </c>
      <c r="AJ270">
        <v>88.754000000000005</v>
      </c>
      <c r="AK270">
        <v>95.933999999999997</v>
      </c>
      <c r="AL270">
        <v>88.759</v>
      </c>
      <c r="AM270">
        <v>92.039000000000001</v>
      </c>
      <c r="AN270">
        <v>90.106999999999999</v>
      </c>
      <c r="AO270">
        <v>93.444000000000003</v>
      </c>
      <c r="AP270">
        <v>94.888000000000005</v>
      </c>
      <c r="AQ270">
        <v>96.744</v>
      </c>
      <c r="AR270">
        <v>93.649000000000001</v>
      </c>
      <c r="AS270">
        <v>84.576999999999998</v>
      </c>
      <c r="AT270">
        <v>80.745000000000005</v>
      </c>
      <c r="AU270">
        <v>88.164000000000001</v>
      </c>
      <c r="AV270">
        <v>77.97</v>
      </c>
      <c r="AW270">
        <v>85.847999999999999</v>
      </c>
      <c r="AX270">
        <v>73.25</v>
      </c>
      <c r="AY270">
        <v>81.754000000000005</v>
      </c>
      <c r="AZ270">
        <v>89.245000000000005</v>
      </c>
      <c r="BA270">
        <v>63.381999999999998</v>
      </c>
      <c r="BB270">
        <v>92.570999999999998</v>
      </c>
      <c r="BC270">
        <v>85.731999999999999</v>
      </c>
      <c r="BD270">
        <v>89.058999999999997</v>
      </c>
      <c r="BE270">
        <v>84.507999999999996</v>
      </c>
      <c r="BF270">
        <v>70.546999999999997</v>
      </c>
      <c r="BG270">
        <v>78.216999999999999</v>
      </c>
      <c r="BH270">
        <v>89.313000000000002</v>
      </c>
      <c r="BI270">
        <v>96.003</v>
      </c>
      <c r="BJ270">
        <v>91.662999999999997</v>
      </c>
      <c r="BK270">
        <v>76.427999999999997</v>
      </c>
    </row>
    <row r="271" spans="15:63" x14ac:dyDescent="0.25">
      <c r="O271" s="2">
        <v>39156</v>
      </c>
      <c r="P271">
        <v>90.33</v>
      </c>
      <c r="Q271">
        <v>93.918999999999997</v>
      </c>
      <c r="R271">
        <v>93.045000000000002</v>
      </c>
      <c r="S271">
        <v>91.218000000000004</v>
      </c>
      <c r="T271">
        <v>95.504999999999995</v>
      </c>
      <c r="U271">
        <v>89.704999999999998</v>
      </c>
      <c r="V271">
        <v>90.185000000000002</v>
      </c>
      <c r="W271">
        <v>92.888000000000005</v>
      </c>
      <c r="X271">
        <v>94.332999999999998</v>
      </c>
      <c r="Y271">
        <v>94.951999999999998</v>
      </c>
      <c r="Z271">
        <v>95.224000000000004</v>
      </c>
      <c r="AA271">
        <v>89.626999999999995</v>
      </c>
      <c r="AB271">
        <v>92.582999999999998</v>
      </c>
      <c r="AC271">
        <v>85.061999999999998</v>
      </c>
      <c r="AD271">
        <v>100.244</v>
      </c>
      <c r="AE271">
        <v>93.918000000000006</v>
      </c>
      <c r="AF271">
        <v>100.408</v>
      </c>
      <c r="AG271">
        <v>94.808999999999997</v>
      </c>
      <c r="AH271">
        <v>91.191000000000003</v>
      </c>
      <c r="AI271">
        <v>91.757000000000005</v>
      </c>
      <c r="AJ271">
        <v>89.119</v>
      </c>
      <c r="AK271">
        <v>96.293000000000006</v>
      </c>
      <c r="AL271">
        <v>89.064999999999998</v>
      </c>
      <c r="AM271">
        <v>92.340999999999994</v>
      </c>
      <c r="AN271">
        <v>90.293999999999997</v>
      </c>
      <c r="AO271">
        <v>93.733000000000004</v>
      </c>
      <c r="AP271">
        <v>95.09</v>
      </c>
      <c r="AQ271">
        <v>96.853999999999999</v>
      </c>
      <c r="AR271">
        <v>94.135999999999996</v>
      </c>
      <c r="AS271">
        <v>84.873000000000005</v>
      </c>
      <c r="AT271">
        <v>80.966999999999999</v>
      </c>
      <c r="AU271">
        <v>88.367999999999995</v>
      </c>
      <c r="AV271">
        <v>78.385999999999996</v>
      </c>
      <c r="AW271">
        <v>86.56</v>
      </c>
      <c r="AX271">
        <v>72.983000000000004</v>
      </c>
      <c r="AY271">
        <v>81.983999999999995</v>
      </c>
      <c r="AZ271">
        <v>89.424000000000007</v>
      </c>
      <c r="BA271">
        <v>64.251000000000005</v>
      </c>
      <c r="BB271">
        <v>92.483999999999995</v>
      </c>
      <c r="BC271">
        <v>85.864999999999995</v>
      </c>
      <c r="BD271">
        <v>89.055999999999997</v>
      </c>
      <c r="BE271">
        <v>84.623000000000005</v>
      </c>
      <c r="BF271">
        <v>70.878</v>
      </c>
      <c r="BG271">
        <v>78.432000000000002</v>
      </c>
      <c r="BH271">
        <v>89.433999999999997</v>
      </c>
      <c r="BI271">
        <v>95.412000000000006</v>
      </c>
      <c r="BJ271">
        <v>91.753</v>
      </c>
      <c r="BK271">
        <v>77.103999999999999</v>
      </c>
    </row>
    <row r="272" spans="15:63" x14ac:dyDescent="0.25">
      <c r="O272" s="2">
        <v>39187</v>
      </c>
      <c r="P272">
        <v>90.61</v>
      </c>
      <c r="Q272">
        <v>94.191000000000003</v>
      </c>
      <c r="R272">
        <v>93.316000000000003</v>
      </c>
      <c r="S272">
        <v>91.269000000000005</v>
      </c>
      <c r="T272">
        <v>95.691999999999993</v>
      </c>
      <c r="U272">
        <v>90.221999999999994</v>
      </c>
      <c r="V272">
        <v>90.843999999999994</v>
      </c>
      <c r="W272">
        <v>92.911000000000001</v>
      </c>
      <c r="X272">
        <v>94.656000000000006</v>
      </c>
      <c r="Y272">
        <v>95.215999999999994</v>
      </c>
      <c r="Z272">
        <v>95.760999999999996</v>
      </c>
      <c r="AA272">
        <v>89.864999999999995</v>
      </c>
      <c r="AB272">
        <v>92.058000000000007</v>
      </c>
      <c r="AC272">
        <v>85.289000000000001</v>
      </c>
      <c r="AD272">
        <v>100.955</v>
      </c>
      <c r="AE272">
        <v>94.004999999999995</v>
      </c>
      <c r="AF272">
        <v>100.408</v>
      </c>
      <c r="AG272">
        <v>95.058999999999997</v>
      </c>
      <c r="AH272">
        <v>91.382000000000005</v>
      </c>
      <c r="AI272">
        <v>91.611000000000004</v>
      </c>
      <c r="AJ272">
        <v>89.283000000000001</v>
      </c>
      <c r="AK272">
        <v>96.801000000000002</v>
      </c>
      <c r="AL272">
        <v>89.396000000000001</v>
      </c>
      <c r="AM272">
        <v>92.629000000000005</v>
      </c>
      <c r="AN272">
        <v>90.981999999999999</v>
      </c>
      <c r="AO272">
        <v>94.043000000000006</v>
      </c>
      <c r="AP272">
        <v>95.331000000000003</v>
      </c>
      <c r="AQ272">
        <v>97.158000000000001</v>
      </c>
      <c r="AR272">
        <v>94.418000000000006</v>
      </c>
      <c r="AS272">
        <v>85.021000000000001</v>
      </c>
      <c r="AT272">
        <v>81.239000000000004</v>
      </c>
      <c r="AU272">
        <v>88.74</v>
      </c>
      <c r="AV272">
        <v>78.513000000000005</v>
      </c>
      <c r="AW272">
        <v>87.197000000000003</v>
      </c>
      <c r="AX272">
        <v>73.415000000000006</v>
      </c>
      <c r="AY272">
        <v>82.397999999999996</v>
      </c>
      <c r="AZ272">
        <v>89.260999999999996</v>
      </c>
      <c r="BA272">
        <v>64.457999999999998</v>
      </c>
      <c r="BB272">
        <v>92.646000000000001</v>
      </c>
      <c r="BC272">
        <v>85.94</v>
      </c>
      <c r="BD272">
        <v>89.236000000000004</v>
      </c>
      <c r="BE272">
        <v>84.67</v>
      </c>
      <c r="BF272">
        <v>71.305000000000007</v>
      </c>
      <c r="BG272">
        <v>79.251000000000005</v>
      </c>
      <c r="BH272">
        <v>89.738</v>
      </c>
      <c r="BI272">
        <v>95.712999999999994</v>
      </c>
      <c r="BJ272">
        <v>91.820999999999998</v>
      </c>
      <c r="BK272">
        <v>77.787999999999997</v>
      </c>
    </row>
    <row r="273" spans="15:63" x14ac:dyDescent="0.25">
      <c r="O273" s="2">
        <v>39217</v>
      </c>
      <c r="P273">
        <v>90.888999999999996</v>
      </c>
      <c r="Q273">
        <v>94.323999999999998</v>
      </c>
      <c r="R273">
        <v>93.132000000000005</v>
      </c>
      <c r="S273">
        <v>91.287000000000006</v>
      </c>
      <c r="T273">
        <v>95.748000000000005</v>
      </c>
      <c r="U273">
        <v>90.555999999999997</v>
      </c>
      <c r="V273">
        <v>91.114999999999995</v>
      </c>
      <c r="W273">
        <v>93.091999999999999</v>
      </c>
      <c r="X273">
        <v>94.653999999999996</v>
      </c>
      <c r="Y273">
        <v>95.301000000000002</v>
      </c>
      <c r="Z273">
        <v>95.733000000000004</v>
      </c>
      <c r="AA273">
        <v>90.016000000000005</v>
      </c>
      <c r="AB273">
        <v>92.194999999999993</v>
      </c>
      <c r="AC273">
        <v>85.471000000000004</v>
      </c>
      <c r="AD273">
        <v>101.194</v>
      </c>
      <c r="AE273">
        <v>94.180999999999997</v>
      </c>
      <c r="AF273">
        <v>100.607</v>
      </c>
      <c r="AG273">
        <v>95.13</v>
      </c>
      <c r="AH273">
        <v>91.567999999999998</v>
      </c>
      <c r="AI273">
        <v>91.748000000000005</v>
      </c>
      <c r="AJ273">
        <v>89.445999999999998</v>
      </c>
      <c r="AK273">
        <v>96.841999999999999</v>
      </c>
      <c r="AL273">
        <v>89.878</v>
      </c>
      <c r="AM273">
        <v>92.697999999999993</v>
      </c>
      <c r="AN273">
        <v>91.537000000000006</v>
      </c>
      <c r="AO273">
        <v>94.221000000000004</v>
      </c>
      <c r="AP273">
        <v>95.231999999999999</v>
      </c>
      <c r="AQ273">
        <v>97.210999999999999</v>
      </c>
      <c r="AR273">
        <v>94.808999999999997</v>
      </c>
      <c r="AS273">
        <v>85.230999999999995</v>
      </c>
      <c r="AT273">
        <v>81.808000000000007</v>
      </c>
      <c r="AU273">
        <v>89.197000000000003</v>
      </c>
      <c r="AV273">
        <v>79.022999999999996</v>
      </c>
      <c r="AW273">
        <v>87.475999999999999</v>
      </c>
      <c r="AX273">
        <v>74.034999999999997</v>
      </c>
      <c r="AY273">
        <v>82.736000000000004</v>
      </c>
      <c r="AZ273">
        <v>89.213999999999999</v>
      </c>
      <c r="BA273">
        <v>65.063000000000002</v>
      </c>
      <c r="BB273">
        <v>92.558000000000007</v>
      </c>
      <c r="BC273">
        <v>86.09</v>
      </c>
      <c r="BD273">
        <v>89.796000000000006</v>
      </c>
      <c r="BE273">
        <v>84.902000000000001</v>
      </c>
      <c r="BF273">
        <v>71.828999999999994</v>
      </c>
      <c r="BG273">
        <v>79.718999999999994</v>
      </c>
      <c r="BH273">
        <v>89.858000000000004</v>
      </c>
      <c r="BI273">
        <v>95.617000000000004</v>
      </c>
      <c r="BJ273">
        <v>92.052999999999997</v>
      </c>
      <c r="BK273">
        <v>77.866</v>
      </c>
    </row>
    <row r="274" spans="15:63" x14ac:dyDescent="0.25">
      <c r="O274" s="2">
        <v>39248</v>
      </c>
      <c r="P274">
        <v>91.167000000000002</v>
      </c>
      <c r="Q274">
        <v>94.453000000000003</v>
      </c>
      <c r="R274">
        <v>93.156999999999996</v>
      </c>
      <c r="S274">
        <v>91.400999999999996</v>
      </c>
      <c r="T274">
        <v>95.546999999999997</v>
      </c>
      <c r="U274">
        <v>90.430999999999997</v>
      </c>
      <c r="V274">
        <v>91.296000000000006</v>
      </c>
      <c r="W274">
        <v>93.015000000000001</v>
      </c>
      <c r="X274">
        <v>94.712000000000003</v>
      </c>
      <c r="Y274">
        <v>95.438000000000002</v>
      </c>
      <c r="Z274">
        <v>95.748999999999995</v>
      </c>
      <c r="AA274">
        <v>90.257000000000005</v>
      </c>
      <c r="AB274">
        <v>92.445999999999998</v>
      </c>
      <c r="AC274">
        <v>85.968999999999994</v>
      </c>
      <c r="AD274">
        <v>101.378</v>
      </c>
      <c r="AE274">
        <v>94.358999999999995</v>
      </c>
      <c r="AF274">
        <v>100.408</v>
      </c>
      <c r="AG274">
        <v>95.171999999999997</v>
      </c>
      <c r="AH274">
        <v>91.748999999999995</v>
      </c>
      <c r="AI274">
        <v>91.703000000000003</v>
      </c>
      <c r="AJ274">
        <v>89.656000000000006</v>
      </c>
      <c r="AK274">
        <v>96.83</v>
      </c>
      <c r="AL274">
        <v>90.29</v>
      </c>
      <c r="AM274">
        <v>92.97</v>
      </c>
      <c r="AN274">
        <v>91.808000000000007</v>
      </c>
      <c r="AO274">
        <v>94.293999999999997</v>
      </c>
      <c r="AP274">
        <v>95.335999999999999</v>
      </c>
      <c r="AQ274">
        <v>97.355999999999995</v>
      </c>
      <c r="AR274">
        <v>95.028000000000006</v>
      </c>
      <c r="AS274">
        <v>85.603999999999999</v>
      </c>
      <c r="AT274">
        <v>82.572999999999993</v>
      </c>
      <c r="AU274">
        <v>89.625</v>
      </c>
      <c r="AV274">
        <v>79.769000000000005</v>
      </c>
      <c r="AW274">
        <v>87.637</v>
      </c>
      <c r="AX274">
        <v>74.432000000000002</v>
      </c>
      <c r="AY274">
        <v>82.477999999999994</v>
      </c>
      <c r="AZ274">
        <v>89.704999999999998</v>
      </c>
      <c r="BA274">
        <v>65.287000000000006</v>
      </c>
      <c r="BB274">
        <v>92.108000000000004</v>
      </c>
      <c r="BC274">
        <v>86.369</v>
      </c>
      <c r="BD274">
        <v>90.227999999999994</v>
      </c>
      <c r="BE274">
        <v>85.016999999999996</v>
      </c>
      <c r="BF274">
        <v>72.616</v>
      </c>
      <c r="BG274">
        <v>80.322000000000003</v>
      </c>
      <c r="BH274">
        <v>90.070999999999998</v>
      </c>
      <c r="BI274">
        <v>95.727999999999994</v>
      </c>
      <c r="BJ274">
        <v>92.016000000000005</v>
      </c>
      <c r="BK274">
        <v>78.215000000000003</v>
      </c>
    </row>
    <row r="275" spans="15:63" x14ac:dyDescent="0.25">
      <c r="O275" s="2">
        <v>39278</v>
      </c>
      <c r="P275">
        <v>91.308000000000007</v>
      </c>
      <c r="Q275">
        <v>94.673000000000002</v>
      </c>
      <c r="R275">
        <v>93.376999999999995</v>
      </c>
      <c r="S275">
        <v>91.16</v>
      </c>
      <c r="T275">
        <v>95.700999999999993</v>
      </c>
      <c r="U275">
        <v>90.450999999999993</v>
      </c>
      <c r="V275">
        <v>91.68</v>
      </c>
      <c r="W275">
        <v>93.02</v>
      </c>
      <c r="X275">
        <v>95.043999999999997</v>
      </c>
      <c r="Y275">
        <v>95.585999999999999</v>
      </c>
      <c r="Z275">
        <v>95.963999999999999</v>
      </c>
      <c r="AA275">
        <v>90.540999999999997</v>
      </c>
      <c r="AB275">
        <v>92.837999999999994</v>
      </c>
      <c r="AC275">
        <v>86.081999999999994</v>
      </c>
      <c r="AD275">
        <v>101.86199999999999</v>
      </c>
      <c r="AE275">
        <v>94.47</v>
      </c>
      <c r="AF275">
        <v>100.50700000000001</v>
      </c>
      <c r="AG275">
        <v>95.171000000000006</v>
      </c>
      <c r="AH275">
        <v>91.802000000000007</v>
      </c>
      <c r="AI275">
        <v>91.807000000000002</v>
      </c>
      <c r="AJ275">
        <v>89.66</v>
      </c>
      <c r="AK275">
        <v>96.944000000000003</v>
      </c>
      <c r="AL275">
        <v>91.224999999999994</v>
      </c>
      <c r="AM275">
        <v>93.141999999999996</v>
      </c>
      <c r="AN275">
        <v>92.138000000000005</v>
      </c>
      <c r="AO275">
        <v>94.42</v>
      </c>
      <c r="AP275">
        <v>95.545000000000002</v>
      </c>
      <c r="AQ275">
        <v>97.424000000000007</v>
      </c>
      <c r="AR275">
        <v>95.197000000000003</v>
      </c>
      <c r="AS275">
        <v>85.89</v>
      </c>
      <c r="AT275">
        <v>84.400999999999996</v>
      </c>
      <c r="AU275">
        <v>90.373999999999995</v>
      </c>
      <c r="AV275">
        <v>80.558999999999997</v>
      </c>
      <c r="AW275">
        <v>87.947000000000003</v>
      </c>
      <c r="AX275">
        <v>74.494</v>
      </c>
      <c r="AY275">
        <v>82.912000000000006</v>
      </c>
      <c r="AZ275">
        <v>90.081999999999994</v>
      </c>
      <c r="BA275">
        <v>65.56</v>
      </c>
      <c r="BB275">
        <v>92.334999999999994</v>
      </c>
      <c r="BC275">
        <v>86.713999999999999</v>
      </c>
      <c r="BD275">
        <v>90.649000000000001</v>
      </c>
      <c r="BE275">
        <v>85.332999999999998</v>
      </c>
      <c r="BF275">
        <v>73.421000000000006</v>
      </c>
      <c r="BG275">
        <v>80.528000000000006</v>
      </c>
      <c r="BH275">
        <v>90.231999999999999</v>
      </c>
      <c r="BI275">
        <v>95.256</v>
      </c>
      <c r="BJ275">
        <v>91.847999999999999</v>
      </c>
      <c r="BK275">
        <v>78.123999999999995</v>
      </c>
    </row>
    <row r="276" spans="15:63" x14ac:dyDescent="0.25">
      <c r="O276" s="2">
        <v>39309</v>
      </c>
      <c r="P276">
        <v>91.450999999999993</v>
      </c>
      <c r="Q276">
        <v>94.677999999999997</v>
      </c>
      <c r="R276">
        <v>93.46</v>
      </c>
      <c r="S276">
        <v>91.284999999999997</v>
      </c>
      <c r="T276">
        <v>95.563999999999993</v>
      </c>
      <c r="U276">
        <v>91.177000000000007</v>
      </c>
      <c r="V276">
        <v>92.171000000000006</v>
      </c>
      <c r="W276">
        <v>92.951999999999998</v>
      </c>
      <c r="X276">
        <v>95.019000000000005</v>
      </c>
      <c r="Y276">
        <v>95.807000000000002</v>
      </c>
      <c r="Z276">
        <v>96.046000000000006</v>
      </c>
      <c r="AA276">
        <v>90.736999999999995</v>
      </c>
      <c r="AB276">
        <v>93.64</v>
      </c>
      <c r="AC276">
        <v>86.593999999999994</v>
      </c>
      <c r="AD276">
        <v>101.90900000000001</v>
      </c>
      <c r="AE276">
        <v>94.581999999999994</v>
      </c>
      <c r="AF276">
        <v>100.50700000000001</v>
      </c>
      <c r="AG276">
        <v>95.144000000000005</v>
      </c>
      <c r="AH276">
        <v>91.853999999999999</v>
      </c>
      <c r="AI276">
        <v>91.897999999999996</v>
      </c>
      <c r="AJ276">
        <v>89.656999999999996</v>
      </c>
      <c r="AK276">
        <v>96.873999999999995</v>
      </c>
      <c r="AL276">
        <v>91.552000000000007</v>
      </c>
      <c r="AM276">
        <v>93.406999999999996</v>
      </c>
      <c r="AN276">
        <v>92.671000000000006</v>
      </c>
      <c r="AO276">
        <v>94.57</v>
      </c>
      <c r="AP276">
        <v>95.566999999999993</v>
      </c>
      <c r="AQ276">
        <v>97.385000000000005</v>
      </c>
      <c r="AR276">
        <v>95.227000000000004</v>
      </c>
      <c r="AS276">
        <v>86.435000000000002</v>
      </c>
      <c r="AT276">
        <v>86.89</v>
      </c>
      <c r="AU276">
        <v>91.256</v>
      </c>
      <c r="AV276">
        <v>81.369</v>
      </c>
      <c r="AW276">
        <v>88.088999999999999</v>
      </c>
      <c r="AX276">
        <v>75.034999999999997</v>
      </c>
      <c r="AY276">
        <v>83.518000000000001</v>
      </c>
      <c r="AZ276">
        <v>90.498000000000005</v>
      </c>
      <c r="BA276">
        <v>66.501000000000005</v>
      </c>
      <c r="BB276">
        <v>92.51</v>
      </c>
      <c r="BC276">
        <v>87.064999999999998</v>
      </c>
      <c r="BD276">
        <v>90.891999999999996</v>
      </c>
      <c r="BE276">
        <v>85.536000000000001</v>
      </c>
      <c r="BF276">
        <v>74.025999999999996</v>
      </c>
      <c r="BG276">
        <v>81.033000000000001</v>
      </c>
      <c r="BH276">
        <v>90.33</v>
      </c>
      <c r="BI276">
        <v>95.968000000000004</v>
      </c>
      <c r="BJ276">
        <v>92.016999999999996</v>
      </c>
      <c r="BK276">
        <v>78.718999999999994</v>
      </c>
    </row>
    <row r="277" spans="15:63" x14ac:dyDescent="0.25">
      <c r="O277" s="2">
        <v>39340</v>
      </c>
      <c r="P277">
        <v>91.594999999999999</v>
      </c>
      <c r="Q277">
        <v>94.873000000000005</v>
      </c>
      <c r="R277">
        <v>93.738</v>
      </c>
      <c r="S277">
        <v>91.388000000000005</v>
      </c>
      <c r="T277">
        <v>95.766999999999996</v>
      </c>
      <c r="U277">
        <v>92.177999999999997</v>
      </c>
      <c r="V277">
        <v>92.411000000000001</v>
      </c>
      <c r="W277">
        <v>93.314999999999998</v>
      </c>
      <c r="X277">
        <v>95.221000000000004</v>
      </c>
      <c r="Y277">
        <v>96.05</v>
      </c>
      <c r="Z277">
        <v>96.399000000000001</v>
      </c>
      <c r="AA277">
        <v>91.016999999999996</v>
      </c>
      <c r="AB277">
        <v>93.95</v>
      </c>
      <c r="AC277">
        <v>87.012</v>
      </c>
      <c r="AD277">
        <v>102.125</v>
      </c>
      <c r="AE277">
        <v>94.855999999999995</v>
      </c>
      <c r="AF277">
        <v>100.50700000000001</v>
      </c>
      <c r="AG277">
        <v>95.283000000000001</v>
      </c>
      <c r="AH277">
        <v>91.906999999999996</v>
      </c>
      <c r="AI277">
        <v>91.802000000000007</v>
      </c>
      <c r="AJ277">
        <v>90.272999999999996</v>
      </c>
      <c r="AK277">
        <v>97.105000000000004</v>
      </c>
      <c r="AL277">
        <v>91.45</v>
      </c>
      <c r="AM277">
        <v>93.742000000000004</v>
      </c>
      <c r="AN277">
        <v>92.921999999999997</v>
      </c>
      <c r="AO277">
        <v>94.971000000000004</v>
      </c>
      <c r="AP277">
        <v>95.947999999999993</v>
      </c>
      <c r="AQ277">
        <v>97.475999999999999</v>
      </c>
      <c r="AR277">
        <v>95.63</v>
      </c>
      <c r="AS277">
        <v>86.712000000000003</v>
      </c>
      <c r="AT277">
        <v>87.790999999999997</v>
      </c>
      <c r="AU277">
        <v>91.781999999999996</v>
      </c>
      <c r="AV277">
        <v>81.486000000000004</v>
      </c>
      <c r="AW277">
        <v>88.424000000000007</v>
      </c>
      <c r="AX277">
        <v>75.17</v>
      </c>
      <c r="AY277">
        <v>84.010999999999996</v>
      </c>
      <c r="AZ277">
        <v>90.522999999999996</v>
      </c>
      <c r="BA277">
        <v>67.284999999999997</v>
      </c>
      <c r="BB277">
        <v>92.701999999999998</v>
      </c>
      <c r="BC277">
        <v>87.478999999999999</v>
      </c>
      <c r="BD277">
        <v>91.471000000000004</v>
      </c>
      <c r="BE277">
        <v>85.942999999999998</v>
      </c>
      <c r="BF277">
        <v>74.944999999999993</v>
      </c>
      <c r="BG277">
        <v>81.63</v>
      </c>
      <c r="BH277">
        <v>90.786000000000001</v>
      </c>
      <c r="BI277">
        <v>97.117000000000004</v>
      </c>
      <c r="BJ277">
        <v>92.602999999999994</v>
      </c>
      <c r="BK277">
        <v>79.444999999999993</v>
      </c>
    </row>
    <row r="278" spans="15:63" x14ac:dyDescent="0.25">
      <c r="O278" s="2">
        <v>39370</v>
      </c>
      <c r="P278">
        <v>92.007999999999996</v>
      </c>
      <c r="Q278">
        <v>95.491</v>
      </c>
      <c r="R278">
        <v>94.393000000000001</v>
      </c>
      <c r="S278">
        <v>91.906000000000006</v>
      </c>
      <c r="T278">
        <v>96.037000000000006</v>
      </c>
      <c r="U278">
        <v>92.533000000000001</v>
      </c>
      <c r="V278">
        <v>93.040999999999997</v>
      </c>
      <c r="W278">
        <v>93.781999999999996</v>
      </c>
      <c r="X278">
        <v>95.706000000000003</v>
      </c>
      <c r="Y278">
        <v>96.399000000000001</v>
      </c>
      <c r="Z278">
        <v>96.712000000000003</v>
      </c>
      <c r="AA278">
        <v>91.468999999999994</v>
      </c>
      <c r="AB278">
        <v>94.721000000000004</v>
      </c>
      <c r="AC278">
        <v>87.822000000000003</v>
      </c>
      <c r="AD278">
        <v>102.423</v>
      </c>
      <c r="AE278">
        <v>95.2</v>
      </c>
      <c r="AF278">
        <v>100.807</v>
      </c>
      <c r="AG278">
        <v>95.536000000000001</v>
      </c>
      <c r="AH278">
        <v>92.418000000000006</v>
      </c>
      <c r="AI278">
        <v>92.097999999999999</v>
      </c>
      <c r="AJ278">
        <v>90.715000000000003</v>
      </c>
      <c r="AK278">
        <v>97.594999999999999</v>
      </c>
      <c r="AL278">
        <v>92.209000000000003</v>
      </c>
      <c r="AM278">
        <v>94.054000000000002</v>
      </c>
      <c r="AN278">
        <v>93.736000000000004</v>
      </c>
      <c r="AO278">
        <v>95.707999999999998</v>
      </c>
      <c r="AP278">
        <v>96.363</v>
      </c>
      <c r="AQ278">
        <v>97.757000000000005</v>
      </c>
      <c r="AR278">
        <v>95.924999999999997</v>
      </c>
      <c r="AS278">
        <v>86.941000000000003</v>
      </c>
      <c r="AT278">
        <v>88.119</v>
      </c>
      <c r="AU278">
        <v>92.084999999999994</v>
      </c>
      <c r="AV278">
        <v>81.849999999999994</v>
      </c>
      <c r="AW278">
        <v>88.712000000000003</v>
      </c>
      <c r="AX278">
        <v>75.308000000000007</v>
      </c>
      <c r="AY278">
        <v>83.426000000000002</v>
      </c>
      <c r="AZ278">
        <v>90.718999999999994</v>
      </c>
      <c r="BA278">
        <v>68.501999999999995</v>
      </c>
      <c r="BB278">
        <v>93.012</v>
      </c>
      <c r="BC278">
        <v>87.783000000000001</v>
      </c>
      <c r="BD278">
        <v>91.736999999999995</v>
      </c>
      <c r="BE278">
        <v>86.284999999999997</v>
      </c>
      <c r="BF278">
        <v>76.292000000000002</v>
      </c>
      <c r="BG278">
        <v>82.617000000000004</v>
      </c>
      <c r="BH278">
        <v>91.331000000000003</v>
      </c>
      <c r="BI278">
        <v>98.533000000000001</v>
      </c>
      <c r="BJ278">
        <v>93.533000000000001</v>
      </c>
      <c r="BK278">
        <v>79.899000000000001</v>
      </c>
    </row>
    <row r="279" spans="15:63" x14ac:dyDescent="0.25">
      <c r="O279" s="2">
        <v>39401</v>
      </c>
      <c r="P279">
        <v>92.423000000000002</v>
      </c>
      <c r="Q279">
        <v>95.983999999999995</v>
      </c>
      <c r="R279">
        <v>95.284999999999997</v>
      </c>
      <c r="S279">
        <v>92.231999999999999</v>
      </c>
      <c r="T279">
        <v>96.349000000000004</v>
      </c>
      <c r="U279">
        <v>93.355000000000004</v>
      </c>
      <c r="V279">
        <v>94.090999999999994</v>
      </c>
      <c r="W279">
        <v>94.528000000000006</v>
      </c>
      <c r="X279">
        <v>96.117999999999995</v>
      </c>
      <c r="Y279">
        <v>96.957999999999998</v>
      </c>
      <c r="Z279">
        <v>97.46</v>
      </c>
      <c r="AA279">
        <v>92.254999999999995</v>
      </c>
      <c r="AB279">
        <v>94.965000000000003</v>
      </c>
      <c r="AC279">
        <v>88.552999999999997</v>
      </c>
      <c r="AD279">
        <v>103.128</v>
      </c>
      <c r="AE279">
        <v>95.63</v>
      </c>
      <c r="AF279">
        <v>101.107</v>
      </c>
      <c r="AG279">
        <v>95.947000000000003</v>
      </c>
      <c r="AH279">
        <v>92.927000000000007</v>
      </c>
      <c r="AI279">
        <v>93.558000000000007</v>
      </c>
      <c r="AJ279">
        <v>91.384</v>
      </c>
      <c r="AK279">
        <v>97.983000000000004</v>
      </c>
      <c r="AL279">
        <v>92.995999999999995</v>
      </c>
      <c r="AM279">
        <v>94.468999999999994</v>
      </c>
      <c r="AN279">
        <v>94.647000000000006</v>
      </c>
      <c r="AO279">
        <v>96.346000000000004</v>
      </c>
      <c r="AP279">
        <v>97.174999999999997</v>
      </c>
      <c r="AQ279">
        <v>98.35</v>
      </c>
      <c r="AR279">
        <v>96.679000000000002</v>
      </c>
      <c r="AS279">
        <v>87.254999999999995</v>
      </c>
      <c r="AT279">
        <v>89.278000000000006</v>
      </c>
      <c r="AU279">
        <v>93.094999999999999</v>
      </c>
      <c r="AV279">
        <v>82.581000000000003</v>
      </c>
      <c r="AW279">
        <v>89.305000000000007</v>
      </c>
      <c r="AX279">
        <v>75.347999999999999</v>
      </c>
      <c r="AY279">
        <v>83.798000000000002</v>
      </c>
      <c r="AZ279">
        <v>91.308000000000007</v>
      </c>
      <c r="BA279">
        <v>70.906999999999996</v>
      </c>
      <c r="BB279">
        <v>93.745000000000005</v>
      </c>
      <c r="BC279">
        <v>88.084999999999994</v>
      </c>
      <c r="BD279">
        <v>92.028999999999996</v>
      </c>
      <c r="BE279">
        <v>86.724000000000004</v>
      </c>
      <c r="BF279">
        <v>77.277000000000001</v>
      </c>
      <c r="BG279">
        <v>83.444000000000003</v>
      </c>
      <c r="BH279">
        <v>91.733999999999995</v>
      </c>
      <c r="BI279">
        <v>98.84</v>
      </c>
      <c r="BJ279">
        <v>94.460999999999999</v>
      </c>
      <c r="BK279">
        <v>80.953000000000003</v>
      </c>
    </row>
    <row r="280" spans="15:63" x14ac:dyDescent="0.25">
      <c r="O280" s="2">
        <v>39431</v>
      </c>
      <c r="P280">
        <v>92.838999999999999</v>
      </c>
      <c r="Q280">
        <v>96.5</v>
      </c>
      <c r="R280">
        <v>95.641999999999996</v>
      </c>
      <c r="S280">
        <v>92.671000000000006</v>
      </c>
      <c r="T280">
        <v>96.741</v>
      </c>
      <c r="U280">
        <v>94.557000000000002</v>
      </c>
      <c r="V280">
        <v>94.665000000000006</v>
      </c>
      <c r="W280">
        <v>94.751999999999995</v>
      </c>
      <c r="X280">
        <v>96.185000000000002</v>
      </c>
      <c r="Y280">
        <v>97.233000000000004</v>
      </c>
      <c r="Z280">
        <v>97.537999999999997</v>
      </c>
      <c r="AA280">
        <v>92.694999999999993</v>
      </c>
      <c r="AB280">
        <v>95.468000000000004</v>
      </c>
      <c r="AC280">
        <v>89.247</v>
      </c>
      <c r="AD280">
        <v>103.629</v>
      </c>
      <c r="AE280">
        <v>96.040999999999997</v>
      </c>
      <c r="AF280">
        <v>101.307</v>
      </c>
      <c r="AG280">
        <v>96.174999999999997</v>
      </c>
      <c r="AH280">
        <v>93.435000000000002</v>
      </c>
      <c r="AI280">
        <v>94.41</v>
      </c>
      <c r="AJ280">
        <v>91.899000000000001</v>
      </c>
      <c r="AK280">
        <v>98.233999999999995</v>
      </c>
      <c r="AL280">
        <v>92.888999999999996</v>
      </c>
      <c r="AM280">
        <v>94.932000000000002</v>
      </c>
      <c r="AN280">
        <v>95.35</v>
      </c>
      <c r="AO280">
        <v>96.867000000000004</v>
      </c>
      <c r="AP280">
        <v>97.665000000000006</v>
      </c>
      <c r="AQ280">
        <v>98.784999999999997</v>
      </c>
      <c r="AR280">
        <v>96.959000000000003</v>
      </c>
      <c r="AS280">
        <v>87.844999999999999</v>
      </c>
      <c r="AT280">
        <v>90.128</v>
      </c>
      <c r="AU280">
        <v>94.061999999999998</v>
      </c>
      <c r="AV280">
        <v>83.004000000000005</v>
      </c>
      <c r="AW280">
        <v>89.841999999999999</v>
      </c>
      <c r="AX280">
        <v>76.046000000000006</v>
      </c>
      <c r="AY280">
        <v>84.438000000000002</v>
      </c>
      <c r="AZ280">
        <v>91.992999999999995</v>
      </c>
      <c r="BA280">
        <v>72.77</v>
      </c>
      <c r="BB280">
        <v>94.254999999999995</v>
      </c>
      <c r="BC280">
        <v>88.283000000000001</v>
      </c>
      <c r="BD280">
        <v>92.364000000000004</v>
      </c>
      <c r="BE280">
        <v>87.524000000000001</v>
      </c>
      <c r="BF280">
        <v>78.183000000000007</v>
      </c>
      <c r="BG280">
        <v>84.43</v>
      </c>
      <c r="BH280">
        <v>92.066000000000003</v>
      </c>
      <c r="BI280">
        <v>98.450999999999993</v>
      </c>
      <c r="BJ280">
        <v>95.061000000000007</v>
      </c>
      <c r="BK280">
        <v>81.542000000000002</v>
      </c>
    </row>
    <row r="281" spans="15:63" x14ac:dyDescent="0.25">
      <c r="O281" s="2">
        <v>39462</v>
      </c>
      <c r="P281">
        <v>93.28</v>
      </c>
      <c r="Q281">
        <v>96.688000000000002</v>
      </c>
      <c r="R281">
        <v>95.971000000000004</v>
      </c>
      <c r="S281">
        <v>92.757000000000005</v>
      </c>
      <c r="T281">
        <v>96.623000000000005</v>
      </c>
      <c r="U281">
        <v>94.831000000000003</v>
      </c>
      <c r="V281">
        <v>96.168000000000006</v>
      </c>
      <c r="W281">
        <v>95.236000000000004</v>
      </c>
      <c r="X281">
        <v>97.206999999999994</v>
      </c>
      <c r="Y281">
        <v>97.528000000000006</v>
      </c>
      <c r="Z281">
        <v>97.656999999999996</v>
      </c>
      <c r="AA281">
        <v>93.052999999999997</v>
      </c>
      <c r="AB281">
        <v>95.007999999999996</v>
      </c>
      <c r="AC281">
        <v>89.715999999999994</v>
      </c>
      <c r="AD281">
        <v>103.89400000000001</v>
      </c>
      <c r="AE281">
        <v>96.438999999999993</v>
      </c>
      <c r="AF281">
        <v>101.307</v>
      </c>
      <c r="AG281">
        <v>96.492000000000004</v>
      </c>
      <c r="AH281">
        <v>93.67</v>
      </c>
      <c r="AI281">
        <v>94.573999999999998</v>
      </c>
      <c r="AJ281">
        <v>92.296999999999997</v>
      </c>
      <c r="AK281">
        <v>98.602000000000004</v>
      </c>
      <c r="AL281">
        <v>94.063000000000002</v>
      </c>
      <c r="AM281">
        <v>95.453000000000003</v>
      </c>
      <c r="AN281">
        <v>96.082999999999998</v>
      </c>
      <c r="AO281">
        <v>97.204999999999998</v>
      </c>
      <c r="AP281">
        <v>97.638000000000005</v>
      </c>
      <c r="AQ281">
        <v>98.994</v>
      </c>
      <c r="AR281">
        <v>97.293999999999997</v>
      </c>
      <c r="AS281">
        <v>88.126999999999995</v>
      </c>
      <c r="AT281">
        <v>90.992000000000004</v>
      </c>
      <c r="AU281">
        <v>94.284999999999997</v>
      </c>
      <c r="AV281">
        <v>83.405000000000001</v>
      </c>
      <c r="AW281">
        <v>90.451999999999998</v>
      </c>
      <c r="AX281">
        <v>76.156999999999996</v>
      </c>
      <c r="AY281">
        <v>85.593000000000004</v>
      </c>
      <c r="AZ281">
        <v>92.48</v>
      </c>
      <c r="BA281">
        <v>74.462999999999994</v>
      </c>
      <c r="BB281">
        <v>94.575000000000003</v>
      </c>
      <c r="BC281">
        <v>88.513999999999996</v>
      </c>
      <c r="BD281">
        <v>92.587000000000003</v>
      </c>
      <c r="BE281">
        <v>88.447999999999993</v>
      </c>
      <c r="BF281">
        <v>78.924000000000007</v>
      </c>
      <c r="BG281">
        <v>85.373999999999995</v>
      </c>
      <c r="BH281">
        <v>92.308999999999997</v>
      </c>
      <c r="BI281">
        <v>98.116</v>
      </c>
      <c r="BJ281">
        <v>95.94</v>
      </c>
      <c r="BK281">
        <v>82.064999999999998</v>
      </c>
    </row>
    <row r="282" spans="15:63" x14ac:dyDescent="0.25">
      <c r="O282" s="2">
        <v>39493</v>
      </c>
      <c r="P282">
        <v>93.724999999999994</v>
      </c>
      <c r="Q282">
        <v>96.754999999999995</v>
      </c>
      <c r="R282">
        <v>96.340999999999994</v>
      </c>
      <c r="S282">
        <v>93.126999999999995</v>
      </c>
      <c r="T282">
        <v>96.710999999999999</v>
      </c>
      <c r="U282">
        <v>94.617999999999995</v>
      </c>
      <c r="V282">
        <v>96.603999999999999</v>
      </c>
      <c r="W282">
        <v>95.509</v>
      </c>
      <c r="X282">
        <v>97.378</v>
      </c>
      <c r="Y282">
        <v>97.497</v>
      </c>
      <c r="Z282">
        <v>97.8</v>
      </c>
      <c r="AA282">
        <v>93.483000000000004</v>
      </c>
      <c r="AB282">
        <v>96.599000000000004</v>
      </c>
      <c r="AC282">
        <v>90.382000000000005</v>
      </c>
      <c r="AD282">
        <v>104.599</v>
      </c>
      <c r="AE282">
        <v>96.587999999999994</v>
      </c>
      <c r="AF282">
        <v>101.407</v>
      </c>
      <c r="AG282">
        <v>96.695999999999998</v>
      </c>
      <c r="AH282">
        <v>93.938999999999993</v>
      </c>
      <c r="AI282">
        <v>94.572999999999993</v>
      </c>
      <c r="AJ282">
        <v>92.573999999999998</v>
      </c>
      <c r="AK282">
        <v>98.716999999999999</v>
      </c>
      <c r="AL282">
        <v>94.584999999999994</v>
      </c>
      <c r="AM282">
        <v>95.846999999999994</v>
      </c>
      <c r="AN282">
        <v>96.072999999999993</v>
      </c>
      <c r="AO282">
        <v>97.527000000000001</v>
      </c>
      <c r="AP282">
        <v>97.766999999999996</v>
      </c>
      <c r="AQ282">
        <v>98.998000000000005</v>
      </c>
      <c r="AR282">
        <v>97.528999999999996</v>
      </c>
      <c r="AS282">
        <v>88.42</v>
      </c>
      <c r="AT282">
        <v>91.55</v>
      </c>
      <c r="AU282">
        <v>95.114999999999995</v>
      </c>
      <c r="AV282">
        <v>84.882999999999996</v>
      </c>
      <c r="AW282">
        <v>91.251000000000005</v>
      </c>
      <c r="AX282">
        <v>77.230999999999995</v>
      </c>
      <c r="AY282">
        <v>86.366</v>
      </c>
      <c r="AZ282">
        <v>92.555000000000007</v>
      </c>
      <c r="BA282">
        <v>75.721000000000004</v>
      </c>
      <c r="BB282">
        <v>95.01</v>
      </c>
      <c r="BC282">
        <v>88.819000000000003</v>
      </c>
      <c r="BD282">
        <v>93.281000000000006</v>
      </c>
      <c r="BE282">
        <v>88.787999999999997</v>
      </c>
      <c r="BF282">
        <v>79.494</v>
      </c>
      <c r="BG282">
        <v>85.813000000000002</v>
      </c>
      <c r="BH282">
        <v>92.483999999999995</v>
      </c>
      <c r="BI282">
        <v>99.516999999999996</v>
      </c>
      <c r="BJ282">
        <v>96.373000000000005</v>
      </c>
      <c r="BK282">
        <v>83.19</v>
      </c>
    </row>
    <row r="283" spans="15:63" x14ac:dyDescent="0.25">
      <c r="O283" s="2">
        <v>39522</v>
      </c>
      <c r="P283">
        <v>94.17</v>
      </c>
      <c r="Q283">
        <v>97.116</v>
      </c>
      <c r="R283">
        <v>97.099000000000004</v>
      </c>
      <c r="S283">
        <v>93.402000000000001</v>
      </c>
      <c r="T283">
        <v>96.814999999999998</v>
      </c>
      <c r="U283">
        <v>95.028999999999996</v>
      </c>
      <c r="V283">
        <v>96.587000000000003</v>
      </c>
      <c r="W283">
        <v>95.676000000000002</v>
      </c>
      <c r="X283">
        <v>97.930999999999997</v>
      </c>
      <c r="Y283">
        <v>97.94</v>
      </c>
      <c r="Z283">
        <v>98.15</v>
      </c>
      <c r="AA283">
        <v>93.632000000000005</v>
      </c>
      <c r="AB283">
        <v>96.316000000000003</v>
      </c>
      <c r="AC283">
        <v>90.759</v>
      </c>
      <c r="AD283">
        <v>105.313</v>
      </c>
      <c r="AE283">
        <v>96.933000000000007</v>
      </c>
      <c r="AF283">
        <v>101.50700000000001</v>
      </c>
      <c r="AG283">
        <v>96.79</v>
      </c>
      <c r="AH283">
        <v>94.207999999999998</v>
      </c>
      <c r="AI283">
        <v>94.477999999999994</v>
      </c>
      <c r="AJ283">
        <v>92.835999999999999</v>
      </c>
      <c r="AK283">
        <v>99.14</v>
      </c>
      <c r="AL283">
        <v>95.03</v>
      </c>
      <c r="AM283">
        <v>96.301000000000002</v>
      </c>
      <c r="AN283">
        <v>96.555000000000007</v>
      </c>
      <c r="AO283">
        <v>97.938999999999993</v>
      </c>
      <c r="AP283">
        <v>98.263000000000005</v>
      </c>
      <c r="AQ283">
        <v>99.375</v>
      </c>
      <c r="AR283">
        <v>97.878</v>
      </c>
      <c r="AS283">
        <v>88.822999999999993</v>
      </c>
      <c r="AT283">
        <v>92.593999999999994</v>
      </c>
      <c r="AU283">
        <v>95.808000000000007</v>
      </c>
      <c r="AV283">
        <v>84.991</v>
      </c>
      <c r="AW283">
        <v>91.697999999999993</v>
      </c>
      <c r="AX283">
        <v>78.813000000000002</v>
      </c>
      <c r="AY283">
        <v>87.456999999999994</v>
      </c>
      <c r="AZ283">
        <v>92.775000000000006</v>
      </c>
      <c r="BA283">
        <v>76.748000000000005</v>
      </c>
      <c r="BB283">
        <v>94.983000000000004</v>
      </c>
      <c r="BC283">
        <v>89.361000000000004</v>
      </c>
      <c r="BD283">
        <v>94.01</v>
      </c>
      <c r="BE283">
        <v>89.552999999999997</v>
      </c>
      <c r="BF283">
        <v>80.361999999999995</v>
      </c>
      <c r="BG283">
        <v>86.840999999999994</v>
      </c>
      <c r="BH283">
        <v>93.02</v>
      </c>
      <c r="BI283">
        <v>99.183000000000007</v>
      </c>
      <c r="BJ283">
        <v>96.56</v>
      </c>
      <c r="BK283">
        <v>83.918000000000006</v>
      </c>
    </row>
    <row r="284" spans="15:63" x14ac:dyDescent="0.25">
      <c r="O284" s="2">
        <v>39553</v>
      </c>
      <c r="P284">
        <v>94.510999999999996</v>
      </c>
      <c r="Q284">
        <v>97.180999999999997</v>
      </c>
      <c r="R284">
        <v>97.149000000000001</v>
      </c>
      <c r="S284">
        <v>93.894000000000005</v>
      </c>
      <c r="T284">
        <v>97.317999999999998</v>
      </c>
      <c r="U284">
        <v>95.370999999999995</v>
      </c>
      <c r="V284">
        <v>96.856999999999999</v>
      </c>
      <c r="W284">
        <v>95.984999999999999</v>
      </c>
      <c r="X284">
        <v>97.915000000000006</v>
      </c>
      <c r="Y284">
        <v>98.076999999999998</v>
      </c>
      <c r="Z284">
        <v>97.926000000000002</v>
      </c>
      <c r="AA284">
        <v>93.826999999999998</v>
      </c>
      <c r="AB284">
        <v>96.863</v>
      </c>
      <c r="AC284">
        <v>90.953000000000003</v>
      </c>
      <c r="AD284">
        <v>105.30200000000001</v>
      </c>
      <c r="AE284">
        <v>97.102999999999994</v>
      </c>
      <c r="AF284">
        <v>101.20699999999999</v>
      </c>
      <c r="AG284">
        <v>96.903999999999996</v>
      </c>
      <c r="AH284">
        <v>94.626999999999995</v>
      </c>
      <c r="AI284">
        <v>94.38</v>
      </c>
      <c r="AJ284">
        <v>92.941000000000003</v>
      </c>
      <c r="AK284">
        <v>99.114000000000004</v>
      </c>
      <c r="AL284">
        <v>96.132000000000005</v>
      </c>
      <c r="AM284">
        <v>96.543999999999997</v>
      </c>
      <c r="AN284">
        <v>96.771000000000001</v>
      </c>
      <c r="AO284">
        <v>98.016999999999996</v>
      </c>
      <c r="AP284">
        <v>98.578999999999994</v>
      </c>
      <c r="AQ284">
        <v>99.325000000000003</v>
      </c>
      <c r="AR284">
        <v>98.103999999999999</v>
      </c>
      <c r="AS284">
        <v>89.28</v>
      </c>
      <c r="AT284">
        <v>93.200999999999993</v>
      </c>
      <c r="AU284">
        <v>96.075999999999993</v>
      </c>
      <c r="AV284">
        <v>85.251999999999995</v>
      </c>
      <c r="AW284">
        <v>92.161000000000001</v>
      </c>
      <c r="AX284">
        <v>79.355999999999995</v>
      </c>
      <c r="AY284">
        <v>88.200999999999993</v>
      </c>
      <c r="AZ284">
        <v>93.46</v>
      </c>
      <c r="BA284">
        <v>77.894999999999996</v>
      </c>
      <c r="BB284">
        <v>95.429000000000002</v>
      </c>
      <c r="BC284">
        <v>89.825999999999993</v>
      </c>
      <c r="BD284">
        <v>94.21</v>
      </c>
      <c r="BE284">
        <v>90.69</v>
      </c>
      <c r="BF284">
        <v>81.635000000000005</v>
      </c>
      <c r="BG284">
        <v>88.135000000000005</v>
      </c>
      <c r="BH284">
        <v>93.456999999999994</v>
      </c>
      <c r="BI284">
        <v>99.308999999999997</v>
      </c>
      <c r="BJ284">
        <v>97.361999999999995</v>
      </c>
      <c r="BK284">
        <v>85.091999999999999</v>
      </c>
    </row>
    <row r="285" spans="15:63" x14ac:dyDescent="0.25">
      <c r="O285" s="2">
        <v>39583</v>
      </c>
      <c r="P285">
        <v>94.850999999999999</v>
      </c>
      <c r="Q285">
        <v>97.674000000000007</v>
      </c>
      <c r="R285">
        <v>97.894999999999996</v>
      </c>
      <c r="S285">
        <v>94.287000000000006</v>
      </c>
      <c r="T285">
        <v>97.846999999999994</v>
      </c>
      <c r="U285">
        <v>96.233000000000004</v>
      </c>
      <c r="V285">
        <v>97.224999999999994</v>
      </c>
      <c r="W285">
        <v>96.278000000000006</v>
      </c>
      <c r="X285">
        <v>98.540999999999997</v>
      </c>
      <c r="Y285">
        <v>98.457999999999998</v>
      </c>
      <c r="Z285">
        <v>98.504999999999995</v>
      </c>
      <c r="AA285">
        <v>94.337000000000003</v>
      </c>
      <c r="AB285">
        <v>97.296999999999997</v>
      </c>
      <c r="AC285">
        <v>91.367999999999995</v>
      </c>
      <c r="AD285">
        <v>105.801</v>
      </c>
      <c r="AE285">
        <v>97.506</v>
      </c>
      <c r="AF285">
        <v>101.90600000000001</v>
      </c>
      <c r="AG285">
        <v>97.251000000000005</v>
      </c>
      <c r="AH285">
        <v>95.055000000000007</v>
      </c>
      <c r="AI285">
        <v>94.584000000000003</v>
      </c>
      <c r="AJ285">
        <v>93.433999999999997</v>
      </c>
      <c r="AK285">
        <v>99.495000000000005</v>
      </c>
      <c r="AL285">
        <v>96.513000000000005</v>
      </c>
      <c r="AM285">
        <v>96.912999999999997</v>
      </c>
      <c r="AN285">
        <v>97.227000000000004</v>
      </c>
      <c r="AO285">
        <v>98.57</v>
      </c>
      <c r="AP285">
        <v>99.001999999999995</v>
      </c>
      <c r="AQ285">
        <v>99.918999999999997</v>
      </c>
      <c r="AR285">
        <v>98.685000000000002</v>
      </c>
      <c r="AS285">
        <v>89.954999999999998</v>
      </c>
      <c r="AT285">
        <v>94.111000000000004</v>
      </c>
      <c r="AU285">
        <v>97.037999999999997</v>
      </c>
      <c r="AV285">
        <v>85.236000000000004</v>
      </c>
      <c r="AW285">
        <v>93.040999999999997</v>
      </c>
      <c r="AX285">
        <v>79.858000000000004</v>
      </c>
      <c r="AY285">
        <v>89.39</v>
      </c>
      <c r="AZ285">
        <v>94.018000000000001</v>
      </c>
      <c r="BA285">
        <v>79.623999999999995</v>
      </c>
      <c r="BB285">
        <v>96.135000000000005</v>
      </c>
      <c r="BC285">
        <v>90.412000000000006</v>
      </c>
      <c r="BD285">
        <v>94.68</v>
      </c>
      <c r="BE285">
        <v>91.823999999999998</v>
      </c>
      <c r="BF285">
        <v>82.819000000000003</v>
      </c>
      <c r="BG285">
        <v>89.027000000000001</v>
      </c>
      <c r="BH285">
        <v>94.24</v>
      </c>
      <c r="BI285">
        <v>99.174000000000007</v>
      </c>
      <c r="BJ285">
        <v>99.058999999999997</v>
      </c>
      <c r="BK285">
        <v>86.24</v>
      </c>
    </row>
    <row r="286" spans="15:63" x14ac:dyDescent="0.25">
      <c r="O286" s="2">
        <v>39614</v>
      </c>
      <c r="P286">
        <v>95.191000000000003</v>
      </c>
      <c r="Q286">
        <v>98.025000000000006</v>
      </c>
      <c r="R286">
        <v>98.536000000000001</v>
      </c>
      <c r="S286">
        <v>94.844999999999999</v>
      </c>
      <c r="T286">
        <v>98.555000000000007</v>
      </c>
      <c r="U286">
        <v>97.129000000000005</v>
      </c>
      <c r="V286">
        <v>97.522000000000006</v>
      </c>
      <c r="W286">
        <v>96.575000000000003</v>
      </c>
      <c r="X286">
        <v>98.856999999999999</v>
      </c>
      <c r="Y286">
        <v>98.826999999999998</v>
      </c>
      <c r="Z286">
        <v>98.766999999999996</v>
      </c>
      <c r="AA286">
        <v>94.622</v>
      </c>
      <c r="AB286">
        <v>98.001000000000005</v>
      </c>
      <c r="AC286">
        <v>91.69</v>
      </c>
      <c r="AD286">
        <v>106.291</v>
      </c>
      <c r="AE286">
        <v>98</v>
      </c>
      <c r="AF286">
        <v>102.40600000000001</v>
      </c>
      <c r="AG286">
        <v>97.546999999999997</v>
      </c>
      <c r="AH286">
        <v>95.491</v>
      </c>
      <c r="AI286">
        <v>94.894999999999996</v>
      </c>
      <c r="AJ286">
        <v>93.778999999999996</v>
      </c>
      <c r="AK286">
        <v>99.997</v>
      </c>
      <c r="AL286">
        <v>97.022000000000006</v>
      </c>
      <c r="AM286">
        <v>97.275000000000006</v>
      </c>
      <c r="AN286">
        <v>97.980999999999995</v>
      </c>
      <c r="AO286">
        <v>99.028999999999996</v>
      </c>
      <c r="AP286">
        <v>99.454999999999998</v>
      </c>
      <c r="AQ286">
        <v>100.155</v>
      </c>
      <c r="AR286">
        <v>99.718999999999994</v>
      </c>
      <c r="AS286">
        <v>90.756</v>
      </c>
      <c r="AT286">
        <v>95.090999999999994</v>
      </c>
      <c r="AU286">
        <v>98.108000000000004</v>
      </c>
      <c r="AV286">
        <v>85.54</v>
      </c>
      <c r="AW286">
        <v>93.938000000000002</v>
      </c>
      <c r="AX286">
        <v>80.135000000000005</v>
      </c>
      <c r="AY286">
        <v>91.369</v>
      </c>
      <c r="AZ286">
        <v>93.929000000000002</v>
      </c>
      <c r="BA286">
        <v>80.960999999999999</v>
      </c>
      <c r="BB286">
        <v>99.245999999999995</v>
      </c>
      <c r="BC286">
        <v>90.977999999999994</v>
      </c>
      <c r="BD286">
        <v>95.436000000000007</v>
      </c>
      <c r="BE286">
        <v>93.025999999999996</v>
      </c>
      <c r="BF286">
        <v>83.756</v>
      </c>
      <c r="BG286">
        <v>90.103999999999999</v>
      </c>
      <c r="BH286">
        <v>95.034999999999997</v>
      </c>
      <c r="BI286">
        <v>100.467</v>
      </c>
      <c r="BJ286">
        <v>99.873000000000005</v>
      </c>
      <c r="BK286">
        <v>86.626999999999995</v>
      </c>
    </row>
    <row r="287" spans="15:63" x14ac:dyDescent="0.25">
      <c r="O287" s="2">
        <v>39644</v>
      </c>
      <c r="P287">
        <v>95.518000000000001</v>
      </c>
      <c r="Q287">
        <v>98.305000000000007</v>
      </c>
      <c r="R287">
        <v>98.98</v>
      </c>
      <c r="S287">
        <v>95.24</v>
      </c>
      <c r="T287">
        <v>98.900999999999996</v>
      </c>
      <c r="U287">
        <v>97.957999999999998</v>
      </c>
      <c r="V287">
        <v>97.984999999999999</v>
      </c>
      <c r="W287">
        <v>96.816999999999993</v>
      </c>
      <c r="X287">
        <v>99.231999999999999</v>
      </c>
      <c r="Y287">
        <v>99.049000000000007</v>
      </c>
      <c r="Z287">
        <v>99.161000000000001</v>
      </c>
      <c r="AA287">
        <v>94.778999999999996</v>
      </c>
      <c r="AB287">
        <v>99.028999999999996</v>
      </c>
      <c r="AC287">
        <v>91.837999999999994</v>
      </c>
      <c r="AD287">
        <v>106.261</v>
      </c>
      <c r="AE287">
        <v>98.325000000000003</v>
      </c>
      <c r="AF287">
        <v>102.80500000000001</v>
      </c>
      <c r="AG287">
        <v>98.188000000000002</v>
      </c>
      <c r="AH287">
        <v>95.885999999999996</v>
      </c>
      <c r="AI287">
        <v>95.837999999999994</v>
      </c>
      <c r="AJ287">
        <v>94.091999999999999</v>
      </c>
      <c r="AK287">
        <v>99.855999999999995</v>
      </c>
      <c r="AL287">
        <v>97.158000000000001</v>
      </c>
      <c r="AM287">
        <v>97.56</v>
      </c>
      <c r="AN287">
        <v>98.543000000000006</v>
      </c>
      <c r="AO287">
        <v>99.364000000000004</v>
      </c>
      <c r="AP287">
        <v>99.733999999999995</v>
      </c>
      <c r="AQ287">
        <v>100.40900000000001</v>
      </c>
      <c r="AR287">
        <v>100.431</v>
      </c>
      <c r="AS287">
        <v>91.37</v>
      </c>
      <c r="AT287">
        <v>96.423000000000002</v>
      </c>
      <c r="AU287">
        <v>98.909000000000006</v>
      </c>
      <c r="AV287">
        <v>85.673000000000002</v>
      </c>
      <c r="AW287">
        <v>94.558000000000007</v>
      </c>
      <c r="AX287">
        <v>80.626999999999995</v>
      </c>
      <c r="AY287">
        <v>92.284000000000006</v>
      </c>
      <c r="AZ287">
        <v>94.489000000000004</v>
      </c>
      <c r="BA287">
        <v>82.992999999999995</v>
      </c>
      <c r="BB287">
        <v>100.173</v>
      </c>
      <c r="BC287">
        <v>91.5</v>
      </c>
      <c r="BD287">
        <v>95.914000000000001</v>
      </c>
      <c r="BE287">
        <v>94.031000000000006</v>
      </c>
      <c r="BF287">
        <v>84.364999999999995</v>
      </c>
      <c r="BG287">
        <v>91.340999999999994</v>
      </c>
      <c r="BH287">
        <v>95.581000000000003</v>
      </c>
      <c r="BI287">
        <v>100.92</v>
      </c>
      <c r="BJ287">
        <v>100.377</v>
      </c>
      <c r="BK287">
        <v>87.616</v>
      </c>
    </row>
    <row r="288" spans="15:63" x14ac:dyDescent="0.25">
      <c r="O288" s="2">
        <v>39675</v>
      </c>
      <c r="P288">
        <v>95.847999999999999</v>
      </c>
      <c r="Q288">
        <v>98.153000000000006</v>
      </c>
      <c r="R288">
        <v>98.61</v>
      </c>
      <c r="S288">
        <v>95.620999999999995</v>
      </c>
      <c r="T288">
        <v>98.941000000000003</v>
      </c>
      <c r="U288">
        <v>97.876999999999995</v>
      </c>
      <c r="V288">
        <v>98.103999999999999</v>
      </c>
      <c r="W288">
        <v>97.003</v>
      </c>
      <c r="X288">
        <v>99.546000000000006</v>
      </c>
      <c r="Y288">
        <v>98.826999999999998</v>
      </c>
      <c r="Z288">
        <v>99.024000000000001</v>
      </c>
      <c r="AA288">
        <v>94.861999999999995</v>
      </c>
      <c r="AB288">
        <v>98.39</v>
      </c>
      <c r="AC288">
        <v>92.225999999999999</v>
      </c>
      <c r="AD288">
        <v>106.325</v>
      </c>
      <c r="AE288">
        <v>98.418000000000006</v>
      </c>
      <c r="AF288">
        <v>102.705</v>
      </c>
      <c r="AG288">
        <v>98.248999999999995</v>
      </c>
      <c r="AH288">
        <v>96.281999999999996</v>
      </c>
      <c r="AI288">
        <v>96.212000000000003</v>
      </c>
      <c r="AJ288">
        <v>94.213999999999999</v>
      </c>
      <c r="AK288">
        <v>99.826999999999998</v>
      </c>
      <c r="AL288">
        <v>97.436999999999998</v>
      </c>
      <c r="AM288">
        <v>97.962000000000003</v>
      </c>
      <c r="AN288">
        <v>98.061999999999998</v>
      </c>
      <c r="AO288">
        <v>99.197000000000003</v>
      </c>
      <c r="AP288">
        <v>99.8</v>
      </c>
      <c r="AQ288">
        <v>100.235</v>
      </c>
      <c r="AR288">
        <v>100.28100000000001</v>
      </c>
      <c r="AS288">
        <v>91.805999999999997</v>
      </c>
      <c r="AT288">
        <v>96.459000000000003</v>
      </c>
      <c r="AU288">
        <v>99.772000000000006</v>
      </c>
      <c r="AV288">
        <v>85.403000000000006</v>
      </c>
      <c r="AW288">
        <v>94.984999999999999</v>
      </c>
      <c r="AX288">
        <v>81.822000000000003</v>
      </c>
      <c r="AY288">
        <v>92.724999999999994</v>
      </c>
      <c r="AZ288">
        <v>95.036000000000001</v>
      </c>
      <c r="BA288">
        <v>84.213999999999999</v>
      </c>
      <c r="BB288">
        <v>100.419</v>
      </c>
      <c r="BC288">
        <v>91.995000000000005</v>
      </c>
      <c r="BD288">
        <v>96.518000000000001</v>
      </c>
      <c r="BE288">
        <v>94.570999999999998</v>
      </c>
      <c r="BF288">
        <v>85.138999999999996</v>
      </c>
      <c r="BG288">
        <v>92.168000000000006</v>
      </c>
      <c r="BH288">
        <v>95.409000000000006</v>
      </c>
      <c r="BI288">
        <v>100.733</v>
      </c>
      <c r="BJ288">
        <v>98.275999999999996</v>
      </c>
      <c r="BK288">
        <v>88.078000000000003</v>
      </c>
    </row>
    <row r="289" spans="15:63" x14ac:dyDescent="0.25">
      <c r="O289" s="2">
        <v>39706</v>
      </c>
      <c r="P289">
        <v>96.180999999999997</v>
      </c>
      <c r="Q289">
        <v>98.489000000000004</v>
      </c>
      <c r="R289">
        <v>98.959000000000003</v>
      </c>
      <c r="S289">
        <v>96.25</v>
      </c>
      <c r="T289">
        <v>99.200999999999993</v>
      </c>
      <c r="U289">
        <v>98.031999999999996</v>
      </c>
      <c r="V289">
        <v>98.465999999999994</v>
      </c>
      <c r="W289">
        <v>97.225999999999999</v>
      </c>
      <c r="X289">
        <v>99.850999999999999</v>
      </c>
      <c r="Y289">
        <v>98.942999999999998</v>
      </c>
      <c r="Z289">
        <v>99.323999999999998</v>
      </c>
      <c r="AA289">
        <v>95.19</v>
      </c>
      <c r="AB289">
        <v>97.254999999999995</v>
      </c>
      <c r="AC289">
        <v>92.102000000000004</v>
      </c>
      <c r="AD289">
        <v>106.619</v>
      </c>
      <c r="AE289">
        <v>98.427000000000007</v>
      </c>
      <c r="AF289">
        <v>102.60599999999999</v>
      </c>
      <c r="AG289">
        <v>98.311999999999998</v>
      </c>
      <c r="AH289">
        <v>96.679000000000002</v>
      </c>
      <c r="AI289">
        <v>96.834000000000003</v>
      </c>
      <c r="AJ289">
        <v>94.39</v>
      </c>
      <c r="AK289">
        <v>100.158</v>
      </c>
      <c r="AL289">
        <v>97.695999999999998</v>
      </c>
      <c r="AM289">
        <v>98.662999999999997</v>
      </c>
      <c r="AN289">
        <v>98.236999999999995</v>
      </c>
      <c r="AO289">
        <v>99.373999999999995</v>
      </c>
      <c r="AP289">
        <v>100.22499999999999</v>
      </c>
      <c r="AQ289">
        <v>100.419</v>
      </c>
      <c r="AR289">
        <v>100.367</v>
      </c>
      <c r="AS289">
        <v>92.167000000000002</v>
      </c>
      <c r="AT289">
        <v>97.335999999999999</v>
      </c>
      <c r="AU289">
        <v>100.38200000000001</v>
      </c>
      <c r="AV289">
        <v>85.347999999999999</v>
      </c>
      <c r="AW289">
        <v>95.171000000000006</v>
      </c>
      <c r="AX289">
        <v>82.543000000000006</v>
      </c>
      <c r="AY289">
        <v>93.435000000000002</v>
      </c>
      <c r="AZ289">
        <v>95.509</v>
      </c>
      <c r="BA289">
        <v>84.72</v>
      </c>
      <c r="BB289">
        <v>100.361</v>
      </c>
      <c r="BC289">
        <v>92.319000000000003</v>
      </c>
      <c r="BD289">
        <v>97.075000000000003</v>
      </c>
      <c r="BE289">
        <v>94.703999999999994</v>
      </c>
      <c r="BF289">
        <v>86.114000000000004</v>
      </c>
      <c r="BG289">
        <v>92.494</v>
      </c>
      <c r="BH289">
        <v>95.406999999999996</v>
      </c>
      <c r="BI289">
        <v>100.414</v>
      </c>
      <c r="BJ289">
        <v>98.515000000000001</v>
      </c>
      <c r="BK289">
        <v>88.289000000000001</v>
      </c>
    </row>
    <row r="290" spans="15:63" x14ac:dyDescent="0.25">
      <c r="O290" s="2">
        <v>39736</v>
      </c>
      <c r="P290">
        <v>96.227000000000004</v>
      </c>
      <c r="Q290">
        <v>98.444999999999993</v>
      </c>
      <c r="R290">
        <v>98.905000000000001</v>
      </c>
      <c r="S290">
        <v>96.111999999999995</v>
      </c>
      <c r="T290">
        <v>98.554000000000002</v>
      </c>
      <c r="U290">
        <v>98.072999999999993</v>
      </c>
      <c r="V290">
        <v>98.754999999999995</v>
      </c>
      <c r="W290">
        <v>97.305999999999997</v>
      </c>
      <c r="X290">
        <v>99.94</v>
      </c>
      <c r="Y290">
        <v>98.995999999999995</v>
      </c>
      <c r="Z290">
        <v>99.165999999999997</v>
      </c>
      <c r="AA290">
        <v>95.087000000000003</v>
      </c>
      <c r="AB290">
        <v>96.418999999999997</v>
      </c>
      <c r="AC290">
        <v>92.370999999999995</v>
      </c>
      <c r="AD290">
        <v>106.54</v>
      </c>
      <c r="AE290">
        <v>98.483999999999995</v>
      </c>
      <c r="AF290">
        <v>102.506</v>
      </c>
      <c r="AG290">
        <v>98.28</v>
      </c>
      <c r="AH290">
        <v>96.602000000000004</v>
      </c>
      <c r="AI290">
        <v>97.224000000000004</v>
      </c>
      <c r="AJ290">
        <v>94.730999999999995</v>
      </c>
      <c r="AK290">
        <v>99.971000000000004</v>
      </c>
      <c r="AL290">
        <v>98.254999999999995</v>
      </c>
      <c r="AM290">
        <v>99.027000000000001</v>
      </c>
      <c r="AN290">
        <v>98.465999999999994</v>
      </c>
      <c r="AO290">
        <v>99.180999999999997</v>
      </c>
      <c r="AP290">
        <v>100.282</v>
      </c>
      <c r="AQ290">
        <v>100.449</v>
      </c>
      <c r="AR290">
        <v>99.504000000000005</v>
      </c>
      <c r="AS290">
        <v>92.57</v>
      </c>
      <c r="AT290">
        <v>97.730999999999995</v>
      </c>
      <c r="AU290">
        <v>101.355</v>
      </c>
      <c r="AV290">
        <v>85.224999999999994</v>
      </c>
      <c r="AW290">
        <v>95.858000000000004</v>
      </c>
      <c r="AX290">
        <v>83.227999999999994</v>
      </c>
      <c r="AY290">
        <v>93.88</v>
      </c>
      <c r="AZ290">
        <v>95.813999999999993</v>
      </c>
      <c r="BA290">
        <v>85.253</v>
      </c>
      <c r="BB290">
        <v>100.137</v>
      </c>
      <c r="BC290">
        <v>92.838999999999999</v>
      </c>
      <c r="BD290">
        <v>97.709000000000003</v>
      </c>
      <c r="BE290">
        <v>94.802000000000007</v>
      </c>
      <c r="BF290">
        <v>87.01</v>
      </c>
      <c r="BG290">
        <v>92.760999999999996</v>
      </c>
      <c r="BH290">
        <v>95.704999999999998</v>
      </c>
      <c r="BI290">
        <v>101.023</v>
      </c>
      <c r="BJ290">
        <v>97.45</v>
      </c>
      <c r="BK290">
        <v>89.412000000000006</v>
      </c>
    </row>
    <row r="291" spans="15:63" x14ac:dyDescent="0.25">
      <c r="O291" s="2">
        <v>39767</v>
      </c>
      <c r="P291">
        <v>96.27</v>
      </c>
      <c r="Q291">
        <v>98.307000000000002</v>
      </c>
      <c r="R291">
        <v>98.32</v>
      </c>
      <c r="S291">
        <v>96.054000000000002</v>
      </c>
      <c r="T291">
        <v>98.224999999999994</v>
      </c>
      <c r="U291">
        <v>97.688000000000002</v>
      </c>
      <c r="V291">
        <v>98.298000000000002</v>
      </c>
      <c r="W291">
        <v>97.126999999999995</v>
      </c>
      <c r="X291">
        <v>99.593999999999994</v>
      </c>
      <c r="Y291">
        <v>98.552999999999997</v>
      </c>
      <c r="Z291">
        <v>98.822000000000003</v>
      </c>
      <c r="AA291">
        <v>94.891000000000005</v>
      </c>
      <c r="AB291">
        <v>97.759</v>
      </c>
      <c r="AC291">
        <v>92.373000000000005</v>
      </c>
      <c r="AD291">
        <v>105.81699999999999</v>
      </c>
      <c r="AE291">
        <v>98.387</v>
      </c>
      <c r="AF291">
        <v>102.10599999999999</v>
      </c>
      <c r="AG291">
        <v>98.182000000000002</v>
      </c>
      <c r="AH291">
        <v>96.522000000000006</v>
      </c>
      <c r="AI291">
        <v>96.564999999999998</v>
      </c>
      <c r="AJ291">
        <v>94.941999999999993</v>
      </c>
      <c r="AK291">
        <v>99.433999999999997</v>
      </c>
      <c r="AL291">
        <v>98.238</v>
      </c>
      <c r="AM291">
        <v>99.108999999999995</v>
      </c>
      <c r="AN291">
        <v>97.655000000000001</v>
      </c>
      <c r="AO291">
        <v>98.629000000000005</v>
      </c>
      <c r="AP291">
        <v>99.564999999999998</v>
      </c>
      <c r="AQ291">
        <v>99.81</v>
      </c>
      <c r="AR291">
        <v>97.742000000000004</v>
      </c>
      <c r="AS291">
        <v>92.866</v>
      </c>
      <c r="AT291">
        <v>97.421999999999997</v>
      </c>
      <c r="AU291">
        <v>101.495</v>
      </c>
      <c r="AV291">
        <v>84.525000000000006</v>
      </c>
      <c r="AW291">
        <v>96.262</v>
      </c>
      <c r="AX291">
        <v>83.518000000000001</v>
      </c>
      <c r="AY291">
        <v>94.221999999999994</v>
      </c>
      <c r="AZ291">
        <v>95.489000000000004</v>
      </c>
      <c r="BA291">
        <v>84.995000000000005</v>
      </c>
      <c r="BB291">
        <v>99.149000000000001</v>
      </c>
      <c r="BC291">
        <v>93.543999999999997</v>
      </c>
      <c r="BD291">
        <v>98.234999999999999</v>
      </c>
      <c r="BE291">
        <v>94.677999999999997</v>
      </c>
      <c r="BF291">
        <v>87.771000000000001</v>
      </c>
      <c r="BG291">
        <v>93.194000000000003</v>
      </c>
      <c r="BH291">
        <v>95.912999999999997</v>
      </c>
      <c r="BI291">
        <v>100.54300000000001</v>
      </c>
      <c r="BJ291">
        <v>96.581999999999994</v>
      </c>
      <c r="BK291">
        <v>89.795000000000002</v>
      </c>
    </row>
    <row r="292" spans="15:63" x14ac:dyDescent="0.25">
      <c r="O292" s="2">
        <v>39797</v>
      </c>
      <c r="P292">
        <v>96.308999999999997</v>
      </c>
      <c r="Q292">
        <v>97.879000000000005</v>
      </c>
      <c r="R292">
        <v>98.15</v>
      </c>
      <c r="S292">
        <v>95.475999999999999</v>
      </c>
      <c r="T292">
        <v>97.838999999999999</v>
      </c>
      <c r="U292">
        <v>97.323999999999998</v>
      </c>
      <c r="V292">
        <v>98.081000000000003</v>
      </c>
      <c r="W292">
        <v>97.052000000000007</v>
      </c>
      <c r="X292">
        <v>99.444999999999993</v>
      </c>
      <c r="Y292">
        <v>98.203999999999994</v>
      </c>
      <c r="Z292">
        <v>98.566000000000003</v>
      </c>
      <c r="AA292">
        <v>94.524000000000001</v>
      </c>
      <c r="AB292">
        <v>97.408000000000001</v>
      </c>
      <c r="AC292">
        <v>92.378</v>
      </c>
      <c r="AD292">
        <v>104.733</v>
      </c>
      <c r="AE292">
        <v>98.183999999999997</v>
      </c>
      <c r="AF292">
        <v>101.806</v>
      </c>
      <c r="AG292">
        <v>98.066000000000003</v>
      </c>
      <c r="AH292">
        <v>96.44</v>
      </c>
      <c r="AI292">
        <v>96.31</v>
      </c>
      <c r="AJ292">
        <v>95.081999999999994</v>
      </c>
      <c r="AK292">
        <v>99.061999999999998</v>
      </c>
      <c r="AL292">
        <v>97.995000000000005</v>
      </c>
      <c r="AM292">
        <v>99.078999999999994</v>
      </c>
      <c r="AN292">
        <v>97.305000000000007</v>
      </c>
      <c r="AO292">
        <v>98.155000000000001</v>
      </c>
      <c r="AP292">
        <v>98.423000000000002</v>
      </c>
      <c r="AQ292">
        <v>99.463999999999999</v>
      </c>
      <c r="AR292">
        <v>96.938000000000002</v>
      </c>
      <c r="AS292">
        <v>93.055000000000007</v>
      </c>
      <c r="AT292">
        <v>97.131</v>
      </c>
      <c r="AU292">
        <v>100.76</v>
      </c>
      <c r="AV292">
        <v>83.991</v>
      </c>
      <c r="AW292">
        <v>96.683999999999997</v>
      </c>
      <c r="AX292">
        <v>83.147000000000006</v>
      </c>
      <c r="AY292">
        <v>94.094999999999999</v>
      </c>
      <c r="AZ292">
        <v>95.456000000000003</v>
      </c>
      <c r="BA292">
        <v>84.936000000000007</v>
      </c>
      <c r="BB292">
        <v>98.373000000000005</v>
      </c>
      <c r="BC292">
        <v>94.040999999999997</v>
      </c>
      <c r="BD292">
        <v>98.563999999999993</v>
      </c>
      <c r="BE292">
        <v>94.391000000000005</v>
      </c>
      <c r="BF292">
        <v>88.382000000000005</v>
      </c>
      <c r="BG292">
        <v>92.748000000000005</v>
      </c>
      <c r="BH292">
        <v>95.905000000000001</v>
      </c>
      <c r="BI292">
        <v>99.611000000000004</v>
      </c>
      <c r="BJ292">
        <v>95.509</v>
      </c>
      <c r="BK292">
        <v>89.963999999999999</v>
      </c>
    </row>
    <row r="293" spans="15:63" x14ac:dyDescent="0.25">
      <c r="O293" s="2">
        <v>39828</v>
      </c>
      <c r="P293">
        <v>96.334000000000003</v>
      </c>
      <c r="Q293">
        <v>97.873999999999995</v>
      </c>
      <c r="R293">
        <v>98.141999999999996</v>
      </c>
      <c r="S293">
        <v>95.484999999999999</v>
      </c>
      <c r="T293">
        <v>97.734999999999999</v>
      </c>
      <c r="U293">
        <v>98.132000000000005</v>
      </c>
      <c r="V293">
        <v>98.34</v>
      </c>
      <c r="W293">
        <v>96.936000000000007</v>
      </c>
      <c r="X293">
        <v>99.194000000000003</v>
      </c>
      <c r="Y293">
        <v>98.224999999999994</v>
      </c>
      <c r="Z293">
        <v>98.599000000000004</v>
      </c>
      <c r="AA293">
        <v>94.8</v>
      </c>
      <c r="AB293">
        <v>97.926000000000002</v>
      </c>
      <c r="AC293">
        <v>92.447000000000003</v>
      </c>
      <c r="AD293">
        <v>103.848</v>
      </c>
      <c r="AE293">
        <v>98.034999999999997</v>
      </c>
      <c r="AF293">
        <v>101.307</v>
      </c>
      <c r="AG293">
        <v>98.388000000000005</v>
      </c>
      <c r="AH293">
        <v>96.617999999999995</v>
      </c>
      <c r="AI293">
        <v>96.605000000000004</v>
      </c>
      <c r="AJ293">
        <v>95.191000000000003</v>
      </c>
      <c r="AK293">
        <v>98.760999999999996</v>
      </c>
      <c r="AL293">
        <v>97.924999999999997</v>
      </c>
      <c r="AM293">
        <v>98.724999999999994</v>
      </c>
      <c r="AN293">
        <v>97.578000000000003</v>
      </c>
      <c r="AO293">
        <v>97.965999999999994</v>
      </c>
      <c r="AP293">
        <v>98.841999999999999</v>
      </c>
      <c r="AQ293">
        <v>99.14</v>
      </c>
      <c r="AR293">
        <v>97.183000000000007</v>
      </c>
      <c r="AS293">
        <v>93.350999999999999</v>
      </c>
      <c r="AT293">
        <v>97.433000000000007</v>
      </c>
      <c r="AU293">
        <v>100.211</v>
      </c>
      <c r="AV293">
        <v>84.319000000000003</v>
      </c>
      <c r="AW293">
        <v>96.864999999999995</v>
      </c>
      <c r="AX293">
        <v>84.066999999999993</v>
      </c>
      <c r="AY293">
        <v>93.65</v>
      </c>
      <c r="AZ293">
        <v>95.379000000000005</v>
      </c>
      <c r="BA293">
        <v>84.748999999999995</v>
      </c>
      <c r="BB293">
        <v>98.191000000000003</v>
      </c>
      <c r="BC293">
        <v>94.063999999999993</v>
      </c>
      <c r="BD293">
        <v>98.69</v>
      </c>
      <c r="BE293">
        <v>94.837999999999994</v>
      </c>
      <c r="BF293">
        <v>89.403999999999996</v>
      </c>
      <c r="BG293">
        <v>93.034000000000006</v>
      </c>
      <c r="BH293">
        <v>95.759</v>
      </c>
      <c r="BI293">
        <v>99.558999999999997</v>
      </c>
      <c r="BJ293">
        <v>95.373999999999995</v>
      </c>
      <c r="BK293">
        <v>89.971000000000004</v>
      </c>
    </row>
    <row r="294" spans="15:63" x14ac:dyDescent="0.25">
      <c r="O294" s="2">
        <v>39859</v>
      </c>
      <c r="P294">
        <v>96.350999999999999</v>
      </c>
      <c r="Q294">
        <v>98.055999999999997</v>
      </c>
      <c r="R294">
        <v>98.153999999999996</v>
      </c>
      <c r="S294">
        <v>95.962999999999994</v>
      </c>
      <c r="T294">
        <v>98.088999999999999</v>
      </c>
      <c r="U294">
        <v>98.685000000000002</v>
      </c>
      <c r="V294">
        <v>98.414000000000001</v>
      </c>
      <c r="W294">
        <v>97.162000000000006</v>
      </c>
      <c r="X294">
        <v>99.016000000000005</v>
      </c>
      <c r="Y294">
        <v>98.32</v>
      </c>
      <c r="Z294">
        <v>98.825000000000003</v>
      </c>
      <c r="AA294">
        <v>95.078999999999994</v>
      </c>
      <c r="AB294">
        <v>97.167000000000002</v>
      </c>
      <c r="AC294">
        <v>93.001999999999995</v>
      </c>
      <c r="AD294">
        <v>102.937</v>
      </c>
      <c r="AE294">
        <v>98.197000000000003</v>
      </c>
      <c r="AF294">
        <v>101.20699999999999</v>
      </c>
      <c r="AG294">
        <v>98.582999999999998</v>
      </c>
      <c r="AH294">
        <v>96.774000000000001</v>
      </c>
      <c r="AI294">
        <v>96.879000000000005</v>
      </c>
      <c r="AJ294">
        <v>95.918000000000006</v>
      </c>
      <c r="AK294">
        <v>98.856999999999999</v>
      </c>
      <c r="AL294">
        <v>97.622</v>
      </c>
      <c r="AM294">
        <v>98.754999999999995</v>
      </c>
      <c r="AN294">
        <v>98.162999999999997</v>
      </c>
      <c r="AO294">
        <v>98.119</v>
      </c>
      <c r="AP294">
        <v>98.59</v>
      </c>
      <c r="AQ294">
        <v>99.21</v>
      </c>
      <c r="AR294">
        <v>97.537000000000006</v>
      </c>
      <c r="AS294">
        <v>93.691000000000003</v>
      </c>
      <c r="AT294">
        <v>97.302999999999997</v>
      </c>
      <c r="AU294">
        <v>99.302000000000007</v>
      </c>
      <c r="AV294">
        <v>83.573999999999998</v>
      </c>
      <c r="AW294">
        <v>97.066999999999993</v>
      </c>
      <c r="AX294">
        <v>84.763999999999996</v>
      </c>
      <c r="AY294">
        <v>93.942999999999998</v>
      </c>
      <c r="AZ294">
        <v>95.62</v>
      </c>
      <c r="BA294">
        <v>85.457999999999998</v>
      </c>
      <c r="BB294">
        <v>98.37</v>
      </c>
      <c r="BC294">
        <v>94.278000000000006</v>
      </c>
      <c r="BD294">
        <v>98.521000000000001</v>
      </c>
      <c r="BE294">
        <v>95.158000000000001</v>
      </c>
      <c r="BF294">
        <v>90.585999999999999</v>
      </c>
      <c r="BG294">
        <v>93.951999999999998</v>
      </c>
      <c r="BH294">
        <v>96.209000000000003</v>
      </c>
      <c r="BI294">
        <v>97.861000000000004</v>
      </c>
      <c r="BJ294">
        <v>96.096999999999994</v>
      </c>
      <c r="BK294">
        <v>89.58</v>
      </c>
    </row>
    <row r="295" spans="15:63" x14ac:dyDescent="0.25">
      <c r="O295" s="2">
        <v>39887</v>
      </c>
      <c r="P295">
        <v>96.367999999999995</v>
      </c>
      <c r="Q295">
        <v>97.745000000000005</v>
      </c>
      <c r="R295">
        <v>97.581999999999994</v>
      </c>
      <c r="S295">
        <v>96.004999999999995</v>
      </c>
      <c r="T295">
        <v>97.938000000000002</v>
      </c>
      <c r="U295">
        <v>98.631</v>
      </c>
      <c r="V295">
        <v>98.682000000000002</v>
      </c>
      <c r="W295">
        <v>97.176000000000002</v>
      </c>
      <c r="X295">
        <v>98.691999999999993</v>
      </c>
      <c r="Y295">
        <v>98.173000000000002</v>
      </c>
      <c r="Z295">
        <v>98.513000000000005</v>
      </c>
      <c r="AA295">
        <v>94.766000000000005</v>
      </c>
      <c r="AB295">
        <v>97.24</v>
      </c>
      <c r="AC295">
        <v>93.162000000000006</v>
      </c>
      <c r="AD295">
        <v>102.38800000000001</v>
      </c>
      <c r="AE295">
        <v>98.191999999999993</v>
      </c>
      <c r="AF295">
        <v>101.107</v>
      </c>
      <c r="AG295">
        <v>98.650999999999996</v>
      </c>
      <c r="AH295">
        <v>96.927999999999997</v>
      </c>
      <c r="AI295">
        <v>96.751000000000005</v>
      </c>
      <c r="AJ295">
        <v>96.289000000000001</v>
      </c>
      <c r="AK295">
        <v>98.546000000000006</v>
      </c>
      <c r="AL295">
        <v>97.424999999999997</v>
      </c>
      <c r="AM295">
        <v>98.594999999999999</v>
      </c>
      <c r="AN295">
        <v>98.141999999999996</v>
      </c>
      <c r="AO295">
        <v>97.814999999999998</v>
      </c>
      <c r="AP295">
        <v>98.468000000000004</v>
      </c>
      <c r="AQ295">
        <v>98.772000000000006</v>
      </c>
      <c r="AR295">
        <v>97.441000000000003</v>
      </c>
      <c r="AS295">
        <v>93.84</v>
      </c>
      <c r="AT295">
        <v>97.340999999999994</v>
      </c>
      <c r="AU295">
        <v>99.198999999999998</v>
      </c>
      <c r="AV295">
        <v>83.962999999999994</v>
      </c>
      <c r="AW295">
        <v>97.302000000000007</v>
      </c>
      <c r="AX295">
        <v>85.344999999999999</v>
      </c>
      <c r="AY295">
        <v>94.465999999999994</v>
      </c>
      <c r="AZ295">
        <v>96.082999999999998</v>
      </c>
      <c r="BA295">
        <v>86.156999999999996</v>
      </c>
      <c r="BB295">
        <v>98.438000000000002</v>
      </c>
      <c r="BC295">
        <v>94.691999999999993</v>
      </c>
      <c r="BD295">
        <v>98.599000000000004</v>
      </c>
      <c r="BE295">
        <v>95.421999999999997</v>
      </c>
      <c r="BF295">
        <v>91.665999999999997</v>
      </c>
      <c r="BG295">
        <v>94.793000000000006</v>
      </c>
      <c r="BH295">
        <v>96.623999999999995</v>
      </c>
      <c r="BI295">
        <v>98.867000000000004</v>
      </c>
      <c r="BJ295">
        <v>96.31</v>
      </c>
      <c r="BK295">
        <v>90.412000000000006</v>
      </c>
    </row>
    <row r="296" spans="15:63" x14ac:dyDescent="0.25">
      <c r="O296" s="2">
        <v>39918</v>
      </c>
      <c r="P296">
        <v>96.433000000000007</v>
      </c>
      <c r="Q296">
        <v>97.869</v>
      </c>
      <c r="R296">
        <v>97.694999999999993</v>
      </c>
      <c r="S296">
        <v>95.926000000000002</v>
      </c>
      <c r="T296">
        <v>97.658000000000001</v>
      </c>
      <c r="U296">
        <v>99.072999999999993</v>
      </c>
      <c r="V296">
        <v>98.481999999999999</v>
      </c>
      <c r="W296">
        <v>97.084000000000003</v>
      </c>
      <c r="X296">
        <v>98.668999999999997</v>
      </c>
      <c r="Y296">
        <v>98.183000000000007</v>
      </c>
      <c r="Z296">
        <v>98.608999999999995</v>
      </c>
      <c r="AA296">
        <v>94.673000000000002</v>
      </c>
      <c r="AB296">
        <v>97.265000000000001</v>
      </c>
      <c r="AC296">
        <v>93.762</v>
      </c>
      <c r="AD296">
        <v>101.562</v>
      </c>
      <c r="AE296">
        <v>98.215000000000003</v>
      </c>
      <c r="AF296">
        <v>101.00700000000001</v>
      </c>
      <c r="AG296">
        <v>98.635000000000005</v>
      </c>
      <c r="AH296">
        <v>97.061000000000007</v>
      </c>
      <c r="AI296">
        <v>97.013000000000005</v>
      </c>
      <c r="AJ296">
        <v>96.775000000000006</v>
      </c>
      <c r="AK296">
        <v>98.492999999999995</v>
      </c>
      <c r="AL296">
        <v>96.52</v>
      </c>
      <c r="AM296">
        <v>98.531999999999996</v>
      </c>
      <c r="AN296">
        <v>97.756</v>
      </c>
      <c r="AO296">
        <v>97.834000000000003</v>
      </c>
      <c r="AP296">
        <v>98.447999999999993</v>
      </c>
      <c r="AQ296">
        <v>98.951999999999998</v>
      </c>
      <c r="AR296">
        <v>97.539000000000001</v>
      </c>
      <c r="AS296">
        <v>94.206999999999994</v>
      </c>
      <c r="AT296">
        <v>97.831000000000003</v>
      </c>
      <c r="AU296">
        <v>99.028999999999996</v>
      </c>
      <c r="AV296">
        <v>84.046000000000006</v>
      </c>
      <c r="AW296">
        <v>97.478999999999999</v>
      </c>
      <c r="AX296">
        <v>86.284000000000006</v>
      </c>
      <c r="AY296">
        <v>94.709000000000003</v>
      </c>
      <c r="AZ296">
        <v>96.432000000000002</v>
      </c>
      <c r="BA296">
        <v>86.626999999999995</v>
      </c>
      <c r="BB296">
        <v>98.412999999999997</v>
      </c>
      <c r="BC296">
        <v>95.314999999999998</v>
      </c>
      <c r="BD296">
        <v>98.676000000000002</v>
      </c>
      <c r="BE296">
        <v>95.682000000000002</v>
      </c>
      <c r="BF296">
        <v>92.396000000000001</v>
      </c>
      <c r="BG296">
        <v>94.850999999999999</v>
      </c>
      <c r="BH296">
        <v>96.819000000000003</v>
      </c>
      <c r="BI296">
        <v>98.834999999999994</v>
      </c>
      <c r="BJ296">
        <v>96.411000000000001</v>
      </c>
      <c r="BK296">
        <v>90.218999999999994</v>
      </c>
    </row>
    <row r="297" spans="15:63" x14ac:dyDescent="0.25">
      <c r="O297" s="2">
        <v>39948</v>
      </c>
      <c r="P297">
        <v>96.498000000000005</v>
      </c>
      <c r="Q297">
        <v>98.015000000000001</v>
      </c>
      <c r="R297">
        <v>97.540999999999997</v>
      </c>
      <c r="S297">
        <v>96.347999999999999</v>
      </c>
      <c r="T297">
        <v>97.915000000000006</v>
      </c>
      <c r="U297">
        <v>98.900999999999996</v>
      </c>
      <c r="V297">
        <v>98.427999999999997</v>
      </c>
      <c r="W297">
        <v>97.394999999999996</v>
      </c>
      <c r="X297">
        <v>98.649000000000001</v>
      </c>
      <c r="Y297">
        <v>98.203999999999994</v>
      </c>
      <c r="Z297">
        <v>98.641000000000005</v>
      </c>
      <c r="AA297">
        <v>94.745999999999995</v>
      </c>
      <c r="AB297">
        <v>97.28</v>
      </c>
      <c r="AC297">
        <v>94.686999999999998</v>
      </c>
      <c r="AD297">
        <v>100.869</v>
      </c>
      <c r="AE297">
        <v>98.364999999999995</v>
      </c>
      <c r="AF297">
        <v>100.70699999999999</v>
      </c>
      <c r="AG297">
        <v>98.799000000000007</v>
      </c>
      <c r="AH297">
        <v>97.192999999999998</v>
      </c>
      <c r="AI297">
        <v>97.459000000000003</v>
      </c>
      <c r="AJ297">
        <v>97.028000000000006</v>
      </c>
      <c r="AK297">
        <v>98.367000000000004</v>
      </c>
      <c r="AL297">
        <v>96.757000000000005</v>
      </c>
      <c r="AM297">
        <v>98.668000000000006</v>
      </c>
      <c r="AN297">
        <v>97.816000000000003</v>
      </c>
      <c r="AO297">
        <v>97.775999999999996</v>
      </c>
      <c r="AP297">
        <v>98.510999999999996</v>
      </c>
      <c r="AQ297">
        <v>98.944000000000003</v>
      </c>
      <c r="AR297">
        <v>97.682000000000002</v>
      </c>
      <c r="AS297">
        <v>94.602000000000004</v>
      </c>
      <c r="AT297">
        <v>97.98</v>
      </c>
      <c r="AU297">
        <v>98.658000000000001</v>
      </c>
      <c r="AV297">
        <v>84.126999999999995</v>
      </c>
      <c r="AW297">
        <v>97.52</v>
      </c>
      <c r="AX297">
        <v>87.081000000000003</v>
      </c>
      <c r="AY297">
        <v>94.863</v>
      </c>
      <c r="AZ297">
        <v>96.688999999999993</v>
      </c>
      <c r="BA297">
        <v>87.165999999999997</v>
      </c>
      <c r="BB297">
        <v>98.486000000000004</v>
      </c>
      <c r="BC297">
        <v>95.804000000000002</v>
      </c>
      <c r="BD297">
        <v>98.703999999999994</v>
      </c>
      <c r="BE297">
        <v>95.754999999999995</v>
      </c>
      <c r="BF297">
        <v>93.004999999999995</v>
      </c>
      <c r="BG297">
        <v>95.271000000000001</v>
      </c>
      <c r="BH297">
        <v>96.858999999999995</v>
      </c>
      <c r="BI297">
        <v>99.236000000000004</v>
      </c>
      <c r="BJ297">
        <v>95.739000000000004</v>
      </c>
      <c r="BK297">
        <v>90.555000000000007</v>
      </c>
    </row>
    <row r="298" spans="15:63" x14ac:dyDescent="0.25">
      <c r="O298" s="2">
        <v>39979</v>
      </c>
      <c r="P298">
        <v>96.566000000000003</v>
      </c>
      <c r="Q298">
        <v>98.036000000000001</v>
      </c>
      <c r="R298">
        <v>97.432000000000002</v>
      </c>
      <c r="S298">
        <v>96.637</v>
      </c>
      <c r="T298">
        <v>98.393000000000001</v>
      </c>
      <c r="U298">
        <v>99.14</v>
      </c>
      <c r="V298">
        <v>98.593000000000004</v>
      </c>
      <c r="W298">
        <v>97.79</v>
      </c>
      <c r="X298">
        <v>98.823999999999998</v>
      </c>
      <c r="Y298">
        <v>98.340999999999994</v>
      </c>
      <c r="Z298">
        <v>98.94</v>
      </c>
      <c r="AA298">
        <v>95.078000000000003</v>
      </c>
      <c r="AB298">
        <v>97.054000000000002</v>
      </c>
      <c r="AC298">
        <v>95.019000000000005</v>
      </c>
      <c r="AD298">
        <v>100.648</v>
      </c>
      <c r="AE298">
        <v>98.453000000000003</v>
      </c>
      <c r="AF298">
        <v>100.607</v>
      </c>
      <c r="AG298">
        <v>98.978999999999999</v>
      </c>
      <c r="AH298">
        <v>97.325999999999993</v>
      </c>
      <c r="AI298">
        <v>98.11</v>
      </c>
      <c r="AJ298">
        <v>97.456000000000003</v>
      </c>
      <c r="AK298">
        <v>98.501999999999995</v>
      </c>
      <c r="AL298">
        <v>97.018000000000001</v>
      </c>
      <c r="AM298">
        <v>98.995000000000005</v>
      </c>
      <c r="AN298">
        <v>98.221000000000004</v>
      </c>
      <c r="AO298">
        <v>98.156000000000006</v>
      </c>
      <c r="AP298">
        <v>98.77</v>
      </c>
      <c r="AQ298">
        <v>99.212000000000003</v>
      </c>
      <c r="AR298">
        <v>98.492999999999995</v>
      </c>
      <c r="AS298">
        <v>95.069000000000003</v>
      </c>
      <c r="AT298">
        <v>98.599000000000004</v>
      </c>
      <c r="AU298">
        <v>98.728999999999999</v>
      </c>
      <c r="AV298">
        <v>84.063000000000002</v>
      </c>
      <c r="AW298">
        <v>97.551000000000002</v>
      </c>
      <c r="AX298">
        <v>87.677000000000007</v>
      </c>
      <c r="AY298">
        <v>94.734999999999999</v>
      </c>
      <c r="AZ298">
        <v>97.337000000000003</v>
      </c>
      <c r="BA298">
        <v>88.287999999999997</v>
      </c>
      <c r="BB298">
        <v>97.887</v>
      </c>
      <c r="BC298">
        <v>96.194000000000003</v>
      </c>
      <c r="BD298">
        <v>98.403999999999996</v>
      </c>
      <c r="BE298">
        <v>95.963999999999999</v>
      </c>
      <c r="BF298">
        <v>93.695999999999998</v>
      </c>
      <c r="BG298">
        <v>95.692999999999998</v>
      </c>
      <c r="BH298">
        <v>96.927999999999997</v>
      </c>
      <c r="BI298">
        <v>98.608000000000004</v>
      </c>
      <c r="BJ298">
        <v>95.972999999999999</v>
      </c>
      <c r="BK298">
        <v>91.721000000000004</v>
      </c>
    </row>
    <row r="299" spans="15:63" x14ac:dyDescent="0.25">
      <c r="O299" s="2">
        <v>40009</v>
      </c>
      <c r="P299">
        <v>96.835999999999999</v>
      </c>
      <c r="Q299">
        <v>98.2</v>
      </c>
      <c r="R299">
        <v>97.370999999999995</v>
      </c>
      <c r="S299">
        <v>97.03</v>
      </c>
      <c r="T299">
        <v>98.057000000000002</v>
      </c>
      <c r="U299">
        <v>99.162000000000006</v>
      </c>
      <c r="V299">
        <v>98.275000000000006</v>
      </c>
      <c r="W299">
        <v>97.811999999999998</v>
      </c>
      <c r="X299">
        <v>98.701999999999998</v>
      </c>
      <c r="Y299">
        <v>98.352000000000004</v>
      </c>
      <c r="Z299">
        <v>98.802000000000007</v>
      </c>
      <c r="AA299">
        <v>95.411000000000001</v>
      </c>
      <c r="AB299">
        <v>97.543999999999997</v>
      </c>
      <c r="AC299">
        <v>96.445999999999998</v>
      </c>
      <c r="AD299">
        <v>100.107</v>
      </c>
      <c r="AE299">
        <v>98.376999999999995</v>
      </c>
      <c r="AF299">
        <v>100.50700000000001</v>
      </c>
      <c r="AG299">
        <v>98.307000000000002</v>
      </c>
      <c r="AH299">
        <v>97.664000000000001</v>
      </c>
      <c r="AI299">
        <v>97.947999999999993</v>
      </c>
      <c r="AJ299">
        <v>98.015000000000001</v>
      </c>
      <c r="AK299">
        <v>98.394999999999996</v>
      </c>
      <c r="AL299">
        <v>96.867000000000004</v>
      </c>
      <c r="AM299">
        <v>99.200999999999993</v>
      </c>
      <c r="AN299">
        <v>98.066999999999993</v>
      </c>
      <c r="AO299">
        <v>98.1</v>
      </c>
      <c r="AP299">
        <v>98.683000000000007</v>
      </c>
      <c r="AQ299">
        <v>99.245000000000005</v>
      </c>
      <c r="AR299">
        <v>98.463999999999999</v>
      </c>
      <c r="AS299">
        <v>95.491</v>
      </c>
      <c r="AT299">
        <v>97.763000000000005</v>
      </c>
      <c r="AU299">
        <v>98.105999999999995</v>
      </c>
      <c r="AV299">
        <v>84.009</v>
      </c>
      <c r="AW299">
        <v>97.721000000000004</v>
      </c>
      <c r="AX299">
        <v>90.216999999999999</v>
      </c>
      <c r="AY299">
        <v>94.733000000000004</v>
      </c>
      <c r="AZ299">
        <v>97.948999999999998</v>
      </c>
      <c r="BA299">
        <v>88.915000000000006</v>
      </c>
      <c r="BB299">
        <v>97.763000000000005</v>
      </c>
      <c r="BC299">
        <v>96.430999999999997</v>
      </c>
      <c r="BD299">
        <v>98.402000000000001</v>
      </c>
      <c r="BE299">
        <v>96.116</v>
      </c>
      <c r="BF299">
        <v>94.548000000000002</v>
      </c>
      <c r="BG299">
        <v>96.254000000000005</v>
      </c>
      <c r="BH299">
        <v>97.138000000000005</v>
      </c>
      <c r="BI299">
        <v>98.825999999999993</v>
      </c>
      <c r="BJ299">
        <v>96.039000000000001</v>
      </c>
      <c r="BK299">
        <v>92.712999999999994</v>
      </c>
    </row>
    <row r="300" spans="15:63" x14ac:dyDescent="0.25">
      <c r="O300" s="2">
        <v>40040</v>
      </c>
      <c r="P300">
        <v>97.108000000000004</v>
      </c>
      <c r="Q300">
        <v>98.69</v>
      </c>
      <c r="R300">
        <v>97.972999999999999</v>
      </c>
      <c r="S300">
        <v>97.234999999999999</v>
      </c>
      <c r="T300">
        <v>98.269000000000005</v>
      </c>
      <c r="U300">
        <v>99.314999999999998</v>
      </c>
      <c r="V300">
        <v>98.414000000000001</v>
      </c>
      <c r="W300">
        <v>98.12</v>
      </c>
      <c r="X300">
        <v>98.856999999999999</v>
      </c>
      <c r="Y300">
        <v>98.647999999999996</v>
      </c>
      <c r="Z300">
        <v>99.167000000000002</v>
      </c>
      <c r="AA300">
        <v>95.81</v>
      </c>
      <c r="AB300">
        <v>97.218999999999994</v>
      </c>
      <c r="AC300">
        <v>96.817999999999998</v>
      </c>
      <c r="AD300">
        <v>100.131</v>
      </c>
      <c r="AE300">
        <v>98.67</v>
      </c>
      <c r="AF300">
        <v>100.50700000000001</v>
      </c>
      <c r="AG300">
        <v>98.543000000000006</v>
      </c>
      <c r="AH300">
        <v>98.001999999999995</v>
      </c>
      <c r="AI300">
        <v>98.103999999999999</v>
      </c>
      <c r="AJ300">
        <v>98.256</v>
      </c>
      <c r="AK300">
        <v>98.652000000000001</v>
      </c>
      <c r="AL300">
        <v>97.067999999999998</v>
      </c>
      <c r="AM300">
        <v>99.290999999999997</v>
      </c>
      <c r="AN300">
        <v>98.272999999999996</v>
      </c>
      <c r="AO300">
        <v>98.498999999999995</v>
      </c>
      <c r="AP300">
        <v>99.001999999999995</v>
      </c>
      <c r="AQ300">
        <v>99.519000000000005</v>
      </c>
      <c r="AR300">
        <v>98.793000000000006</v>
      </c>
      <c r="AS300">
        <v>95.807000000000002</v>
      </c>
      <c r="AT300">
        <v>97.474999999999994</v>
      </c>
      <c r="AU300">
        <v>97.647999999999996</v>
      </c>
      <c r="AV300">
        <v>84.269000000000005</v>
      </c>
      <c r="AW300">
        <v>98.08</v>
      </c>
      <c r="AX300">
        <v>91.06</v>
      </c>
      <c r="AY300">
        <v>95.072999999999993</v>
      </c>
      <c r="AZ300">
        <v>98.094999999999999</v>
      </c>
      <c r="BA300">
        <v>89.49</v>
      </c>
      <c r="BB300">
        <v>97.938000000000002</v>
      </c>
      <c r="BC300">
        <v>96.692999999999998</v>
      </c>
      <c r="BD300">
        <v>98.272000000000006</v>
      </c>
      <c r="BE300">
        <v>96.274000000000001</v>
      </c>
      <c r="BF300">
        <v>95.123000000000005</v>
      </c>
      <c r="BG300">
        <v>96.472999999999999</v>
      </c>
      <c r="BH300">
        <v>97.486000000000004</v>
      </c>
      <c r="BI300">
        <v>100.05200000000001</v>
      </c>
      <c r="BJ300">
        <v>97.105999999999995</v>
      </c>
      <c r="BK300">
        <v>92.941000000000003</v>
      </c>
    </row>
    <row r="301" spans="15:63" x14ac:dyDescent="0.25">
      <c r="O301" s="2">
        <v>40071</v>
      </c>
      <c r="P301">
        <v>97.381</v>
      </c>
      <c r="Q301">
        <v>98.653999999999996</v>
      </c>
      <c r="R301">
        <v>97.819000000000003</v>
      </c>
      <c r="S301">
        <v>97.281000000000006</v>
      </c>
      <c r="T301">
        <v>98.286000000000001</v>
      </c>
      <c r="U301">
        <v>98.956000000000003</v>
      </c>
      <c r="V301">
        <v>98.602000000000004</v>
      </c>
      <c r="W301">
        <v>98.146000000000001</v>
      </c>
      <c r="X301">
        <v>98.837000000000003</v>
      </c>
      <c r="Y301">
        <v>98.626999999999995</v>
      </c>
      <c r="Z301">
        <v>98.924000000000007</v>
      </c>
      <c r="AA301">
        <v>95.751000000000005</v>
      </c>
      <c r="AB301">
        <v>98.141000000000005</v>
      </c>
      <c r="AC301">
        <v>97.016000000000005</v>
      </c>
      <c r="AD301">
        <v>99.753</v>
      </c>
      <c r="AE301">
        <v>98.706000000000003</v>
      </c>
      <c r="AF301">
        <v>100.408</v>
      </c>
      <c r="AG301">
        <v>98.721999999999994</v>
      </c>
      <c r="AH301">
        <v>98.340999999999994</v>
      </c>
      <c r="AI301">
        <v>98.171000000000006</v>
      </c>
      <c r="AJ301">
        <v>98.221999999999994</v>
      </c>
      <c r="AK301">
        <v>98.582999999999998</v>
      </c>
      <c r="AL301">
        <v>97.29</v>
      </c>
      <c r="AM301">
        <v>99.289000000000001</v>
      </c>
      <c r="AN301">
        <v>98.275000000000006</v>
      </c>
      <c r="AO301">
        <v>98.373999999999995</v>
      </c>
      <c r="AP301">
        <v>98.692999999999998</v>
      </c>
      <c r="AQ301">
        <v>99.475999999999999</v>
      </c>
      <c r="AR301">
        <v>98.983999999999995</v>
      </c>
      <c r="AS301">
        <v>96.141999999999996</v>
      </c>
      <c r="AT301">
        <v>97.256</v>
      </c>
      <c r="AU301">
        <v>98.242000000000004</v>
      </c>
      <c r="AV301">
        <v>84.558999999999997</v>
      </c>
      <c r="AW301">
        <v>98.325999999999993</v>
      </c>
      <c r="AX301">
        <v>91.724000000000004</v>
      </c>
      <c r="AY301">
        <v>95.85</v>
      </c>
      <c r="AZ301">
        <v>98.212999999999994</v>
      </c>
      <c r="BA301">
        <v>90.921999999999997</v>
      </c>
      <c r="BB301">
        <v>98.311999999999998</v>
      </c>
      <c r="BC301">
        <v>97.001999999999995</v>
      </c>
      <c r="BD301">
        <v>98.197000000000003</v>
      </c>
      <c r="BE301">
        <v>96.899000000000001</v>
      </c>
      <c r="BF301">
        <v>95.355999999999995</v>
      </c>
      <c r="BG301">
        <v>97.340999999999994</v>
      </c>
      <c r="BH301">
        <v>97.567999999999998</v>
      </c>
      <c r="BI301">
        <v>99.52</v>
      </c>
      <c r="BJ301">
        <v>97.468999999999994</v>
      </c>
      <c r="BK301">
        <v>93.206999999999994</v>
      </c>
    </row>
    <row r="302" spans="15:63" x14ac:dyDescent="0.25">
      <c r="O302" s="2">
        <v>40101</v>
      </c>
      <c r="P302">
        <v>97.685000000000002</v>
      </c>
      <c r="Q302">
        <v>98.677999999999997</v>
      </c>
      <c r="R302">
        <v>97.944000000000003</v>
      </c>
      <c r="S302">
        <v>97.566999999999993</v>
      </c>
      <c r="T302">
        <v>98.509</v>
      </c>
      <c r="U302">
        <v>99.093999999999994</v>
      </c>
      <c r="V302">
        <v>98.644000000000005</v>
      </c>
      <c r="W302">
        <v>98.301000000000002</v>
      </c>
      <c r="X302">
        <v>98.421999999999997</v>
      </c>
      <c r="Y302">
        <v>98.805999999999997</v>
      </c>
      <c r="Z302">
        <v>99.11</v>
      </c>
      <c r="AA302">
        <v>96.2</v>
      </c>
      <c r="AB302">
        <v>98.822999999999993</v>
      </c>
      <c r="AC302">
        <v>97.027000000000001</v>
      </c>
      <c r="AD302">
        <v>99.566000000000003</v>
      </c>
      <c r="AE302">
        <v>98.753</v>
      </c>
      <c r="AF302">
        <v>99.908000000000001</v>
      </c>
      <c r="AG302">
        <v>98.957999999999998</v>
      </c>
      <c r="AH302">
        <v>98.347999999999999</v>
      </c>
      <c r="AI302">
        <v>98.061999999999998</v>
      </c>
      <c r="AJ302">
        <v>98.212999999999994</v>
      </c>
      <c r="AK302">
        <v>98.423000000000002</v>
      </c>
      <c r="AL302">
        <v>97.436000000000007</v>
      </c>
      <c r="AM302">
        <v>99.406000000000006</v>
      </c>
      <c r="AN302">
        <v>98.319000000000003</v>
      </c>
      <c r="AO302">
        <v>98.462999999999994</v>
      </c>
      <c r="AP302">
        <v>98.835999999999999</v>
      </c>
      <c r="AQ302">
        <v>99.653999999999996</v>
      </c>
      <c r="AR302">
        <v>99.281000000000006</v>
      </c>
      <c r="AS302">
        <v>96.414000000000001</v>
      </c>
      <c r="AT302">
        <v>97.31</v>
      </c>
      <c r="AU302">
        <v>98.191999999999993</v>
      </c>
      <c r="AV302">
        <v>84.613</v>
      </c>
      <c r="AW302">
        <v>98.457999999999998</v>
      </c>
      <c r="AX302">
        <v>92.706000000000003</v>
      </c>
      <c r="AY302">
        <v>96.212999999999994</v>
      </c>
      <c r="AZ302">
        <v>98.521000000000001</v>
      </c>
      <c r="BA302">
        <v>91.867000000000004</v>
      </c>
      <c r="BB302">
        <v>98.578000000000003</v>
      </c>
      <c r="BC302">
        <v>97.126999999999995</v>
      </c>
      <c r="BD302">
        <v>98.369</v>
      </c>
      <c r="BE302">
        <v>97.552999999999997</v>
      </c>
      <c r="BF302">
        <v>95.4</v>
      </c>
      <c r="BG302">
        <v>97.554000000000002</v>
      </c>
      <c r="BH302">
        <v>97.65</v>
      </c>
      <c r="BI302">
        <v>99.015000000000001</v>
      </c>
      <c r="BJ302">
        <v>97.84</v>
      </c>
      <c r="BK302">
        <v>93.849000000000004</v>
      </c>
    </row>
    <row r="303" spans="15:63" x14ac:dyDescent="0.25">
      <c r="O303" s="2">
        <v>40132</v>
      </c>
      <c r="P303">
        <v>97.986000000000004</v>
      </c>
      <c r="Q303">
        <v>98.918999999999997</v>
      </c>
      <c r="R303">
        <v>98.195999999999998</v>
      </c>
      <c r="S303">
        <v>97.914000000000001</v>
      </c>
      <c r="T303">
        <v>99.05</v>
      </c>
      <c r="U303">
        <v>99.447999999999993</v>
      </c>
      <c r="V303">
        <v>98.768000000000001</v>
      </c>
      <c r="W303">
        <v>98.451999999999998</v>
      </c>
      <c r="X303">
        <v>98.703000000000003</v>
      </c>
      <c r="Y303">
        <v>98.963999999999999</v>
      </c>
      <c r="Z303">
        <v>99.084000000000003</v>
      </c>
      <c r="AA303">
        <v>96.677000000000007</v>
      </c>
      <c r="AB303">
        <v>98.572000000000003</v>
      </c>
      <c r="AC303">
        <v>97.381</v>
      </c>
      <c r="AD303">
        <v>99.715999999999994</v>
      </c>
      <c r="AE303">
        <v>98.941999999999993</v>
      </c>
      <c r="AF303">
        <v>100.208</v>
      </c>
      <c r="AG303">
        <v>99.16</v>
      </c>
      <c r="AH303">
        <v>98.352000000000004</v>
      </c>
      <c r="AI303">
        <v>98.248000000000005</v>
      </c>
      <c r="AJ303">
        <v>98.447000000000003</v>
      </c>
      <c r="AK303">
        <v>98.802000000000007</v>
      </c>
      <c r="AL303">
        <v>97.498000000000005</v>
      </c>
      <c r="AM303">
        <v>99.53</v>
      </c>
      <c r="AN303">
        <v>99.084999999999994</v>
      </c>
      <c r="AO303">
        <v>98.828000000000003</v>
      </c>
      <c r="AP303">
        <v>98.88</v>
      </c>
      <c r="AQ303">
        <v>99.878</v>
      </c>
      <c r="AR303">
        <v>99.614000000000004</v>
      </c>
      <c r="AS303">
        <v>96.76</v>
      </c>
      <c r="AT303">
        <v>97.314999999999998</v>
      </c>
      <c r="AU303">
        <v>97.98</v>
      </c>
      <c r="AV303">
        <v>84.93</v>
      </c>
      <c r="AW303">
        <v>98.507999999999996</v>
      </c>
      <c r="AX303">
        <v>94.722999999999999</v>
      </c>
      <c r="AY303">
        <v>96.385000000000005</v>
      </c>
      <c r="AZ303">
        <v>99.054000000000002</v>
      </c>
      <c r="BA303">
        <v>92.540999999999997</v>
      </c>
      <c r="BB303">
        <v>99.034999999999997</v>
      </c>
      <c r="BC303">
        <v>97.155000000000001</v>
      </c>
      <c r="BD303">
        <v>98.402000000000001</v>
      </c>
      <c r="BE303">
        <v>97.980999999999995</v>
      </c>
      <c r="BF303">
        <v>95.707999999999998</v>
      </c>
      <c r="BG303">
        <v>97.888000000000005</v>
      </c>
      <c r="BH303">
        <v>98.188000000000002</v>
      </c>
      <c r="BI303">
        <v>98.841999999999999</v>
      </c>
      <c r="BJ303">
        <v>98.396000000000001</v>
      </c>
      <c r="BK303">
        <v>94.573999999999998</v>
      </c>
    </row>
    <row r="304" spans="15:63" x14ac:dyDescent="0.25">
      <c r="O304" s="2">
        <v>40162</v>
      </c>
      <c r="P304">
        <v>98.284000000000006</v>
      </c>
      <c r="Q304">
        <v>99.049000000000007</v>
      </c>
      <c r="R304">
        <v>98.441999999999993</v>
      </c>
      <c r="S304">
        <v>98.293999999999997</v>
      </c>
      <c r="T304">
        <v>99.150999999999996</v>
      </c>
      <c r="U304">
        <v>99.222999999999999</v>
      </c>
      <c r="V304">
        <v>98.94</v>
      </c>
      <c r="W304">
        <v>98.521000000000001</v>
      </c>
      <c r="X304">
        <v>98.93</v>
      </c>
      <c r="Y304">
        <v>99.07</v>
      </c>
      <c r="Z304">
        <v>99.512</v>
      </c>
      <c r="AA304">
        <v>96.998999999999995</v>
      </c>
      <c r="AB304">
        <v>98.87</v>
      </c>
      <c r="AC304">
        <v>97.617000000000004</v>
      </c>
      <c r="AD304">
        <v>99.599000000000004</v>
      </c>
      <c r="AE304">
        <v>99.135999999999996</v>
      </c>
      <c r="AF304">
        <v>100.108</v>
      </c>
      <c r="AG304">
        <v>99.165999999999997</v>
      </c>
      <c r="AH304">
        <v>98.355000000000004</v>
      </c>
      <c r="AI304">
        <v>98.31</v>
      </c>
      <c r="AJ304">
        <v>98.557000000000002</v>
      </c>
      <c r="AK304">
        <v>99.022999999999996</v>
      </c>
      <c r="AL304">
        <v>97.620999999999995</v>
      </c>
      <c r="AM304">
        <v>99.64</v>
      </c>
      <c r="AN304">
        <v>99.072999999999993</v>
      </c>
      <c r="AO304">
        <v>98.855000000000004</v>
      </c>
      <c r="AP304">
        <v>99.242999999999995</v>
      </c>
      <c r="AQ304">
        <v>99.795000000000002</v>
      </c>
      <c r="AR304">
        <v>99.665999999999997</v>
      </c>
      <c r="AS304">
        <v>97.063000000000002</v>
      </c>
      <c r="AT304">
        <v>97.822000000000003</v>
      </c>
      <c r="AU304">
        <v>97.968000000000004</v>
      </c>
      <c r="AV304">
        <v>85.578999999999994</v>
      </c>
      <c r="AW304">
        <v>98.501000000000005</v>
      </c>
      <c r="AX304">
        <v>95.655000000000001</v>
      </c>
      <c r="AY304">
        <v>96.71</v>
      </c>
      <c r="AZ304">
        <v>99.15</v>
      </c>
      <c r="BA304">
        <v>93.45</v>
      </c>
      <c r="BB304">
        <v>99.424000000000007</v>
      </c>
      <c r="BC304">
        <v>97.355000000000004</v>
      </c>
      <c r="BD304">
        <v>98.686000000000007</v>
      </c>
      <c r="BE304">
        <v>98.605000000000004</v>
      </c>
      <c r="BF304">
        <v>96.096999999999994</v>
      </c>
      <c r="BG304">
        <v>98.402000000000001</v>
      </c>
      <c r="BH304">
        <v>98.507000000000005</v>
      </c>
      <c r="BI304">
        <v>99.302000000000007</v>
      </c>
      <c r="BJ304">
        <v>98.926000000000002</v>
      </c>
      <c r="BK304">
        <v>95.572999999999993</v>
      </c>
    </row>
    <row r="305" spans="15:63" x14ac:dyDescent="0.25">
      <c r="O305" s="2">
        <v>40193</v>
      </c>
      <c r="P305">
        <v>98.59</v>
      </c>
      <c r="Q305">
        <v>99.236999999999995</v>
      </c>
      <c r="R305">
        <v>98.718000000000004</v>
      </c>
      <c r="S305">
        <v>98.790999999999997</v>
      </c>
      <c r="T305">
        <v>99.442999999999998</v>
      </c>
      <c r="U305">
        <v>99.47</v>
      </c>
      <c r="V305">
        <v>98.852000000000004</v>
      </c>
      <c r="W305">
        <v>98.869</v>
      </c>
      <c r="X305">
        <v>98.953000000000003</v>
      </c>
      <c r="Y305">
        <v>99.313000000000002</v>
      </c>
      <c r="Z305">
        <v>99.445999999999998</v>
      </c>
      <c r="AA305">
        <v>97.159000000000006</v>
      </c>
      <c r="AB305">
        <v>98.977999999999994</v>
      </c>
      <c r="AC305">
        <v>98.325000000000003</v>
      </c>
      <c r="AD305">
        <v>99.807000000000002</v>
      </c>
      <c r="AE305">
        <v>99.35</v>
      </c>
      <c r="AF305">
        <v>100.30800000000001</v>
      </c>
      <c r="AG305">
        <v>99.230999999999995</v>
      </c>
      <c r="AH305">
        <v>98.545000000000002</v>
      </c>
      <c r="AI305">
        <v>98.94</v>
      </c>
      <c r="AJ305">
        <v>98.79</v>
      </c>
      <c r="AK305">
        <v>98.79</v>
      </c>
      <c r="AL305">
        <v>97.897000000000006</v>
      </c>
      <c r="AM305">
        <v>99.156999999999996</v>
      </c>
      <c r="AN305">
        <v>99.036000000000001</v>
      </c>
      <c r="AO305">
        <v>99.001999999999995</v>
      </c>
      <c r="AP305">
        <v>99.47</v>
      </c>
      <c r="AQ305">
        <v>100.14700000000001</v>
      </c>
      <c r="AR305">
        <v>99.73</v>
      </c>
      <c r="AS305">
        <v>97.603999999999999</v>
      </c>
      <c r="AT305">
        <v>98.197000000000003</v>
      </c>
      <c r="AU305">
        <v>98.790999999999997</v>
      </c>
      <c r="AV305">
        <v>85.45</v>
      </c>
      <c r="AW305">
        <v>98.748999999999995</v>
      </c>
      <c r="AX305">
        <v>97.748000000000005</v>
      </c>
      <c r="AY305">
        <v>97.212999999999994</v>
      </c>
      <c r="AZ305">
        <v>98.980999999999995</v>
      </c>
      <c r="BA305">
        <v>95.155000000000001</v>
      </c>
      <c r="BB305">
        <v>99.552999999999997</v>
      </c>
      <c r="BC305">
        <v>98.201999999999998</v>
      </c>
      <c r="BD305">
        <v>99.123999999999995</v>
      </c>
      <c r="BE305">
        <v>98.614000000000004</v>
      </c>
      <c r="BF305">
        <v>96.674000000000007</v>
      </c>
      <c r="BG305">
        <v>98.739000000000004</v>
      </c>
      <c r="BH305">
        <v>98.995999999999995</v>
      </c>
      <c r="BI305">
        <v>99.671999999999997</v>
      </c>
      <c r="BJ305">
        <v>99.34</v>
      </c>
      <c r="BK305">
        <v>97.236000000000004</v>
      </c>
    </row>
    <row r="306" spans="15:63" x14ac:dyDescent="0.25">
      <c r="O306" s="2">
        <v>40224</v>
      </c>
      <c r="P306">
        <v>98.872</v>
      </c>
      <c r="Q306">
        <v>99.200999999999993</v>
      </c>
      <c r="R306">
        <v>98.825000000000003</v>
      </c>
      <c r="S306">
        <v>98.771000000000001</v>
      </c>
      <c r="T306">
        <v>99.584000000000003</v>
      </c>
      <c r="U306">
        <v>99.561000000000007</v>
      </c>
      <c r="V306">
        <v>98.924999999999997</v>
      </c>
      <c r="W306">
        <v>99.081999999999994</v>
      </c>
      <c r="X306">
        <v>99.08</v>
      </c>
      <c r="Y306">
        <v>99.566000000000003</v>
      </c>
      <c r="Z306">
        <v>99.379000000000005</v>
      </c>
      <c r="AA306">
        <v>97.850999999999999</v>
      </c>
      <c r="AB306">
        <v>99.638000000000005</v>
      </c>
      <c r="AC306">
        <v>98.332999999999998</v>
      </c>
      <c r="AD306">
        <v>99.637</v>
      </c>
      <c r="AE306">
        <v>99.308000000000007</v>
      </c>
      <c r="AF306">
        <v>100.202</v>
      </c>
      <c r="AG306">
        <v>99.388999999999996</v>
      </c>
      <c r="AH306">
        <v>98.712999999999994</v>
      </c>
      <c r="AI306">
        <v>99.492000000000004</v>
      </c>
      <c r="AJ306">
        <v>98.878</v>
      </c>
      <c r="AK306">
        <v>98.962999999999994</v>
      </c>
      <c r="AL306">
        <v>98.533000000000001</v>
      </c>
      <c r="AM306">
        <v>99.203000000000003</v>
      </c>
      <c r="AN306">
        <v>99.34</v>
      </c>
      <c r="AO306">
        <v>98.960999999999999</v>
      </c>
      <c r="AP306">
        <v>99.739000000000004</v>
      </c>
      <c r="AQ306">
        <v>100.092</v>
      </c>
      <c r="AR306">
        <v>99.635000000000005</v>
      </c>
      <c r="AS306">
        <v>98.200999999999993</v>
      </c>
      <c r="AT306">
        <v>98.373000000000005</v>
      </c>
      <c r="AU306">
        <v>99.322000000000003</v>
      </c>
      <c r="AV306">
        <v>85.843999999999994</v>
      </c>
      <c r="AW306">
        <v>99.010999999999996</v>
      </c>
      <c r="AX306">
        <v>97.563999999999993</v>
      </c>
      <c r="AY306">
        <v>97.706000000000003</v>
      </c>
      <c r="AZ306">
        <v>99</v>
      </c>
      <c r="BA306">
        <v>97.111000000000004</v>
      </c>
      <c r="BB306">
        <v>99.55</v>
      </c>
      <c r="BC306">
        <v>98.798000000000002</v>
      </c>
      <c r="BD306">
        <v>99.353999999999999</v>
      </c>
      <c r="BE306">
        <v>98.983999999999995</v>
      </c>
      <c r="BF306">
        <v>97.253</v>
      </c>
      <c r="BG306">
        <v>99.320999999999998</v>
      </c>
      <c r="BH306">
        <v>98.991</v>
      </c>
      <c r="BI306">
        <v>100.398</v>
      </c>
      <c r="BJ306">
        <v>99.566000000000003</v>
      </c>
      <c r="BK306">
        <v>98.552000000000007</v>
      </c>
    </row>
    <row r="307" spans="15:63" x14ac:dyDescent="0.25">
      <c r="O307" s="2">
        <v>40252</v>
      </c>
      <c r="P307">
        <v>99.159000000000006</v>
      </c>
      <c r="Q307">
        <v>99.512</v>
      </c>
      <c r="R307">
        <v>99.161000000000001</v>
      </c>
      <c r="S307">
        <v>99.259</v>
      </c>
      <c r="T307">
        <v>99.320999999999998</v>
      </c>
      <c r="U307">
        <v>99.569000000000003</v>
      </c>
      <c r="V307">
        <v>99.253</v>
      </c>
      <c r="W307">
        <v>99.421999999999997</v>
      </c>
      <c r="X307">
        <v>99.296999999999997</v>
      </c>
      <c r="Y307">
        <v>99.650999999999996</v>
      </c>
      <c r="Z307">
        <v>99.679000000000002</v>
      </c>
      <c r="AA307">
        <v>98.507000000000005</v>
      </c>
      <c r="AB307">
        <v>99.346999999999994</v>
      </c>
      <c r="AC307">
        <v>98.665999999999997</v>
      </c>
      <c r="AD307">
        <v>99.242000000000004</v>
      </c>
      <c r="AE307">
        <v>99.462999999999994</v>
      </c>
      <c r="AF307">
        <v>100.202</v>
      </c>
      <c r="AG307">
        <v>99.653999999999996</v>
      </c>
      <c r="AH307">
        <v>98.881</v>
      </c>
      <c r="AI307">
        <v>100.047</v>
      </c>
      <c r="AJ307">
        <v>98.956999999999994</v>
      </c>
      <c r="AK307">
        <v>99.040999999999997</v>
      </c>
      <c r="AL307">
        <v>98.828999999999994</v>
      </c>
      <c r="AM307">
        <v>99.411000000000001</v>
      </c>
      <c r="AN307">
        <v>99.43</v>
      </c>
      <c r="AO307">
        <v>99.25</v>
      </c>
      <c r="AP307">
        <v>99.623999999999995</v>
      </c>
      <c r="AQ307">
        <v>99.997</v>
      </c>
      <c r="AR307">
        <v>99.668000000000006</v>
      </c>
      <c r="AS307">
        <v>98.72</v>
      </c>
      <c r="AT307">
        <v>98.616</v>
      </c>
      <c r="AU307">
        <v>99.275999999999996</v>
      </c>
      <c r="AV307">
        <v>85.748999999999995</v>
      </c>
      <c r="AW307">
        <v>99.192999999999998</v>
      </c>
      <c r="AX307">
        <v>97.536000000000001</v>
      </c>
      <c r="AY307">
        <v>97.906999999999996</v>
      </c>
      <c r="AZ307">
        <v>99.058999999999997</v>
      </c>
      <c r="BA307">
        <v>97.655000000000001</v>
      </c>
      <c r="BB307">
        <v>99.769000000000005</v>
      </c>
      <c r="BC307">
        <v>99.408000000000001</v>
      </c>
      <c r="BD307">
        <v>99.29</v>
      </c>
      <c r="BE307">
        <v>99.225999999999999</v>
      </c>
      <c r="BF307">
        <v>97.772999999999996</v>
      </c>
      <c r="BG307">
        <v>99.316999999999993</v>
      </c>
      <c r="BH307">
        <v>99.010999999999996</v>
      </c>
      <c r="BI307">
        <v>100.10599999999999</v>
      </c>
      <c r="BJ307">
        <v>99.573999999999998</v>
      </c>
      <c r="BK307">
        <v>99.08</v>
      </c>
    </row>
    <row r="308" spans="15:63" x14ac:dyDescent="0.25">
      <c r="O308" s="2">
        <v>40283</v>
      </c>
      <c r="P308">
        <v>99.341999999999999</v>
      </c>
      <c r="Q308">
        <v>99.659000000000006</v>
      </c>
      <c r="R308">
        <v>99.501999999999995</v>
      </c>
      <c r="S308">
        <v>99.462999999999994</v>
      </c>
      <c r="T308">
        <v>99.453999999999994</v>
      </c>
      <c r="U308">
        <v>99.68</v>
      </c>
      <c r="V308">
        <v>99.727000000000004</v>
      </c>
      <c r="W308">
        <v>99.581999999999994</v>
      </c>
      <c r="X308">
        <v>99.59</v>
      </c>
      <c r="Y308">
        <v>99.82</v>
      </c>
      <c r="Z308">
        <v>99.882000000000005</v>
      </c>
      <c r="AA308">
        <v>99.198999999999998</v>
      </c>
      <c r="AB308">
        <v>99.584000000000003</v>
      </c>
      <c r="AC308">
        <v>98.956000000000003</v>
      </c>
      <c r="AD308">
        <v>99.4</v>
      </c>
      <c r="AE308">
        <v>99.66</v>
      </c>
      <c r="AF308">
        <v>100.09699999999999</v>
      </c>
      <c r="AG308">
        <v>99.787999999999997</v>
      </c>
      <c r="AH308">
        <v>98.915000000000006</v>
      </c>
      <c r="AI308">
        <v>100.19499999999999</v>
      </c>
      <c r="AJ308">
        <v>99.119</v>
      </c>
      <c r="AK308">
        <v>99.27</v>
      </c>
      <c r="AL308">
        <v>99.501999999999995</v>
      </c>
      <c r="AM308">
        <v>99.738</v>
      </c>
      <c r="AN308">
        <v>99.873000000000005</v>
      </c>
      <c r="AO308">
        <v>99.358000000000004</v>
      </c>
      <c r="AP308">
        <v>99.488</v>
      </c>
      <c r="AQ308">
        <v>100.342</v>
      </c>
      <c r="AR308">
        <v>99.691000000000003</v>
      </c>
      <c r="AS308">
        <v>99.137</v>
      </c>
      <c r="AT308">
        <v>99.468000000000004</v>
      </c>
      <c r="AU308">
        <v>99.77</v>
      </c>
      <c r="AV308">
        <v>86.116</v>
      </c>
      <c r="AW308">
        <v>99.620999999999995</v>
      </c>
      <c r="AX308">
        <v>98.058999999999997</v>
      </c>
      <c r="AY308">
        <v>98.51</v>
      </c>
      <c r="AZ308">
        <v>99.227000000000004</v>
      </c>
      <c r="BA308">
        <v>99.03</v>
      </c>
      <c r="BB308">
        <v>99.914000000000001</v>
      </c>
      <c r="BC308">
        <v>99.46</v>
      </c>
      <c r="BD308">
        <v>99.311000000000007</v>
      </c>
      <c r="BE308">
        <v>99.466999999999999</v>
      </c>
      <c r="BF308">
        <v>98.138999999999996</v>
      </c>
      <c r="BG308">
        <v>99.376000000000005</v>
      </c>
      <c r="BH308">
        <v>99.415999999999997</v>
      </c>
      <c r="BI308">
        <v>100.17400000000001</v>
      </c>
      <c r="BJ308">
        <v>99.35</v>
      </c>
      <c r="BK308">
        <v>99.394999999999996</v>
      </c>
    </row>
    <row r="309" spans="15:63" x14ac:dyDescent="0.25">
      <c r="O309" s="2">
        <v>40313</v>
      </c>
      <c r="P309">
        <v>99.522000000000006</v>
      </c>
      <c r="Q309">
        <v>99.768000000000001</v>
      </c>
      <c r="R309">
        <v>99.8</v>
      </c>
      <c r="S309">
        <v>99.650999999999996</v>
      </c>
      <c r="T309">
        <v>99.358999999999995</v>
      </c>
      <c r="U309">
        <v>99.494</v>
      </c>
      <c r="V309">
        <v>99.784999999999997</v>
      </c>
      <c r="W309">
        <v>99.602000000000004</v>
      </c>
      <c r="X309">
        <v>99.588999999999999</v>
      </c>
      <c r="Y309">
        <v>99.850999999999999</v>
      </c>
      <c r="Z309">
        <v>99.917000000000002</v>
      </c>
      <c r="AA309">
        <v>99.909000000000006</v>
      </c>
      <c r="AB309">
        <v>99.61</v>
      </c>
      <c r="AC309">
        <v>99.546000000000006</v>
      </c>
      <c r="AD309">
        <v>99.882999999999996</v>
      </c>
      <c r="AE309">
        <v>99.775000000000006</v>
      </c>
      <c r="AF309">
        <v>100.09699999999999</v>
      </c>
      <c r="AG309">
        <v>99.838999999999999</v>
      </c>
      <c r="AH309">
        <v>98.942999999999998</v>
      </c>
      <c r="AI309">
        <v>99.921000000000006</v>
      </c>
      <c r="AJ309">
        <v>99.241</v>
      </c>
      <c r="AK309">
        <v>99.56</v>
      </c>
      <c r="AL309">
        <v>99.864999999999995</v>
      </c>
      <c r="AM309">
        <v>99.869</v>
      </c>
      <c r="AN309">
        <v>99.730999999999995</v>
      </c>
      <c r="AO309">
        <v>99.626999999999995</v>
      </c>
      <c r="AP309">
        <v>99.62</v>
      </c>
      <c r="AQ309">
        <v>100.09099999999999</v>
      </c>
      <c r="AR309">
        <v>99.638999999999996</v>
      </c>
      <c r="AS309">
        <v>99.519000000000005</v>
      </c>
      <c r="AT309">
        <v>99.667000000000002</v>
      </c>
      <c r="AU309">
        <v>100.02200000000001</v>
      </c>
      <c r="AV309">
        <v>86.406000000000006</v>
      </c>
      <c r="AW309">
        <v>99.72</v>
      </c>
      <c r="AX309">
        <v>98.741</v>
      </c>
      <c r="AY309">
        <v>98.903999999999996</v>
      </c>
      <c r="AZ309">
        <v>99.466999999999999</v>
      </c>
      <c r="BA309">
        <v>99.503</v>
      </c>
      <c r="BB309">
        <v>99.977000000000004</v>
      </c>
      <c r="BC309">
        <v>99.603999999999999</v>
      </c>
      <c r="BD309">
        <v>99.703000000000003</v>
      </c>
      <c r="BE309">
        <v>99.54</v>
      </c>
      <c r="BF309">
        <v>98.644999999999996</v>
      </c>
      <c r="BG309">
        <v>99.688999999999993</v>
      </c>
      <c r="BH309">
        <v>99.518000000000001</v>
      </c>
      <c r="BI309">
        <v>99.884</v>
      </c>
      <c r="BJ309">
        <v>99.177000000000007</v>
      </c>
      <c r="BK309">
        <v>98.9</v>
      </c>
    </row>
    <row r="310" spans="15:63" x14ac:dyDescent="0.25">
      <c r="O310" s="2">
        <v>40344</v>
      </c>
      <c r="P310">
        <v>99.697999999999993</v>
      </c>
      <c r="Q310">
        <v>100.001</v>
      </c>
      <c r="R310">
        <v>99.897000000000006</v>
      </c>
      <c r="S310">
        <v>99.947000000000003</v>
      </c>
      <c r="T310">
        <v>99.430999999999997</v>
      </c>
      <c r="U310">
        <v>99.772000000000006</v>
      </c>
      <c r="V310">
        <v>99.915000000000006</v>
      </c>
      <c r="W310">
        <v>99.695999999999998</v>
      </c>
      <c r="X310">
        <v>99.768000000000001</v>
      </c>
      <c r="Y310">
        <v>99.850999999999999</v>
      </c>
      <c r="Z310">
        <v>99.9</v>
      </c>
      <c r="AA310">
        <v>100.05500000000001</v>
      </c>
      <c r="AB310">
        <v>99.739000000000004</v>
      </c>
      <c r="AC310">
        <v>100.093</v>
      </c>
      <c r="AD310">
        <v>99.8</v>
      </c>
      <c r="AE310">
        <v>99.759</v>
      </c>
      <c r="AF310">
        <v>100.09699999999999</v>
      </c>
      <c r="AG310">
        <v>99.921000000000006</v>
      </c>
      <c r="AH310">
        <v>98.963999999999999</v>
      </c>
      <c r="AI310">
        <v>99.992000000000004</v>
      </c>
      <c r="AJ310">
        <v>99.753</v>
      </c>
      <c r="AK310">
        <v>99.831000000000003</v>
      </c>
      <c r="AL310">
        <v>99.57</v>
      </c>
      <c r="AM310">
        <v>99.951999999999998</v>
      </c>
      <c r="AN310">
        <v>100.104</v>
      </c>
      <c r="AO310">
        <v>99.808000000000007</v>
      </c>
      <c r="AP310">
        <v>99.683999999999997</v>
      </c>
      <c r="AQ310">
        <v>99.787000000000006</v>
      </c>
      <c r="AR310">
        <v>99.597999999999999</v>
      </c>
      <c r="AS310">
        <v>99.712999999999994</v>
      </c>
      <c r="AT310">
        <v>99.741</v>
      </c>
      <c r="AU310">
        <v>99.903999999999996</v>
      </c>
      <c r="AV310">
        <v>86.352999999999994</v>
      </c>
      <c r="AW310">
        <v>99.876999999999995</v>
      </c>
      <c r="AX310">
        <v>99.713999999999999</v>
      </c>
      <c r="AY310">
        <v>99.41</v>
      </c>
      <c r="AZ310">
        <v>99.715000000000003</v>
      </c>
      <c r="BA310">
        <v>99.91</v>
      </c>
      <c r="BB310">
        <v>99.382000000000005</v>
      </c>
      <c r="BC310">
        <v>99.727999999999994</v>
      </c>
      <c r="BD310">
        <v>100.07299999999999</v>
      </c>
      <c r="BE310">
        <v>99.498000000000005</v>
      </c>
      <c r="BF310">
        <v>99.126000000000005</v>
      </c>
      <c r="BG310">
        <v>99.611999999999995</v>
      </c>
      <c r="BH310">
        <v>99.570999999999998</v>
      </c>
      <c r="BI310">
        <v>99.653000000000006</v>
      </c>
      <c r="BJ310">
        <v>99.298000000000002</v>
      </c>
      <c r="BK310">
        <v>99.599000000000004</v>
      </c>
    </row>
    <row r="311" spans="15:63" x14ac:dyDescent="0.25">
      <c r="O311" s="2">
        <v>40374</v>
      </c>
      <c r="P311">
        <v>99.837000000000003</v>
      </c>
      <c r="Q311">
        <v>99.941999999999993</v>
      </c>
      <c r="R311">
        <v>99.968000000000004</v>
      </c>
      <c r="S311">
        <v>100.03100000000001</v>
      </c>
      <c r="T311">
        <v>99.957999999999998</v>
      </c>
      <c r="U311">
        <v>100.036</v>
      </c>
      <c r="V311">
        <v>100.285</v>
      </c>
      <c r="W311">
        <v>99.94</v>
      </c>
      <c r="X311">
        <v>99.775999999999996</v>
      </c>
      <c r="Y311">
        <v>100.03100000000001</v>
      </c>
      <c r="Z311">
        <v>99.885000000000005</v>
      </c>
      <c r="AA311">
        <v>100.73</v>
      </c>
      <c r="AB311">
        <v>98.468000000000004</v>
      </c>
      <c r="AC311">
        <v>100.34099999999999</v>
      </c>
      <c r="AD311">
        <v>100.036</v>
      </c>
      <c r="AE311">
        <v>100.021</v>
      </c>
      <c r="AF311">
        <v>99.78</v>
      </c>
      <c r="AG311">
        <v>99.81</v>
      </c>
      <c r="AH311">
        <v>99.218999999999994</v>
      </c>
      <c r="AI311">
        <v>99.844999999999999</v>
      </c>
      <c r="AJ311">
        <v>100.011</v>
      </c>
      <c r="AK311">
        <v>100.343</v>
      </c>
      <c r="AL311">
        <v>100.166</v>
      </c>
      <c r="AM311">
        <v>100.265</v>
      </c>
      <c r="AN311">
        <v>100.29600000000001</v>
      </c>
      <c r="AO311">
        <v>100.03700000000001</v>
      </c>
      <c r="AP311">
        <v>99.738</v>
      </c>
      <c r="AQ311">
        <v>99.688000000000002</v>
      </c>
      <c r="AR311">
        <v>99.784000000000006</v>
      </c>
      <c r="AS311">
        <v>99.912999999999997</v>
      </c>
      <c r="AT311">
        <v>99.884</v>
      </c>
      <c r="AU311">
        <v>100.465</v>
      </c>
      <c r="AV311">
        <v>86.72</v>
      </c>
      <c r="AW311">
        <v>100.03400000000001</v>
      </c>
      <c r="AX311">
        <v>100.42400000000001</v>
      </c>
      <c r="AY311">
        <v>100.492</v>
      </c>
      <c r="AZ311">
        <v>99.921000000000006</v>
      </c>
      <c r="BA311">
        <v>100.19</v>
      </c>
      <c r="BB311">
        <v>99.525000000000006</v>
      </c>
      <c r="BC311">
        <v>99.885999999999996</v>
      </c>
      <c r="BD311">
        <v>100.304</v>
      </c>
      <c r="BE311">
        <v>99.763999999999996</v>
      </c>
      <c r="BF311">
        <v>99.623999999999995</v>
      </c>
      <c r="BG311">
        <v>99.893000000000001</v>
      </c>
      <c r="BH311">
        <v>99.718999999999994</v>
      </c>
      <c r="BI311">
        <v>99.83</v>
      </c>
      <c r="BJ311">
        <v>99.442999999999998</v>
      </c>
      <c r="BK311">
        <v>99.816999999999993</v>
      </c>
    </row>
    <row r="312" spans="15:63" x14ac:dyDescent="0.25">
      <c r="O312" s="2">
        <v>40405</v>
      </c>
      <c r="P312">
        <v>99.971000000000004</v>
      </c>
      <c r="Q312">
        <v>100.09099999999999</v>
      </c>
      <c r="R312">
        <v>100.193</v>
      </c>
      <c r="S312">
        <v>100.282</v>
      </c>
      <c r="T312">
        <v>99.966999999999999</v>
      </c>
      <c r="U312">
        <v>100.08499999999999</v>
      </c>
      <c r="V312">
        <v>100.32</v>
      </c>
      <c r="W312">
        <v>100.328</v>
      </c>
      <c r="X312">
        <v>99.991</v>
      </c>
      <c r="Y312">
        <v>100.01</v>
      </c>
      <c r="Z312">
        <v>100.008</v>
      </c>
      <c r="AA312">
        <v>101.182</v>
      </c>
      <c r="AB312">
        <v>99.787999999999997</v>
      </c>
      <c r="AC312">
        <v>100.343</v>
      </c>
      <c r="AD312">
        <v>100.337</v>
      </c>
      <c r="AE312">
        <v>100.133</v>
      </c>
      <c r="AF312">
        <v>99.674999999999997</v>
      </c>
      <c r="AG312">
        <v>99.947999999999993</v>
      </c>
      <c r="AH312">
        <v>99.472999999999999</v>
      </c>
      <c r="AI312">
        <v>100.029</v>
      </c>
      <c r="AJ312">
        <v>100.19799999999999</v>
      </c>
      <c r="AK312">
        <v>100.584</v>
      </c>
      <c r="AL312">
        <v>100.422</v>
      </c>
      <c r="AM312">
        <v>100.333</v>
      </c>
      <c r="AN312">
        <v>100.61499999999999</v>
      </c>
      <c r="AO312">
        <v>100.236</v>
      </c>
      <c r="AP312">
        <v>99.781999999999996</v>
      </c>
      <c r="AQ312">
        <v>99.778999999999996</v>
      </c>
      <c r="AR312">
        <v>99.93</v>
      </c>
      <c r="AS312">
        <v>100.17100000000001</v>
      </c>
      <c r="AT312">
        <v>100.22799999999999</v>
      </c>
      <c r="AU312">
        <v>100.444</v>
      </c>
      <c r="AV312">
        <v>87.091999999999999</v>
      </c>
      <c r="AW312">
        <v>100.36499999999999</v>
      </c>
      <c r="AX312">
        <v>100.298</v>
      </c>
      <c r="AY312">
        <v>100.989</v>
      </c>
      <c r="AZ312">
        <v>99.956999999999994</v>
      </c>
      <c r="BA312">
        <v>100.797</v>
      </c>
      <c r="BB312">
        <v>99.805999999999997</v>
      </c>
      <c r="BC312">
        <v>100.21299999999999</v>
      </c>
      <c r="BD312">
        <v>100.544</v>
      </c>
      <c r="BE312">
        <v>100.17</v>
      </c>
      <c r="BF312">
        <v>100.7</v>
      </c>
      <c r="BG312">
        <v>100.099</v>
      </c>
      <c r="BH312">
        <v>100.116</v>
      </c>
      <c r="BI312">
        <v>99.328000000000003</v>
      </c>
      <c r="BJ312">
        <v>100.218</v>
      </c>
      <c r="BK312">
        <v>100.63800000000001</v>
      </c>
    </row>
    <row r="313" spans="15:63" x14ac:dyDescent="0.25">
      <c r="O313" s="2">
        <v>40436</v>
      </c>
      <c r="P313">
        <v>100.102</v>
      </c>
      <c r="Q313">
        <v>100.164</v>
      </c>
      <c r="R313">
        <v>100.54900000000001</v>
      </c>
      <c r="S313">
        <v>100.235</v>
      </c>
      <c r="T313">
        <v>100.152</v>
      </c>
      <c r="U313">
        <v>100.211</v>
      </c>
      <c r="V313">
        <v>100.485</v>
      </c>
      <c r="W313">
        <v>100.521</v>
      </c>
      <c r="X313">
        <v>100.22799999999999</v>
      </c>
      <c r="Y313">
        <v>100.2</v>
      </c>
      <c r="Z313">
        <v>100.084</v>
      </c>
      <c r="AA313">
        <v>100.986</v>
      </c>
      <c r="AB313">
        <v>100.376</v>
      </c>
      <c r="AC313">
        <v>100.596</v>
      </c>
      <c r="AD313">
        <v>100.11799999999999</v>
      </c>
      <c r="AE313">
        <v>100.26</v>
      </c>
      <c r="AF313">
        <v>99.78</v>
      </c>
      <c r="AG313">
        <v>100.265</v>
      </c>
      <c r="AH313">
        <v>99.725999999999999</v>
      </c>
      <c r="AI313">
        <v>99.864999999999995</v>
      </c>
      <c r="AJ313">
        <v>100.83</v>
      </c>
      <c r="AK313">
        <v>100.423</v>
      </c>
      <c r="AL313">
        <v>100.80200000000001</v>
      </c>
      <c r="AM313">
        <v>100.292</v>
      </c>
      <c r="AN313">
        <v>100.081</v>
      </c>
      <c r="AO313">
        <v>100.254</v>
      </c>
      <c r="AP313">
        <v>100.06</v>
      </c>
      <c r="AQ313">
        <v>99.635000000000005</v>
      </c>
      <c r="AR313">
        <v>100.09099999999999</v>
      </c>
      <c r="AS313">
        <v>100.682</v>
      </c>
      <c r="AT313">
        <v>100.66800000000001</v>
      </c>
      <c r="AU313">
        <v>100.274</v>
      </c>
      <c r="AV313">
        <v>87.481999999999999</v>
      </c>
      <c r="AW313">
        <v>100.467</v>
      </c>
      <c r="AX313">
        <v>100.893</v>
      </c>
      <c r="AY313">
        <v>101.325</v>
      </c>
      <c r="AZ313">
        <v>100.509</v>
      </c>
      <c r="BA313">
        <v>100.997</v>
      </c>
      <c r="BB313">
        <v>99.980999999999995</v>
      </c>
      <c r="BC313">
        <v>100.621</v>
      </c>
      <c r="BD313">
        <v>100.494</v>
      </c>
      <c r="BE313">
        <v>100.47</v>
      </c>
      <c r="BF313">
        <v>101.76900000000001</v>
      </c>
      <c r="BG313">
        <v>100.187</v>
      </c>
      <c r="BH313">
        <v>100.843</v>
      </c>
      <c r="BI313">
        <v>99.79</v>
      </c>
      <c r="BJ313">
        <v>100.298</v>
      </c>
      <c r="BK313">
        <v>101.733</v>
      </c>
    </row>
    <row r="314" spans="15:63" x14ac:dyDescent="0.25">
      <c r="O314" s="2">
        <v>40466</v>
      </c>
      <c r="P314">
        <v>100.392</v>
      </c>
      <c r="Q314">
        <v>100.52</v>
      </c>
      <c r="R314">
        <v>100.79</v>
      </c>
      <c r="S314">
        <v>100.602</v>
      </c>
      <c r="T314">
        <v>100.795</v>
      </c>
      <c r="U314">
        <v>100.283</v>
      </c>
      <c r="V314">
        <v>100.39400000000001</v>
      </c>
      <c r="W314">
        <v>100.604</v>
      </c>
      <c r="X314">
        <v>100.735</v>
      </c>
      <c r="Y314">
        <v>100.369</v>
      </c>
      <c r="Z314">
        <v>100.294</v>
      </c>
      <c r="AA314">
        <v>101.011</v>
      </c>
      <c r="AB314">
        <v>101.271</v>
      </c>
      <c r="AC314">
        <v>101.07</v>
      </c>
      <c r="AD314">
        <v>100.292</v>
      </c>
      <c r="AE314">
        <v>100.45</v>
      </c>
      <c r="AF314">
        <v>99.991</v>
      </c>
      <c r="AG314">
        <v>100.40600000000001</v>
      </c>
      <c r="AH314">
        <v>100.61799999999999</v>
      </c>
      <c r="AI314">
        <v>100.02</v>
      </c>
      <c r="AJ314">
        <v>101.185</v>
      </c>
      <c r="AK314">
        <v>100.637</v>
      </c>
      <c r="AL314">
        <v>101.04900000000001</v>
      </c>
      <c r="AM314">
        <v>100.27500000000001</v>
      </c>
      <c r="AN314">
        <v>100.08499999999999</v>
      </c>
      <c r="AO314">
        <v>100.592</v>
      </c>
      <c r="AP314">
        <v>100.33</v>
      </c>
      <c r="AQ314">
        <v>99.817999999999998</v>
      </c>
      <c r="AR314">
        <v>100.44</v>
      </c>
      <c r="AS314">
        <v>101.408</v>
      </c>
      <c r="AT314">
        <v>101.065</v>
      </c>
      <c r="AU314">
        <v>100.173</v>
      </c>
      <c r="AV314">
        <v>88.224000000000004</v>
      </c>
      <c r="AW314">
        <v>100.553</v>
      </c>
      <c r="AX314">
        <v>101.761</v>
      </c>
      <c r="AY314">
        <v>101.66800000000001</v>
      </c>
      <c r="AZ314">
        <v>100.91800000000001</v>
      </c>
      <c r="BA314">
        <v>101.875</v>
      </c>
      <c r="BB314">
        <v>100.32299999999999</v>
      </c>
      <c r="BC314">
        <v>101.044</v>
      </c>
      <c r="BD314">
        <v>100.45</v>
      </c>
      <c r="BE314">
        <v>100.605</v>
      </c>
      <c r="BF314">
        <v>102.447</v>
      </c>
      <c r="BG314">
        <v>100.693</v>
      </c>
      <c r="BH314">
        <v>101.227</v>
      </c>
      <c r="BI314">
        <v>99.948999999999998</v>
      </c>
      <c r="BJ314">
        <v>100.676</v>
      </c>
      <c r="BK314">
        <v>101.783</v>
      </c>
    </row>
    <row r="315" spans="15:63" x14ac:dyDescent="0.25">
      <c r="O315" s="2">
        <v>40497</v>
      </c>
      <c r="P315">
        <v>100.678</v>
      </c>
      <c r="Q315">
        <v>100.634</v>
      </c>
      <c r="R315">
        <v>101.063</v>
      </c>
      <c r="S315">
        <v>101.065</v>
      </c>
      <c r="T315">
        <v>100.988</v>
      </c>
      <c r="U315">
        <v>100.61199999999999</v>
      </c>
      <c r="V315">
        <v>100.789</v>
      </c>
      <c r="W315">
        <v>100.979</v>
      </c>
      <c r="X315">
        <v>101.19799999999999</v>
      </c>
      <c r="Y315">
        <v>100.538</v>
      </c>
      <c r="Z315">
        <v>100.593</v>
      </c>
      <c r="AA315">
        <v>101.38800000000001</v>
      </c>
      <c r="AB315">
        <v>101.325</v>
      </c>
      <c r="AC315">
        <v>101.517</v>
      </c>
      <c r="AD315">
        <v>100.423</v>
      </c>
      <c r="AE315">
        <v>100.71299999999999</v>
      </c>
      <c r="AF315">
        <v>99.991</v>
      </c>
      <c r="AG315">
        <v>100.712</v>
      </c>
      <c r="AH315">
        <v>101.506</v>
      </c>
      <c r="AI315">
        <v>100.379</v>
      </c>
      <c r="AJ315">
        <v>101.285</v>
      </c>
      <c r="AK315">
        <v>101.06100000000001</v>
      </c>
      <c r="AL315">
        <v>101.426</v>
      </c>
      <c r="AM315">
        <v>100.51900000000001</v>
      </c>
      <c r="AN315">
        <v>100.411</v>
      </c>
      <c r="AO315">
        <v>101.089</v>
      </c>
      <c r="AP315">
        <v>100.846</v>
      </c>
      <c r="AQ315">
        <v>100.19499999999999</v>
      </c>
      <c r="AR315">
        <v>100.694</v>
      </c>
      <c r="AS315">
        <v>102.172</v>
      </c>
      <c r="AT315">
        <v>101.828</v>
      </c>
      <c r="AU315">
        <v>100.545</v>
      </c>
      <c r="AV315">
        <v>89.27</v>
      </c>
      <c r="AW315">
        <v>100.925</v>
      </c>
      <c r="AX315">
        <v>102.441</v>
      </c>
      <c r="AY315">
        <v>102.49</v>
      </c>
      <c r="AZ315">
        <v>101.376</v>
      </c>
      <c r="BA315">
        <v>103.184</v>
      </c>
      <c r="BB315">
        <v>100.80500000000001</v>
      </c>
      <c r="BC315">
        <v>101.36</v>
      </c>
      <c r="BD315">
        <v>100.605</v>
      </c>
      <c r="BE315">
        <v>101.521</v>
      </c>
      <c r="BF315">
        <v>103.377</v>
      </c>
      <c r="BG315">
        <v>101.197</v>
      </c>
      <c r="BH315">
        <v>101.123</v>
      </c>
      <c r="BI315">
        <v>100.691</v>
      </c>
      <c r="BJ315">
        <v>101.20699999999999</v>
      </c>
      <c r="BK315">
        <v>101.56399999999999</v>
      </c>
    </row>
    <row r="316" spans="15:63" x14ac:dyDescent="0.25">
      <c r="O316" s="2">
        <v>40527</v>
      </c>
      <c r="P316">
        <v>100.959</v>
      </c>
      <c r="Q316">
        <v>101.27</v>
      </c>
      <c r="R316">
        <v>101.535</v>
      </c>
      <c r="S316">
        <v>101.90300000000001</v>
      </c>
      <c r="T316">
        <v>101.548</v>
      </c>
      <c r="U316">
        <v>101.22799999999999</v>
      </c>
      <c r="V316">
        <v>101.27</v>
      </c>
      <c r="W316">
        <v>101.374</v>
      </c>
      <c r="X316">
        <v>101.794</v>
      </c>
      <c r="Y316">
        <v>100.80200000000001</v>
      </c>
      <c r="Z316">
        <v>100.932</v>
      </c>
      <c r="AA316">
        <v>102.023</v>
      </c>
      <c r="AB316">
        <v>101.875</v>
      </c>
      <c r="AC316">
        <v>102.215</v>
      </c>
      <c r="AD316">
        <v>101.02500000000001</v>
      </c>
      <c r="AE316">
        <v>101.107</v>
      </c>
      <c r="AF316">
        <v>99.78</v>
      </c>
      <c r="AG316">
        <v>101.038</v>
      </c>
      <c r="AH316">
        <v>102.387</v>
      </c>
      <c r="AI316">
        <v>101.276</v>
      </c>
      <c r="AJ316">
        <v>101.753</v>
      </c>
      <c r="AK316">
        <v>101.497</v>
      </c>
      <c r="AL316">
        <v>101.93899999999999</v>
      </c>
      <c r="AM316">
        <v>100.985</v>
      </c>
      <c r="AN316">
        <v>100.999</v>
      </c>
      <c r="AO316">
        <v>101.786</v>
      </c>
      <c r="AP316">
        <v>101.61799999999999</v>
      </c>
      <c r="AQ316">
        <v>100.428</v>
      </c>
      <c r="AR316">
        <v>101.099</v>
      </c>
      <c r="AS316">
        <v>102.76</v>
      </c>
      <c r="AT316">
        <v>102.265</v>
      </c>
      <c r="AU316">
        <v>101.014</v>
      </c>
      <c r="AV316">
        <v>89.480999999999995</v>
      </c>
      <c r="AW316">
        <v>101.483</v>
      </c>
      <c r="AX316">
        <v>104.82</v>
      </c>
      <c r="AY316">
        <v>103.386</v>
      </c>
      <c r="AZ316">
        <v>101.872</v>
      </c>
      <c r="BA316">
        <v>104.593</v>
      </c>
      <c r="BB316">
        <v>101.416</v>
      </c>
      <c r="BC316">
        <v>101.67700000000001</v>
      </c>
      <c r="BD316">
        <v>100.748</v>
      </c>
      <c r="BE316">
        <v>102.14</v>
      </c>
      <c r="BF316">
        <v>104.474</v>
      </c>
      <c r="BG316">
        <v>101.878</v>
      </c>
      <c r="BH316">
        <v>101.46899999999999</v>
      </c>
      <c r="BI316">
        <v>100.52500000000001</v>
      </c>
      <c r="BJ316">
        <v>101.85299999999999</v>
      </c>
      <c r="BK316">
        <v>101.703</v>
      </c>
    </row>
    <row r="317" spans="15:63" x14ac:dyDescent="0.25">
      <c r="O317" s="2">
        <v>40558</v>
      </c>
      <c r="P317">
        <v>101.389</v>
      </c>
      <c r="Q317">
        <v>101.55</v>
      </c>
      <c r="R317">
        <v>101.822</v>
      </c>
      <c r="S317">
        <v>102.586</v>
      </c>
      <c r="T317">
        <v>101.717</v>
      </c>
      <c r="U317">
        <v>101.535</v>
      </c>
      <c r="V317">
        <v>100.714</v>
      </c>
      <c r="W317">
        <v>101.59699999999999</v>
      </c>
      <c r="X317">
        <v>102.044</v>
      </c>
      <c r="Y317">
        <v>101.05500000000001</v>
      </c>
      <c r="Z317">
        <v>101.063</v>
      </c>
      <c r="AA317">
        <v>102.24</v>
      </c>
      <c r="AB317">
        <v>102.249</v>
      </c>
      <c r="AC317">
        <v>102.142</v>
      </c>
      <c r="AD317">
        <v>101.282</v>
      </c>
      <c r="AE317">
        <v>101.355</v>
      </c>
      <c r="AF317">
        <v>99.674999999999997</v>
      </c>
      <c r="AG317">
        <v>101.077</v>
      </c>
      <c r="AH317">
        <v>102.63800000000001</v>
      </c>
      <c r="AI317">
        <v>101.01900000000001</v>
      </c>
      <c r="AJ317">
        <v>102.599</v>
      </c>
      <c r="AK317">
        <v>102.422</v>
      </c>
      <c r="AL317">
        <v>103.065</v>
      </c>
      <c r="AM317">
        <v>102.151</v>
      </c>
      <c r="AN317">
        <v>100.938</v>
      </c>
      <c r="AO317">
        <v>102.20099999999999</v>
      </c>
      <c r="AP317">
        <v>101.51900000000001</v>
      </c>
      <c r="AQ317">
        <v>100.41</v>
      </c>
      <c r="AR317">
        <v>101.426</v>
      </c>
      <c r="AS317">
        <v>103.34399999999999</v>
      </c>
      <c r="AT317">
        <v>102.51300000000001</v>
      </c>
      <c r="AU317">
        <v>101.248</v>
      </c>
      <c r="AV317">
        <v>89.593999999999994</v>
      </c>
      <c r="AW317">
        <v>101.953</v>
      </c>
      <c r="AX317">
        <v>104.642</v>
      </c>
      <c r="AY317">
        <v>103.956</v>
      </c>
      <c r="AZ317">
        <v>102.514</v>
      </c>
      <c r="BA317">
        <v>104.57299999999999</v>
      </c>
      <c r="BB317">
        <v>101.768</v>
      </c>
      <c r="BC317">
        <v>101.917</v>
      </c>
      <c r="BD317">
        <v>101.179</v>
      </c>
      <c r="BE317">
        <v>102.386</v>
      </c>
      <c r="BF317">
        <v>105.952</v>
      </c>
      <c r="BG317">
        <v>102.377</v>
      </c>
      <c r="BH317">
        <v>102.22499999999999</v>
      </c>
      <c r="BI317">
        <v>100.523</v>
      </c>
      <c r="BJ317">
        <v>102.09699999999999</v>
      </c>
      <c r="BK317">
        <v>101.67400000000001</v>
      </c>
    </row>
    <row r="318" spans="15:63" x14ac:dyDescent="0.25">
      <c r="O318" s="2">
        <v>40589</v>
      </c>
      <c r="P318">
        <v>101.86799999999999</v>
      </c>
      <c r="Q318">
        <v>102.06100000000001</v>
      </c>
      <c r="R318">
        <v>102.099</v>
      </c>
      <c r="S318">
        <v>102.922</v>
      </c>
      <c r="T318">
        <v>101.48</v>
      </c>
      <c r="U318">
        <v>101.767</v>
      </c>
      <c r="V318">
        <v>100.857</v>
      </c>
      <c r="W318">
        <v>101.747</v>
      </c>
      <c r="X318">
        <v>102.375</v>
      </c>
      <c r="Y318">
        <v>101.21299999999999</v>
      </c>
      <c r="Z318">
        <v>101.291</v>
      </c>
      <c r="AA318">
        <v>102.26300000000001</v>
      </c>
      <c r="AB318">
        <v>103.13200000000001</v>
      </c>
      <c r="AC318">
        <v>102.39700000000001</v>
      </c>
      <c r="AD318">
        <v>101.645</v>
      </c>
      <c r="AE318">
        <v>101.633</v>
      </c>
      <c r="AF318">
        <v>99.674999999999997</v>
      </c>
      <c r="AG318">
        <v>101.253</v>
      </c>
      <c r="AH318">
        <v>102.916</v>
      </c>
      <c r="AI318">
        <v>100.76900000000001</v>
      </c>
      <c r="AJ318">
        <v>102.709</v>
      </c>
      <c r="AK318">
        <v>102.545</v>
      </c>
      <c r="AL318">
        <v>103.074</v>
      </c>
      <c r="AM318">
        <v>102.557</v>
      </c>
      <c r="AN318">
        <v>100.58799999999999</v>
      </c>
      <c r="AO318">
        <v>102.416</v>
      </c>
      <c r="AP318">
        <v>101.726</v>
      </c>
      <c r="AQ318">
        <v>100.505</v>
      </c>
      <c r="AR318">
        <v>101.753</v>
      </c>
      <c r="AS318">
        <v>103.973</v>
      </c>
      <c r="AT318">
        <v>103.396</v>
      </c>
      <c r="AU318">
        <v>101.675</v>
      </c>
      <c r="AV318">
        <v>90.296000000000006</v>
      </c>
      <c r="AW318">
        <v>102.13</v>
      </c>
      <c r="AX318">
        <v>104.721</v>
      </c>
      <c r="AY318">
        <v>104.258</v>
      </c>
      <c r="AZ318">
        <v>103.038</v>
      </c>
      <c r="BA318">
        <v>104.011</v>
      </c>
      <c r="BB318">
        <v>102.194</v>
      </c>
      <c r="BC318">
        <v>102.256</v>
      </c>
      <c r="BD318">
        <v>101.63</v>
      </c>
      <c r="BE318">
        <v>103.398</v>
      </c>
      <c r="BF318">
        <v>106.541</v>
      </c>
      <c r="BG318">
        <v>102.526</v>
      </c>
      <c r="BH318">
        <v>102.652</v>
      </c>
      <c r="BI318">
        <v>101.55200000000001</v>
      </c>
      <c r="BJ318">
        <v>102.155</v>
      </c>
      <c r="BK318">
        <v>102.468</v>
      </c>
    </row>
    <row r="319" spans="15:63" x14ac:dyDescent="0.25">
      <c r="O319" s="2">
        <v>40617</v>
      </c>
      <c r="P319">
        <v>102.34699999999999</v>
      </c>
      <c r="Q319">
        <v>102.51300000000001</v>
      </c>
      <c r="R319">
        <v>102.63</v>
      </c>
      <c r="S319">
        <v>103.104</v>
      </c>
      <c r="T319">
        <v>102.327</v>
      </c>
      <c r="U319">
        <v>102.056</v>
      </c>
      <c r="V319">
        <v>100.952</v>
      </c>
      <c r="W319">
        <v>102.047</v>
      </c>
      <c r="X319">
        <v>102.685</v>
      </c>
      <c r="Y319">
        <v>101.583</v>
      </c>
      <c r="Z319">
        <v>101.56699999999999</v>
      </c>
      <c r="AA319">
        <v>102.91200000000001</v>
      </c>
      <c r="AB319">
        <v>103.578</v>
      </c>
      <c r="AC319">
        <v>103.19</v>
      </c>
      <c r="AD319">
        <v>102.023</v>
      </c>
      <c r="AE319">
        <v>101.89400000000001</v>
      </c>
      <c r="AF319">
        <v>99.674999999999997</v>
      </c>
      <c r="AG319">
        <v>101.443</v>
      </c>
      <c r="AH319">
        <v>103.19199999999999</v>
      </c>
      <c r="AI319">
        <v>101.01300000000001</v>
      </c>
      <c r="AJ319">
        <v>103.34699999999999</v>
      </c>
      <c r="AK319">
        <v>102.997</v>
      </c>
      <c r="AL319">
        <v>103.491</v>
      </c>
      <c r="AM319">
        <v>103.011</v>
      </c>
      <c r="AN319">
        <v>101.331</v>
      </c>
      <c r="AO319">
        <v>102.767</v>
      </c>
      <c r="AP319">
        <v>102.09099999999999</v>
      </c>
      <c r="AQ319">
        <v>100.879</v>
      </c>
      <c r="AR319">
        <v>102.279</v>
      </c>
      <c r="AS319">
        <v>104.801</v>
      </c>
      <c r="AT319">
        <v>104.09</v>
      </c>
      <c r="AU319">
        <v>102.30200000000001</v>
      </c>
      <c r="AV319">
        <v>90.66</v>
      </c>
      <c r="AW319">
        <v>102.372</v>
      </c>
      <c r="AX319">
        <v>106.169</v>
      </c>
      <c r="AY319">
        <v>104.29900000000001</v>
      </c>
      <c r="AZ319">
        <v>103.155</v>
      </c>
      <c r="BA319">
        <v>104.964</v>
      </c>
      <c r="BB319">
        <v>102.4</v>
      </c>
      <c r="BC319">
        <v>102.322</v>
      </c>
      <c r="BD319">
        <v>101.967</v>
      </c>
      <c r="BE319">
        <v>103.828</v>
      </c>
      <c r="BF319">
        <v>107.087</v>
      </c>
      <c r="BG319">
        <v>102.99299999999999</v>
      </c>
      <c r="BH319">
        <v>103.006</v>
      </c>
      <c r="BI319">
        <v>101.336</v>
      </c>
      <c r="BJ319">
        <v>102.459</v>
      </c>
      <c r="BK319">
        <v>102.857</v>
      </c>
    </row>
    <row r="320" spans="15:63" x14ac:dyDescent="0.25">
      <c r="O320" s="2">
        <v>40648</v>
      </c>
      <c r="P320">
        <v>102.664</v>
      </c>
      <c r="Q320">
        <v>102.88800000000001</v>
      </c>
      <c r="R320">
        <v>102.858</v>
      </c>
      <c r="S320">
        <v>103.84099999999999</v>
      </c>
      <c r="T320">
        <v>102.613</v>
      </c>
      <c r="U320">
        <v>101.91200000000001</v>
      </c>
      <c r="V320">
        <v>101.196</v>
      </c>
      <c r="W320">
        <v>102.58199999999999</v>
      </c>
      <c r="X320">
        <v>102.8</v>
      </c>
      <c r="Y320">
        <v>101.889</v>
      </c>
      <c r="Z320">
        <v>101.792</v>
      </c>
      <c r="AA320">
        <v>103.005</v>
      </c>
      <c r="AB320">
        <v>104.02800000000001</v>
      </c>
      <c r="AC320">
        <v>103.565</v>
      </c>
      <c r="AD320">
        <v>102.392</v>
      </c>
      <c r="AE320">
        <v>102.301</v>
      </c>
      <c r="AF320">
        <v>99.674999999999997</v>
      </c>
      <c r="AG320">
        <v>101.82</v>
      </c>
      <c r="AH320">
        <v>103.539</v>
      </c>
      <c r="AI320">
        <v>101.33499999999999</v>
      </c>
      <c r="AJ320">
        <v>103.575</v>
      </c>
      <c r="AK320">
        <v>103.264</v>
      </c>
      <c r="AL320">
        <v>104.17100000000001</v>
      </c>
      <c r="AM320">
        <v>103.44</v>
      </c>
      <c r="AN320">
        <v>101.524</v>
      </c>
      <c r="AO320">
        <v>103.139</v>
      </c>
      <c r="AP320">
        <v>102.45399999999999</v>
      </c>
      <c r="AQ320">
        <v>100.583</v>
      </c>
      <c r="AR320">
        <v>102.759</v>
      </c>
      <c r="AS320">
        <v>105.444</v>
      </c>
      <c r="AT320">
        <v>104.123</v>
      </c>
      <c r="AU320">
        <v>102.708</v>
      </c>
      <c r="AV320">
        <v>90.918999999999997</v>
      </c>
      <c r="AW320">
        <v>102.47</v>
      </c>
      <c r="AX320">
        <v>106.49299999999999</v>
      </c>
      <c r="AY320">
        <v>104.44</v>
      </c>
      <c r="AZ320">
        <v>103.197</v>
      </c>
      <c r="BA320">
        <v>105.562</v>
      </c>
      <c r="BB320">
        <v>102.702</v>
      </c>
      <c r="BC320">
        <v>102.69</v>
      </c>
      <c r="BD320">
        <v>102.581</v>
      </c>
      <c r="BE320">
        <v>104.02800000000001</v>
      </c>
      <c r="BF320">
        <v>107.715</v>
      </c>
      <c r="BG320">
        <v>103.59699999999999</v>
      </c>
      <c r="BH320">
        <v>103.188</v>
      </c>
      <c r="BI320">
        <v>101.36199999999999</v>
      </c>
      <c r="BJ320">
        <v>103.361</v>
      </c>
      <c r="BK320">
        <v>103.66</v>
      </c>
    </row>
    <row r="321" spans="15:63" x14ac:dyDescent="0.25">
      <c r="O321" s="2">
        <v>40678</v>
      </c>
      <c r="P321">
        <v>102.986</v>
      </c>
      <c r="Q321">
        <v>103.10299999999999</v>
      </c>
      <c r="R321">
        <v>103.2</v>
      </c>
      <c r="S321">
        <v>104.065</v>
      </c>
      <c r="T321">
        <v>103.056</v>
      </c>
      <c r="U321">
        <v>101.967</v>
      </c>
      <c r="V321">
        <v>101.745</v>
      </c>
      <c r="W321">
        <v>102.714</v>
      </c>
      <c r="X321">
        <v>103.035</v>
      </c>
      <c r="Y321">
        <v>101.9</v>
      </c>
      <c r="Z321">
        <v>101.846</v>
      </c>
      <c r="AA321">
        <v>103.18600000000001</v>
      </c>
      <c r="AB321">
        <v>104.85</v>
      </c>
      <c r="AC321">
        <v>103.65</v>
      </c>
      <c r="AD321">
        <v>102.488</v>
      </c>
      <c r="AE321">
        <v>102.38200000000001</v>
      </c>
      <c r="AF321">
        <v>99.674999999999997</v>
      </c>
      <c r="AG321">
        <v>102.044</v>
      </c>
      <c r="AH321">
        <v>103.889</v>
      </c>
      <c r="AI321">
        <v>101.33799999999999</v>
      </c>
      <c r="AJ321">
        <v>104.151</v>
      </c>
      <c r="AK321">
        <v>103.393</v>
      </c>
      <c r="AL321">
        <v>104.56699999999999</v>
      </c>
      <c r="AM321">
        <v>103.81</v>
      </c>
      <c r="AN321">
        <v>101.955</v>
      </c>
      <c r="AO321">
        <v>103.209</v>
      </c>
      <c r="AP321">
        <v>102.59399999999999</v>
      </c>
      <c r="AQ321">
        <v>100.544</v>
      </c>
      <c r="AR321">
        <v>103.086</v>
      </c>
      <c r="AS321">
        <v>105.971</v>
      </c>
      <c r="AT321">
        <v>104.414</v>
      </c>
      <c r="AU321">
        <v>103.125</v>
      </c>
      <c r="AV321">
        <v>91.441000000000003</v>
      </c>
      <c r="AW321">
        <v>102.78400000000001</v>
      </c>
      <c r="AX321">
        <v>107.386</v>
      </c>
      <c r="AY321">
        <v>104.864</v>
      </c>
      <c r="AZ321">
        <v>103.621</v>
      </c>
      <c r="BA321">
        <v>106.42700000000001</v>
      </c>
      <c r="BB321">
        <v>102.91</v>
      </c>
      <c r="BC321">
        <v>102.733</v>
      </c>
      <c r="BD321">
        <v>102.693</v>
      </c>
      <c r="BE321">
        <v>104.49299999999999</v>
      </c>
      <c r="BF321">
        <v>108.27800000000001</v>
      </c>
      <c r="BG321">
        <v>104.227</v>
      </c>
      <c r="BH321">
        <v>103.497</v>
      </c>
      <c r="BI321">
        <v>101.38500000000001</v>
      </c>
      <c r="BJ321">
        <v>103.735</v>
      </c>
      <c r="BK321">
        <v>106.242</v>
      </c>
    </row>
    <row r="322" spans="15:63" x14ac:dyDescent="0.25">
      <c r="O322" s="2">
        <v>40709</v>
      </c>
      <c r="P322">
        <v>103.316</v>
      </c>
      <c r="Q322">
        <v>103.328</v>
      </c>
      <c r="R322">
        <v>103.679</v>
      </c>
      <c r="S322">
        <v>104.28</v>
      </c>
      <c r="T322">
        <v>102.67100000000001</v>
      </c>
      <c r="U322">
        <v>101.967</v>
      </c>
      <c r="V322">
        <v>101.68899999999999</v>
      </c>
      <c r="W322">
        <v>102.741</v>
      </c>
      <c r="X322">
        <v>103.318</v>
      </c>
      <c r="Y322">
        <v>102.005</v>
      </c>
      <c r="Z322">
        <v>101.995</v>
      </c>
      <c r="AA322">
        <v>103.334</v>
      </c>
      <c r="AB322">
        <v>105.563</v>
      </c>
      <c r="AC322">
        <v>103.672</v>
      </c>
      <c r="AD322">
        <v>102.47799999999999</v>
      </c>
      <c r="AE322">
        <v>102.492</v>
      </c>
      <c r="AF322">
        <v>99.78</v>
      </c>
      <c r="AG322">
        <v>102.149</v>
      </c>
      <c r="AH322">
        <v>104.244</v>
      </c>
      <c r="AI322">
        <v>101.297</v>
      </c>
      <c r="AJ322">
        <v>103.902</v>
      </c>
      <c r="AK322">
        <v>103.312</v>
      </c>
      <c r="AL322">
        <v>104.878</v>
      </c>
      <c r="AM322">
        <v>103.80500000000001</v>
      </c>
      <c r="AN322">
        <v>101.646</v>
      </c>
      <c r="AO322">
        <v>103.126</v>
      </c>
      <c r="AP322">
        <v>102.509</v>
      </c>
      <c r="AQ322">
        <v>100.431</v>
      </c>
      <c r="AR322">
        <v>103.086</v>
      </c>
      <c r="AS322">
        <v>106.43300000000001</v>
      </c>
      <c r="AT322">
        <v>104.405</v>
      </c>
      <c r="AU322">
        <v>103.262</v>
      </c>
      <c r="AV322">
        <v>92.194000000000003</v>
      </c>
      <c r="AW322">
        <v>103.19799999999999</v>
      </c>
      <c r="AX322">
        <v>108.408</v>
      </c>
      <c r="AY322">
        <v>105.19799999999999</v>
      </c>
      <c r="AZ322">
        <v>103.80200000000001</v>
      </c>
      <c r="BA322">
        <v>107.26</v>
      </c>
      <c r="BB322">
        <v>103.24</v>
      </c>
      <c r="BC322">
        <v>102.943</v>
      </c>
      <c r="BD322">
        <v>102.96</v>
      </c>
      <c r="BE322">
        <v>104.902</v>
      </c>
      <c r="BF322">
        <v>108.614</v>
      </c>
      <c r="BG322">
        <v>104.845</v>
      </c>
      <c r="BH322">
        <v>103.96299999999999</v>
      </c>
      <c r="BI322">
        <v>101.67100000000001</v>
      </c>
      <c r="BJ322">
        <v>103.89700000000001</v>
      </c>
      <c r="BK322">
        <v>105.771</v>
      </c>
    </row>
    <row r="323" spans="15:63" x14ac:dyDescent="0.25">
      <c r="O323" s="2">
        <v>40739</v>
      </c>
      <c r="P323">
        <v>103.408</v>
      </c>
      <c r="Q323">
        <v>103.625</v>
      </c>
      <c r="R323">
        <v>103.89100000000001</v>
      </c>
      <c r="S323">
        <v>104.58499999999999</v>
      </c>
      <c r="T323">
        <v>102.916</v>
      </c>
      <c r="U323">
        <v>102.255</v>
      </c>
      <c r="V323">
        <v>102.07</v>
      </c>
      <c r="W323">
        <v>102.99299999999999</v>
      </c>
      <c r="X323">
        <v>103.53</v>
      </c>
      <c r="Y323">
        <v>101.995</v>
      </c>
      <c r="Z323">
        <v>102.127</v>
      </c>
      <c r="AA323">
        <v>103.208</v>
      </c>
      <c r="AB323">
        <v>106.581</v>
      </c>
      <c r="AC323">
        <v>103.55800000000001</v>
      </c>
      <c r="AD323">
        <v>102.666</v>
      </c>
      <c r="AE323">
        <v>102.79900000000001</v>
      </c>
      <c r="AF323">
        <v>99.885999999999996</v>
      </c>
      <c r="AG323">
        <v>102.69199999999999</v>
      </c>
      <c r="AH323">
        <v>104.294</v>
      </c>
      <c r="AI323">
        <v>101.402</v>
      </c>
      <c r="AJ323">
        <v>103.947</v>
      </c>
      <c r="AK323">
        <v>103.51</v>
      </c>
      <c r="AL323">
        <v>105.82299999999999</v>
      </c>
      <c r="AM323">
        <v>103.905</v>
      </c>
      <c r="AN323">
        <v>101.489</v>
      </c>
      <c r="AO323">
        <v>103.26300000000001</v>
      </c>
      <c r="AP323">
        <v>102.818</v>
      </c>
      <c r="AQ323">
        <v>100.218</v>
      </c>
      <c r="AR323">
        <v>103.35599999999999</v>
      </c>
      <c r="AS323">
        <v>106.911</v>
      </c>
      <c r="AT323">
        <v>104.443</v>
      </c>
      <c r="AU323">
        <v>103.443</v>
      </c>
      <c r="AV323">
        <v>92.641000000000005</v>
      </c>
      <c r="AW323">
        <v>103.55500000000001</v>
      </c>
      <c r="AX323">
        <v>108.508</v>
      </c>
      <c r="AY323">
        <v>105.03100000000001</v>
      </c>
      <c r="AZ323">
        <v>103.372</v>
      </c>
      <c r="BA323">
        <v>108.38200000000001</v>
      </c>
      <c r="BB323">
        <v>103.465</v>
      </c>
      <c r="BC323">
        <v>103.462</v>
      </c>
      <c r="BD323">
        <v>103.581</v>
      </c>
      <c r="BE323">
        <v>104.995</v>
      </c>
      <c r="BF323">
        <v>108.578</v>
      </c>
      <c r="BG323">
        <v>105.23099999999999</v>
      </c>
      <c r="BH323">
        <v>104.46899999999999</v>
      </c>
      <c r="BI323">
        <v>101.36799999999999</v>
      </c>
      <c r="BJ323">
        <v>104.193</v>
      </c>
      <c r="BK323">
        <v>106.101</v>
      </c>
    </row>
    <row r="324" spans="15:63" x14ac:dyDescent="0.25">
      <c r="O324" s="2">
        <v>40770</v>
      </c>
      <c r="P324">
        <v>103.503</v>
      </c>
      <c r="Q324">
        <v>103.837</v>
      </c>
      <c r="R324">
        <v>103.83799999999999</v>
      </c>
      <c r="S324">
        <v>104.944</v>
      </c>
      <c r="T324">
        <v>103.236</v>
      </c>
      <c r="U324">
        <v>102.241</v>
      </c>
      <c r="V324">
        <v>102.20699999999999</v>
      </c>
      <c r="W324">
        <v>102.93600000000001</v>
      </c>
      <c r="X324">
        <v>103.857</v>
      </c>
      <c r="Y324">
        <v>102.227</v>
      </c>
      <c r="Z324">
        <v>102.185</v>
      </c>
      <c r="AA324">
        <v>103.02</v>
      </c>
      <c r="AB324">
        <v>106</v>
      </c>
      <c r="AC324">
        <v>103.998</v>
      </c>
      <c r="AD324">
        <v>102.437</v>
      </c>
      <c r="AE324">
        <v>102.937</v>
      </c>
      <c r="AF324">
        <v>99.885999999999996</v>
      </c>
      <c r="AG324">
        <v>102.892</v>
      </c>
      <c r="AH324">
        <v>104.346</v>
      </c>
      <c r="AI324">
        <v>101.30500000000001</v>
      </c>
      <c r="AJ324">
        <v>104.47499999999999</v>
      </c>
      <c r="AK324">
        <v>103.556</v>
      </c>
      <c r="AL324">
        <v>106.229</v>
      </c>
      <c r="AM324">
        <v>104.193</v>
      </c>
      <c r="AN324">
        <v>101.55800000000001</v>
      </c>
      <c r="AO324">
        <v>103.21599999999999</v>
      </c>
      <c r="AP324">
        <v>102.84</v>
      </c>
      <c r="AQ324">
        <v>99.988</v>
      </c>
      <c r="AR324">
        <v>103.682</v>
      </c>
      <c r="AS324">
        <v>107.54600000000001</v>
      </c>
      <c r="AT324">
        <v>104.419</v>
      </c>
      <c r="AU324">
        <v>103.773</v>
      </c>
      <c r="AV324">
        <v>92.676000000000002</v>
      </c>
      <c r="AW324">
        <v>103.687</v>
      </c>
      <c r="AX324">
        <v>109.548</v>
      </c>
      <c r="AY324">
        <v>105.608</v>
      </c>
      <c r="AZ324">
        <v>103.523</v>
      </c>
      <c r="BA324">
        <v>109.312</v>
      </c>
      <c r="BB324">
        <v>103.658</v>
      </c>
      <c r="BC324">
        <v>103.706</v>
      </c>
      <c r="BD324">
        <v>103.794</v>
      </c>
      <c r="BE324">
        <v>105.148</v>
      </c>
      <c r="BF324">
        <v>108.813</v>
      </c>
      <c r="BG324">
        <v>105.846</v>
      </c>
      <c r="BH324">
        <v>104.9</v>
      </c>
      <c r="BI324">
        <v>100.911</v>
      </c>
      <c r="BJ324">
        <v>104.61199999999999</v>
      </c>
      <c r="BK324">
        <v>107.276</v>
      </c>
    </row>
    <row r="325" spans="15:63" x14ac:dyDescent="0.25">
      <c r="O325" s="2">
        <v>40801</v>
      </c>
      <c r="P325">
        <v>103.602</v>
      </c>
      <c r="Q325">
        <v>103.943</v>
      </c>
      <c r="R325">
        <v>104.179</v>
      </c>
      <c r="S325">
        <v>105.58499999999999</v>
      </c>
      <c r="T325">
        <v>103.492</v>
      </c>
      <c r="U325">
        <v>102.318</v>
      </c>
      <c r="V325">
        <v>102.38500000000001</v>
      </c>
      <c r="W325">
        <v>103.131</v>
      </c>
      <c r="X325">
        <v>104.114</v>
      </c>
      <c r="Y325">
        <v>102.459</v>
      </c>
      <c r="Z325">
        <v>102.5</v>
      </c>
      <c r="AA325">
        <v>104.03700000000001</v>
      </c>
      <c r="AB325">
        <v>106.249</v>
      </c>
      <c r="AC325">
        <v>104.099</v>
      </c>
      <c r="AD325">
        <v>102.96</v>
      </c>
      <c r="AE325">
        <v>103.265</v>
      </c>
      <c r="AF325">
        <v>99.78</v>
      </c>
      <c r="AG325">
        <v>103.012</v>
      </c>
      <c r="AH325">
        <v>104.399</v>
      </c>
      <c r="AI325">
        <v>101.553</v>
      </c>
      <c r="AJ325">
        <v>104.64100000000001</v>
      </c>
      <c r="AK325">
        <v>104.03</v>
      </c>
      <c r="AL325">
        <v>106.262</v>
      </c>
      <c r="AM325">
        <v>104.57599999999999</v>
      </c>
      <c r="AN325">
        <v>102.09</v>
      </c>
      <c r="AO325">
        <v>103.443</v>
      </c>
      <c r="AP325">
        <v>103.09699999999999</v>
      </c>
      <c r="AQ325">
        <v>100.09699999999999</v>
      </c>
      <c r="AR325">
        <v>103.907</v>
      </c>
      <c r="AS325">
        <v>108.166</v>
      </c>
      <c r="AT325">
        <v>104.209</v>
      </c>
      <c r="AU325">
        <v>103.82599999999999</v>
      </c>
      <c r="AV325">
        <v>92.88</v>
      </c>
      <c r="AW325">
        <v>104.08799999999999</v>
      </c>
      <c r="AX325">
        <v>110.73699999999999</v>
      </c>
      <c r="AY325">
        <v>106.03400000000001</v>
      </c>
      <c r="AZ325">
        <v>103.56699999999999</v>
      </c>
      <c r="BA325">
        <v>109.279</v>
      </c>
      <c r="BB325">
        <v>103.724</v>
      </c>
      <c r="BC325">
        <v>103.86799999999999</v>
      </c>
      <c r="BD325">
        <v>104.19199999999999</v>
      </c>
      <c r="BE325">
        <v>105.352</v>
      </c>
      <c r="BF325">
        <v>109.02</v>
      </c>
      <c r="BG325">
        <v>106.181</v>
      </c>
      <c r="BH325">
        <v>104.657</v>
      </c>
      <c r="BI325">
        <v>101.05200000000001</v>
      </c>
      <c r="BJ325">
        <v>104.444</v>
      </c>
      <c r="BK325">
        <v>107.875</v>
      </c>
    </row>
    <row r="326" spans="15:63" x14ac:dyDescent="0.25">
      <c r="O326" s="2">
        <v>40831</v>
      </c>
      <c r="P326">
        <v>103.69499999999999</v>
      </c>
      <c r="Q326">
        <v>104.143</v>
      </c>
      <c r="R326">
        <v>104.426</v>
      </c>
      <c r="S326">
        <v>105.697</v>
      </c>
      <c r="T326">
        <v>103.735</v>
      </c>
      <c r="U326">
        <v>102.93300000000001</v>
      </c>
      <c r="V326">
        <v>102.655</v>
      </c>
      <c r="W326">
        <v>103.374</v>
      </c>
      <c r="X326">
        <v>104.425</v>
      </c>
      <c r="Y326">
        <v>102.71299999999999</v>
      </c>
      <c r="Z326">
        <v>102.72</v>
      </c>
      <c r="AA326">
        <v>103.97799999999999</v>
      </c>
      <c r="AB326">
        <v>106.723</v>
      </c>
      <c r="AC326">
        <v>104.926</v>
      </c>
      <c r="AD326">
        <v>103.29300000000001</v>
      </c>
      <c r="AE326">
        <v>103.913</v>
      </c>
      <c r="AF326">
        <v>99.78</v>
      </c>
      <c r="AG326">
        <v>103.105</v>
      </c>
      <c r="AH326">
        <v>104.339</v>
      </c>
      <c r="AI326">
        <v>101.505</v>
      </c>
      <c r="AJ326">
        <v>105.173</v>
      </c>
      <c r="AK326">
        <v>104.88200000000001</v>
      </c>
      <c r="AL326">
        <v>106.688</v>
      </c>
      <c r="AM326">
        <v>104.80200000000001</v>
      </c>
      <c r="AN326">
        <v>102.736</v>
      </c>
      <c r="AO326">
        <v>103.655</v>
      </c>
      <c r="AP326">
        <v>103.119</v>
      </c>
      <c r="AQ326">
        <v>99.811999999999998</v>
      </c>
      <c r="AR326">
        <v>103.977</v>
      </c>
      <c r="AS326">
        <v>108.586</v>
      </c>
      <c r="AT326">
        <v>104.699</v>
      </c>
      <c r="AU326">
        <v>104.283</v>
      </c>
      <c r="AV326">
        <v>93.078000000000003</v>
      </c>
      <c r="AW326">
        <v>104.54300000000001</v>
      </c>
      <c r="AX326">
        <v>111.319</v>
      </c>
      <c r="AY326">
        <v>106.258</v>
      </c>
      <c r="AZ326">
        <v>103.721</v>
      </c>
      <c r="BA326">
        <v>109.733</v>
      </c>
      <c r="BB326">
        <v>103.90600000000001</v>
      </c>
      <c r="BC326">
        <v>104.367</v>
      </c>
      <c r="BD326">
        <v>104.72199999999999</v>
      </c>
      <c r="BE326">
        <v>105.899</v>
      </c>
      <c r="BF326">
        <v>109.705</v>
      </c>
      <c r="BG326">
        <v>106.77</v>
      </c>
      <c r="BH326">
        <v>104.86199999999999</v>
      </c>
      <c r="BI326">
        <v>101.45699999999999</v>
      </c>
      <c r="BJ326">
        <v>104.76600000000001</v>
      </c>
      <c r="BK326">
        <v>109.66200000000001</v>
      </c>
    </row>
    <row r="327" spans="15:63" x14ac:dyDescent="0.25">
      <c r="O327" s="2">
        <v>40862</v>
      </c>
      <c r="P327">
        <v>103.789</v>
      </c>
      <c r="Q327">
        <v>104.398</v>
      </c>
      <c r="R327">
        <v>104.85299999999999</v>
      </c>
      <c r="S327">
        <v>105.916</v>
      </c>
      <c r="T327">
        <v>103.892</v>
      </c>
      <c r="U327">
        <v>103.176</v>
      </c>
      <c r="V327">
        <v>103.15600000000001</v>
      </c>
      <c r="W327">
        <v>103.504</v>
      </c>
      <c r="X327">
        <v>104.71599999999999</v>
      </c>
      <c r="Y327">
        <v>103.072</v>
      </c>
      <c r="Z327">
        <v>102.89700000000001</v>
      </c>
      <c r="AA327">
        <v>104.485</v>
      </c>
      <c r="AB327">
        <v>107.127</v>
      </c>
      <c r="AC327">
        <v>105.702</v>
      </c>
      <c r="AD327">
        <v>103.48699999999999</v>
      </c>
      <c r="AE327">
        <v>104.086</v>
      </c>
      <c r="AF327">
        <v>99.569000000000003</v>
      </c>
      <c r="AG327">
        <v>103.24</v>
      </c>
      <c r="AH327">
        <v>104.27800000000001</v>
      </c>
      <c r="AI327">
        <v>101.496</v>
      </c>
      <c r="AJ327">
        <v>105.86799999999999</v>
      </c>
      <c r="AK327">
        <v>104.97799999999999</v>
      </c>
      <c r="AL327">
        <v>107.19499999999999</v>
      </c>
      <c r="AM327">
        <v>105.27800000000001</v>
      </c>
      <c r="AN327">
        <v>102.902</v>
      </c>
      <c r="AO327">
        <v>103.90600000000001</v>
      </c>
      <c r="AP327">
        <v>103.398</v>
      </c>
      <c r="AQ327">
        <v>99.652000000000001</v>
      </c>
      <c r="AR327">
        <v>104.17</v>
      </c>
      <c r="AS327">
        <v>109.04600000000001</v>
      </c>
      <c r="AT327">
        <v>105.017</v>
      </c>
      <c r="AU327">
        <v>104.867</v>
      </c>
      <c r="AV327">
        <v>92.906999999999996</v>
      </c>
      <c r="AW327">
        <v>104.928</v>
      </c>
      <c r="AX327">
        <v>111.483</v>
      </c>
      <c r="AY327">
        <v>106.84</v>
      </c>
      <c r="AZ327">
        <v>103.926</v>
      </c>
      <c r="BA327">
        <v>110.325</v>
      </c>
      <c r="BB327">
        <v>104.012</v>
      </c>
      <c r="BC327">
        <v>104.98399999999999</v>
      </c>
      <c r="BD327">
        <v>105.425</v>
      </c>
      <c r="BE327">
        <v>106.157</v>
      </c>
      <c r="BF327">
        <v>110.235</v>
      </c>
      <c r="BG327">
        <v>107.422</v>
      </c>
      <c r="BH327">
        <v>105.29300000000001</v>
      </c>
      <c r="BI327">
        <v>101.96299999999999</v>
      </c>
      <c r="BJ327">
        <v>105.136</v>
      </c>
      <c r="BK327">
        <v>111.53400000000001</v>
      </c>
    </row>
    <row r="328" spans="15:63" x14ac:dyDescent="0.25">
      <c r="O328" s="2">
        <v>40892</v>
      </c>
      <c r="P328">
        <v>103.884</v>
      </c>
      <c r="Q328">
        <v>104.41</v>
      </c>
      <c r="R328">
        <v>104.91</v>
      </c>
      <c r="S328">
        <v>106.039</v>
      </c>
      <c r="T328">
        <v>103.81</v>
      </c>
      <c r="U328">
        <v>103.14700000000001</v>
      </c>
      <c r="V328">
        <v>103.381</v>
      </c>
      <c r="W328">
        <v>103.739</v>
      </c>
      <c r="X328">
        <v>104.62</v>
      </c>
      <c r="Y328">
        <v>103.27200000000001</v>
      </c>
      <c r="Z328">
        <v>102.748</v>
      </c>
      <c r="AA328">
        <v>104.291</v>
      </c>
      <c r="AB328">
        <v>107.58199999999999</v>
      </c>
      <c r="AC328">
        <v>106.188</v>
      </c>
      <c r="AD328">
        <v>103.438</v>
      </c>
      <c r="AE328">
        <v>104.279</v>
      </c>
      <c r="AF328">
        <v>99.569000000000003</v>
      </c>
      <c r="AG328">
        <v>103.36499999999999</v>
      </c>
      <c r="AH328">
        <v>104.215</v>
      </c>
      <c r="AI328">
        <v>101.38800000000001</v>
      </c>
      <c r="AJ328">
        <v>106.303</v>
      </c>
      <c r="AK328">
        <v>104.946</v>
      </c>
      <c r="AL328">
        <v>107.53</v>
      </c>
      <c r="AM328">
        <v>105.504</v>
      </c>
      <c r="AN328">
        <v>102.879</v>
      </c>
      <c r="AO328">
        <v>104.012</v>
      </c>
      <c r="AP328">
        <v>103.345</v>
      </c>
      <c r="AQ328">
        <v>99.658000000000001</v>
      </c>
      <c r="AR328">
        <v>104.194</v>
      </c>
      <c r="AS328">
        <v>109.417</v>
      </c>
      <c r="AT328">
        <v>104.91</v>
      </c>
      <c r="AU328">
        <v>105.56699999999999</v>
      </c>
      <c r="AV328">
        <v>92.891999999999996</v>
      </c>
      <c r="AW328">
        <v>105.29</v>
      </c>
      <c r="AX328">
        <v>111.842</v>
      </c>
      <c r="AY328">
        <v>107.33799999999999</v>
      </c>
      <c r="AZ328">
        <v>103.96599999999999</v>
      </c>
      <c r="BA328">
        <v>110.541</v>
      </c>
      <c r="BB328">
        <v>104.114</v>
      </c>
      <c r="BC328">
        <v>105.642</v>
      </c>
      <c r="BD328">
        <v>105.711</v>
      </c>
      <c r="BE328">
        <v>106.035</v>
      </c>
      <c r="BF328">
        <v>110.68300000000001</v>
      </c>
      <c r="BG328">
        <v>107.89700000000001</v>
      </c>
      <c r="BH328">
        <v>105.6</v>
      </c>
      <c r="BI328">
        <v>102.48</v>
      </c>
      <c r="BJ328">
        <v>104.871</v>
      </c>
      <c r="BK328">
        <v>112.54300000000001</v>
      </c>
    </row>
    <row r="329" spans="15:63" x14ac:dyDescent="0.25">
      <c r="O329" s="2">
        <v>40923</v>
      </c>
      <c r="P329">
        <v>103.94499999999999</v>
      </c>
      <c r="Q329">
        <v>104.663</v>
      </c>
      <c r="R329">
        <v>105.512</v>
      </c>
      <c r="S329">
        <v>106.167</v>
      </c>
      <c r="T329">
        <v>104.173</v>
      </c>
      <c r="U329">
        <v>102.69199999999999</v>
      </c>
      <c r="V329">
        <v>104.33</v>
      </c>
      <c r="W329">
        <v>104.29900000000001</v>
      </c>
      <c r="X329">
        <v>105.316</v>
      </c>
      <c r="Y329">
        <v>103.452</v>
      </c>
      <c r="Z329">
        <v>103.22</v>
      </c>
      <c r="AA329">
        <v>104.655</v>
      </c>
      <c r="AB329">
        <v>108.496</v>
      </c>
      <c r="AC329">
        <v>107.523</v>
      </c>
      <c r="AD329">
        <v>103.541</v>
      </c>
      <c r="AE329">
        <v>104.52</v>
      </c>
      <c r="AF329">
        <v>99.885999999999996</v>
      </c>
      <c r="AG329">
        <v>103.577</v>
      </c>
      <c r="AH329">
        <v>104.413</v>
      </c>
      <c r="AI329">
        <v>101.541</v>
      </c>
      <c r="AJ329">
        <v>106.69499999999999</v>
      </c>
      <c r="AK329">
        <v>106.044</v>
      </c>
      <c r="AL329">
        <v>108.111</v>
      </c>
      <c r="AM329">
        <v>106.232</v>
      </c>
      <c r="AN329">
        <v>103.238</v>
      </c>
      <c r="AO329">
        <v>104.194</v>
      </c>
      <c r="AP329">
        <v>103.405</v>
      </c>
      <c r="AQ329">
        <v>99.57</v>
      </c>
      <c r="AR329">
        <v>104.47799999999999</v>
      </c>
      <c r="AS329">
        <v>109.76</v>
      </c>
      <c r="AT329">
        <v>104.955</v>
      </c>
      <c r="AU329">
        <v>105.732</v>
      </c>
      <c r="AV329">
        <v>93.64</v>
      </c>
      <c r="AW329">
        <v>105.61</v>
      </c>
      <c r="AX329">
        <v>112.70399999999999</v>
      </c>
      <c r="AY329">
        <v>107.673</v>
      </c>
      <c r="AZ329">
        <v>104.399</v>
      </c>
      <c r="BA329">
        <v>111.328</v>
      </c>
      <c r="BB329">
        <v>104.297</v>
      </c>
      <c r="BC329">
        <v>106</v>
      </c>
      <c r="BD329">
        <v>105.651</v>
      </c>
      <c r="BE329">
        <v>106.477</v>
      </c>
      <c r="BF329">
        <v>110.24</v>
      </c>
      <c r="BG329">
        <v>108.446</v>
      </c>
      <c r="BH329">
        <v>105.512</v>
      </c>
      <c r="BI329">
        <v>102.91</v>
      </c>
      <c r="BJ329">
        <v>105.199</v>
      </c>
      <c r="BK329">
        <v>112.599</v>
      </c>
    </row>
    <row r="330" spans="15:63" x14ac:dyDescent="0.25">
      <c r="O330" s="2">
        <v>40954</v>
      </c>
      <c r="P330">
        <v>103.964</v>
      </c>
      <c r="Q330">
        <v>104.91200000000001</v>
      </c>
      <c r="R330">
        <v>105.874</v>
      </c>
      <c r="S330">
        <v>106.444</v>
      </c>
      <c r="T330">
        <v>104.126</v>
      </c>
      <c r="U330">
        <v>103.22</v>
      </c>
      <c r="V330">
        <v>104.675</v>
      </c>
      <c r="W330">
        <v>104.541</v>
      </c>
      <c r="X330">
        <v>105.56699999999999</v>
      </c>
      <c r="Y330">
        <v>103.536</v>
      </c>
      <c r="Z330">
        <v>103.464</v>
      </c>
      <c r="AA330">
        <v>104.521</v>
      </c>
      <c r="AB330">
        <v>107.877</v>
      </c>
      <c r="AC330">
        <v>108.34099999999999</v>
      </c>
      <c r="AD330">
        <v>103.801</v>
      </c>
      <c r="AE330">
        <v>104.96899999999999</v>
      </c>
      <c r="AF330">
        <v>99.991</v>
      </c>
      <c r="AG330">
        <v>103.83</v>
      </c>
      <c r="AH330">
        <v>104.59</v>
      </c>
      <c r="AI330">
        <v>101.99299999999999</v>
      </c>
      <c r="AJ330">
        <v>107.146</v>
      </c>
      <c r="AK330">
        <v>106.322</v>
      </c>
      <c r="AL330">
        <v>107.86799999999999</v>
      </c>
      <c r="AM330">
        <v>106.56</v>
      </c>
      <c r="AN330">
        <v>103.569</v>
      </c>
      <c r="AO330">
        <v>104.411</v>
      </c>
      <c r="AP330">
        <v>103.604</v>
      </c>
      <c r="AQ330">
        <v>99.613</v>
      </c>
      <c r="AR330">
        <v>104.70099999999999</v>
      </c>
      <c r="AS330">
        <v>110.04900000000001</v>
      </c>
      <c r="AT330">
        <v>105.56100000000001</v>
      </c>
      <c r="AU330">
        <v>106.09099999999999</v>
      </c>
      <c r="AV330">
        <v>93.057000000000002</v>
      </c>
      <c r="AW330">
        <v>105.84099999999999</v>
      </c>
      <c r="AX330">
        <v>114.37</v>
      </c>
      <c r="AY330">
        <v>107.833</v>
      </c>
      <c r="AZ330">
        <v>104.59</v>
      </c>
      <c r="BA330">
        <v>112.28100000000001</v>
      </c>
      <c r="BB330">
        <v>104.29900000000001</v>
      </c>
      <c r="BC330">
        <v>106.145</v>
      </c>
      <c r="BD330">
        <v>105.931</v>
      </c>
      <c r="BE330">
        <v>106.455</v>
      </c>
      <c r="BF330">
        <v>110.554</v>
      </c>
      <c r="BG330">
        <v>108.759</v>
      </c>
      <c r="BH330">
        <v>105.72</v>
      </c>
      <c r="BI330">
        <v>101.64100000000001</v>
      </c>
      <c r="BJ330">
        <v>105.456</v>
      </c>
      <c r="BK330">
        <v>113.19199999999999</v>
      </c>
    </row>
    <row r="331" spans="15:63" x14ac:dyDescent="0.25">
      <c r="O331" s="2">
        <v>40983</v>
      </c>
      <c r="P331">
        <v>103.98</v>
      </c>
      <c r="Q331">
        <v>105.21599999999999</v>
      </c>
      <c r="R331">
        <v>106</v>
      </c>
      <c r="S331">
        <v>106.646</v>
      </c>
      <c r="T331">
        <v>104.25</v>
      </c>
      <c r="U331">
        <v>104.169</v>
      </c>
      <c r="V331">
        <v>104.825</v>
      </c>
      <c r="W331">
        <v>104.764</v>
      </c>
      <c r="X331">
        <v>105.703</v>
      </c>
      <c r="Y331">
        <v>103.88500000000001</v>
      </c>
      <c r="Z331">
        <v>103.684</v>
      </c>
      <c r="AA331">
        <v>104.65300000000001</v>
      </c>
      <c r="AB331">
        <v>108.81100000000001</v>
      </c>
      <c r="AC331">
        <v>108.803</v>
      </c>
      <c r="AD331">
        <v>104.26300000000001</v>
      </c>
      <c r="AE331">
        <v>105.328</v>
      </c>
      <c r="AF331">
        <v>100.202</v>
      </c>
      <c r="AG331">
        <v>104.074</v>
      </c>
      <c r="AH331">
        <v>104.761</v>
      </c>
      <c r="AI331">
        <v>101.77</v>
      </c>
      <c r="AJ331">
        <v>107.435</v>
      </c>
      <c r="AK331">
        <v>106.226</v>
      </c>
      <c r="AL331">
        <v>108.821</v>
      </c>
      <c r="AM331">
        <v>106.886</v>
      </c>
      <c r="AN331">
        <v>103.756</v>
      </c>
      <c r="AO331">
        <v>104.69</v>
      </c>
      <c r="AP331">
        <v>103.64100000000001</v>
      </c>
      <c r="AQ331">
        <v>99.790999999999997</v>
      </c>
      <c r="AR331">
        <v>104.92100000000001</v>
      </c>
      <c r="AS331">
        <v>110.169</v>
      </c>
      <c r="AT331">
        <v>105.95</v>
      </c>
      <c r="AU331">
        <v>106.053</v>
      </c>
      <c r="AV331">
        <v>93.875</v>
      </c>
      <c r="AW331">
        <v>105.94799999999999</v>
      </c>
      <c r="AX331">
        <v>115.608</v>
      </c>
      <c r="AY331">
        <v>108.349</v>
      </c>
      <c r="AZ331">
        <v>104.89400000000001</v>
      </c>
      <c r="BA331">
        <v>112.645</v>
      </c>
      <c r="BB331">
        <v>104.44</v>
      </c>
      <c r="BC331">
        <v>106.121</v>
      </c>
      <c r="BD331">
        <v>106.336</v>
      </c>
      <c r="BE331">
        <v>106.863</v>
      </c>
      <c r="BF331">
        <v>111.105</v>
      </c>
      <c r="BG331">
        <v>109.21599999999999</v>
      </c>
      <c r="BH331">
        <v>105.8</v>
      </c>
      <c r="BI331">
        <v>102.48099999999999</v>
      </c>
      <c r="BJ331">
        <v>105.988</v>
      </c>
      <c r="BK331">
        <v>113.679</v>
      </c>
    </row>
    <row r="332" spans="15:63" x14ac:dyDescent="0.25">
      <c r="O332" s="2">
        <v>41014</v>
      </c>
      <c r="P332">
        <v>104.17</v>
      </c>
      <c r="Q332">
        <v>105.452</v>
      </c>
      <c r="R332">
        <v>106.18300000000001</v>
      </c>
      <c r="S332">
        <v>106.95</v>
      </c>
      <c r="T332">
        <v>104.58</v>
      </c>
      <c r="U332">
        <v>104.739</v>
      </c>
      <c r="V332">
        <v>104.846</v>
      </c>
      <c r="W332">
        <v>104.803</v>
      </c>
      <c r="X332">
        <v>105.998</v>
      </c>
      <c r="Y332">
        <v>104.011</v>
      </c>
      <c r="Z332">
        <v>103.839</v>
      </c>
      <c r="AA332">
        <v>104.911</v>
      </c>
      <c r="AB332">
        <v>109.044</v>
      </c>
      <c r="AC332">
        <v>109.426</v>
      </c>
      <c r="AD332">
        <v>104.322</v>
      </c>
      <c r="AE332">
        <v>105.598</v>
      </c>
      <c r="AF332">
        <v>100.09699999999999</v>
      </c>
      <c r="AG332">
        <v>104.285</v>
      </c>
      <c r="AH332">
        <v>104.90600000000001</v>
      </c>
      <c r="AI332">
        <v>101.663</v>
      </c>
      <c r="AJ332">
        <v>107.866</v>
      </c>
      <c r="AK332">
        <v>106.381</v>
      </c>
      <c r="AL332">
        <v>109.709</v>
      </c>
      <c r="AM332">
        <v>107.143</v>
      </c>
      <c r="AN332">
        <v>104.214</v>
      </c>
      <c r="AO332">
        <v>105.265</v>
      </c>
      <c r="AP332">
        <v>103.76600000000001</v>
      </c>
      <c r="AQ332">
        <v>99.637</v>
      </c>
      <c r="AR332">
        <v>105.095</v>
      </c>
      <c r="AS332">
        <v>110.702</v>
      </c>
      <c r="AT332">
        <v>106.047</v>
      </c>
      <c r="AU332">
        <v>106.169</v>
      </c>
      <c r="AV332">
        <v>94.036000000000001</v>
      </c>
      <c r="AW332">
        <v>106.04600000000001</v>
      </c>
      <c r="AX332">
        <v>117.27200000000001</v>
      </c>
      <c r="AY332">
        <v>109.02800000000001</v>
      </c>
      <c r="AZ332">
        <v>105.35599999999999</v>
      </c>
      <c r="BA332">
        <v>113.369</v>
      </c>
      <c r="BB332">
        <v>104.583</v>
      </c>
      <c r="BC332">
        <v>106.283</v>
      </c>
      <c r="BD332">
        <v>106.77200000000001</v>
      </c>
      <c r="BE332">
        <v>107.468</v>
      </c>
      <c r="BF332">
        <v>111.53700000000001</v>
      </c>
      <c r="BG332">
        <v>109.652</v>
      </c>
      <c r="BH332">
        <v>105.899</v>
      </c>
      <c r="BI332">
        <v>102.745</v>
      </c>
      <c r="BJ332">
        <v>106.041</v>
      </c>
      <c r="BK332">
        <v>115.06699999999999</v>
      </c>
    </row>
    <row r="333" spans="15:63" x14ac:dyDescent="0.25">
      <c r="O333" s="2">
        <v>41044</v>
      </c>
      <c r="P333">
        <v>104.357</v>
      </c>
      <c r="Q333">
        <v>105.511</v>
      </c>
      <c r="R333">
        <v>106.16500000000001</v>
      </c>
      <c r="S333">
        <v>107.02</v>
      </c>
      <c r="T333">
        <v>104.32299999999999</v>
      </c>
      <c r="U333">
        <v>106.108</v>
      </c>
      <c r="V333">
        <v>105.06100000000001</v>
      </c>
      <c r="W333">
        <v>105.014</v>
      </c>
      <c r="X333">
        <v>106.297</v>
      </c>
      <c r="Y333">
        <v>103.92700000000001</v>
      </c>
      <c r="Z333">
        <v>103.813</v>
      </c>
      <c r="AA333">
        <v>104.73</v>
      </c>
      <c r="AB333">
        <v>109.39700000000001</v>
      </c>
      <c r="AC333">
        <v>109.324</v>
      </c>
      <c r="AD333">
        <v>104.173</v>
      </c>
      <c r="AE333">
        <v>105.744</v>
      </c>
      <c r="AF333">
        <v>99.885999999999996</v>
      </c>
      <c r="AG333">
        <v>104.386</v>
      </c>
      <c r="AH333">
        <v>105.05200000000001</v>
      </c>
      <c r="AI333">
        <v>101.923</v>
      </c>
      <c r="AJ333">
        <v>108.06100000000001</v>
      </c>
      <c r="AK333">
        <v>106.199</v>
      </c>
      <c r="AL333">
        <v>109.756</v>
      </c>
      <c r="AM333">
        <v>107.203</v>
      </c>
      <c r="AN333">
        <v>104.407</v>
      </c>
      <c r="AO333">
        <v>105.202</v>
      </c>
      <c r="AP333">
        <v>103.648</v>
      </c>
      <c r="AQ333">
        <v>99.552999999999997</v>
      </c>
      <c r="AR333">
        <v>104.878</v>
      </c>
      <c r="AS333">
        <v>111.176</v>
      </c>
      <c r="AT333">
        <v>106.337</v>
      </c>
      <c r="AU333">
        <v>106.252</v>
      </c>
      <c r="AV333">
        <v>94.165999999999997</v>
      </c>
      <c r="AW333">
        <v>106.319</v>
      </c>
      <c r="AX333">
        <v>118.292</v>
      </c>
      <c r="AY333">
        <v>109.425</v>
      </c>
      <c r="AZ333">
        <v>105.27800000000001</v>
      </c>
      <c r="BA333">
        <v>113.95099999999999</v>
      </c>
      <c r="BB333">
        <v>104.773</v>
      </c>
      <c r="BC333">
        <v>106.78700000000001</v>
      </c>
      <c r="BD333">
        <v>106.94499999999999</v>
      </c>
      <c r="BE333">
        <v>107.59</v>
      </c>
      <c r="BF333">
        <v>112.09</v>
      </c>
      <c r="BG333">
        <v>110.009</v>
      </c>
      <c r="BH333">
        <v>106.14700000000001</v>
      </c>
      <c r="BI333">
        <v>103.18</v>
      </c>
      <c r="BJ333">
        <v>106.352</v>
      </c>
      <c r="BK333">
        <v>115.02200000000001</v>
      </c>
    </row>
    <row r="334" spans="15:63" x14ac:dyDescent="0.25">
      <c r="O334" s="2">
        <v>41075</v>
      </c>
      <c r="P334">
        <v>104.54300000000001</v>
      </c>
      <c r="Q334">
        <v>105.608</v>
      </c>
      <c r="R334">
        <v>106.01600000000001</v>
      </c>
      <c r="S334">
        <v>106.893</v>
      </c>
      <c r="T334">
        <v>104.264</v>
      </c>
      <c r="U334">
        <v>105.93899999999999</v>
      </c>
      <c r="V334">
        <v>105.32</v>
      </c>
      <c r="W334">
        <v>105.077</v>
      </c>
      <c r="X334">
        <v>106.405</v>
      </c>
      <c r="Y334">
        <v>104.001</v>
      </c>
      <c r="Z334">
        <v>103.759</v>
      </c>
      <c r="AA334">
        <v>104.566</v>
      </c>
      <c r="AB334">
        <v>109.59099999999999</v>
      </c>
      <c r="AC334">
        <v>109.55</v>
      </c>
      <c r="AD334">
        <v>104.181</v>
      </c>
      <c r="AE334">
        <v>105.952</v>
      </c>
      <c r="AF334">
        <v>99.569000000000003</v>
      </c>
      <c r="AG334">
        <v>104.48399999999999</v>
      </c>
      <c r="AH334">
        <v>105.19799999999999</v>
      </c>
      <c r="AI334">
        <v>101.845</v>
      </c>
      <c r="AJ334">
        <v>108.425</v>
      </c>
      <c r="AK334">
        <v>106.134</v>
      </c>
      <c r="AL334">
        <v>110.298</v>
      </c>
      <c r="AM334">
        <v>107.502</v>
      </c>
      <c r="AN334">
        <v>104.01900000000001</v>
      </c>
      <c r="AO334">
        <v>105.134</v>
      </c>
      <c r="AP334">
        <v>103.55200000000001</v>
      </c>
      <c r="AQ334">
        <v>99.445999999999998</v>
      </c>
      <c r="AR334">
        <v>104.791</v>
      </c>
      <c r="AS334">
        <v>111.613</v>
      </c>
      <c r="AT334">
        <v>106.2</v>
      </c>
      <c r="AU334">
        <v>106.111</v>
      </c>
      <c r="AV334">
        <v>94.058000000000007</v>
      </c>
      <c r="AW334">
        <v>106.482</v>
      </c>
      <c r="AX334">
        <v>118.812</v>
      </c>
      <c r="AY334">
        <v>109.76300000000001</v>
      </c>
      <c r="AZ334">
        <v>104.81</v>
      </c>
      <c r="BA334">
        <v>114.85299999999999</v>
      </c>
      <c r="BB334">
        <v>104.92400000000001</v>
      </c>
      <c r="BC334">
        <v>107.51300000000001</v>
      </c>
      <c r="BD334">
        <v>107.02200000000001</v>
      </c>
      <c r="BE334">
        <v>107.849</v>
      </c>
      <c r="BF334">
        <v>113.18</v>
      </c>
      <c r="BG334">
        <v>110.65900000000001</v>
      </c>
      <c r="BH334">
        <v>106.247</v>
      </c>
      <c r="BI334">
        <v>103.39400000000001</v>
      </c>
      <c r="BJ334">
        <v>106.628</v>
      </c>
      <c r="BK334">
        <v>115.131</v>
      </c>
    </row>
    <row r="335" spans="15:63" x14ac:dyDescent="0.25">
      <c r="O335" s="2">
        <v>41105</v>
      </c>
      <c r="P335">
        <v>104.93600000000001</v>
      </c>
      <c r="Q335">
        <v>105.867</v>
      </c>
      <c r="R335">
        <v>106.239</v>
      </c>
      <c r="S335">
        <v>107.339</v>
      </c>
      <c r="T335">
        <v>104.206</v>
      </c>
      <c r="U335">
        <v>105.735</v>
      </c>
      <c r="V335">
        <v>105.239</v>
      </c>
      <c r="W335">
        <v>105.366</v>
      </c>
      <c r="X335">
        <v>106.58499999999999</v>
      </c>
      <c r="Y335">
        <v>103.96899999999999</v>
      </c>
      <c r="Z335">
        <v>103.92</v>
      </c>
      <c r="AA335">
        <v>104.492</v>
      </c>
      <c r="AB335">
        <v>108.33</v>
      </c>
      <c r="AC335">
        <v>109.753</v>
      </c>
      <c r="AD335">
        <v>104.211</v>
      </c>
      <c r="AE335">
        <v>106.039</v>
      </c>
      <c r="AF335">
        <v>99.463999999999999</v>
      </c>
      <c r="AG335">
        <v>104.79900000000001</v>
      </c>
      <c r="AH335">
        <v>105.233</v>
      </c>
      <c r="AI335">
        <v>101.56</v>
      </c>
      <c r="AJ335">
        <v>108.276</v>
      </c>
      <c r="AK335">
        <v>106.426</v>
      </c>
      <c r="AL335">
        <v>110.179</v>
      </c>
      <c r="AM335">
        <v>107.68600000000001</v>
      </c>
      <c r="AN335">
        <v>103.97199999999999</v>
      </c>
      <c r="AO335">
        <v>105.577</v>
      </c>
      <c r="AP335">
        <v>103.467</v>
      </c>
      <c r="AQ335">
        <v>99.5</v>
      </c>
      <c r="AR335">
        <v>104.821</v>
      </c>
      <c r="AS335">
        <v>112.51</v>
      </c>
      <c r="AT335">
        <v>107.57899999999999</v>
      </c>
      <c r="AU335">
        <v>106.113</v>
      </c>
      <c r="AV335">
        <v>94.182000000000002</v>
      </c>
      <c r="AW335">
        <v>106.65600000000001</v>
      </c>
      <c r="AX335">
        <v>119.223</v>
      </c>
      <c r="AY335">
        <v>109.456</v>
      </c>
      <c r="AZ335">
        <v>104.907</v>
      </c>
      <c r="BA335">
        <v>114.607</v>
      </c>
      <c r="BB335">
        <v>104.96</v>
      </c>
      <c r="BC335">
        <v>108.134</v>
      </c>
      <c r="BD335">
        <v>106.913</v>
      </c>
      <c r="BE335">
        <v>108.16</v>
      </c>
      <c r="BF335">
        <v>114.673</v>
      </c>
      <c r="BG335">
        <v>110.57</v>
      </c>
      <c r="BH335">
        <v>106.017</v>
      </c>
      <c r="BI335">
        <v>103.836</v>
      </c>
      <c r="BJ335">
        <v>107.05</v>
      </c>
      <c r="BK335">
        <v>115.654</v>
      </c>
    </row>
    <row r="336" spans="15:63" x14ac:dyDescent="0.25">
      <c r="O336" s="2">
        <v>41136</v>
      </c>
      <c r="P336">
        <v>105.325</v>
      </c>
      <c r="Q336">
        <v>106.16800000000001</v>
      </c>
      <c r="R336">
        <v>106.861</v>
      </c>
      <c r="S336">
        <v>107.57899999999999</v>
      </c>
      <c r="T336">
        <v>104.515</v>
      </c>
      <c r="U336">
        <v>106.321</v>
      </c>
      <c r="V336">
        <v>105.459</v>
      </c>
      <c r="W336">
        <v>105.664</v>
      </c>
      <c r="X336">
        <v>106.77500000000001</v>
      </c>
      <c r="Y336">
        <v>104.318</v>
      </c>
      <c r="Z336">
        <v>104.351</v>
      </c>
      <c r="AA336">
        <v>104.73</v>
      </c>
      <c r="AB336">
        <v>110.16</v>
      </c>
      <c r="AC336">
        <v>110.34699999999999</v>
      </c>
      <c r="AD336">
        <v>104.562</v>
      </c>
      <c r="AE336">
        <v>106.27800000000001</v>
      </c>
      <c r="AF336">
        <v>99.463999999999999</v>
      </c>
      <c r="AG336">
        <v>105.026</v>
      </c>
      <c r="AH336">
        <v>105.264</v>
      </c>
      <c r="AI336">
        <v>101.598</v>
      </c>
      <c r="AJ336">
        <v>108.423</v>
      </c>
      <c r="AK336">
        <v>106.768</v>
      </c>
      <c r="AL336">
        <v>110.437</v>
      </c>
      <c r="AM336">
        <v>107.977</v>
      </c>
      <c r="AN336">
        <v>104.49299999999999</v>
      </c>
      <c r="AO336">
        <v>105.994</v>
      </c>
      <c r="AP336">
        <v>103.608</v>
      </c>
      <c r="AQ336">
        <v>99.534000000000006</v>
      </c>
      <c r="AR336">
        <v>105.43</v>
      </c>
      <c r="AS336">
        <v>113.249</v>
      </c>
      <c r="AT336">
        <v>108.381</v>
      </c>
      <c r="AU336">
        <v>106.455</v>
      </c>
      <c r="AV336">
        <v>94.605000000000004</v>
      </c>
      <c r="AW336">
        <v>106.875</v>
      </c>
      <c r="AX336">
        <v>120.386</v>
      </c>
      <c r="AY336">
        <v>109.988</v>
      </c>
      <c r="AZ336">
        <v>105.696</v>
      </c>
      <c r="BA336">
        <v>115.191</v>
      </c>
      <c r="BB336">
        <v>105.14</v>
      </c>
      <c r="BC336">
        <v>108.489</v>
      </c>
      <c r="BD336">
        <v>107.40600000000001</v>
      </c>
      <c r="BE336">
        <v>108.928</v>
      </c>
      <c r="BF336">
        <v>115.363</v>
      </c>
      <c r="BG336">
        <v>111.075</v>
      </c>
      <c r="BH336">
        <v>106.229</v>
      </c>
      <c r="BI336">
        <v>104.592</v>
      </c>
      <c r="BJ336">
        <v>107.461</v>
      </c>
      <c r="BK336">
        <v>116.613</v>
      </c>
    </row>
    <row r="337" spans="15:63" x14ac:dyDescent="0.25">
      <c r="O337" s="2">
        <v>41167</v>
      </c>
      <c r="P337">
        <v>105.709</v>
      </c>
      <c r="Q337">
        <v>106.72</v>
      </c>
      <c r="R337">
        <v>107.039</v>
      </c>
      <c r="S337">
        <v>107.89100000000001</v>
      </c>
      <c r="T337">
        <v>104.66200000000001</v>
      </c>
      <c r="U337">
        <v>107.13800000000001</v>
      </c>
      <c r="V337">
        <v>105.74299999999999</v>
      </c>
      <c r="W337">
        <v>105.703</v>
      </c>
      <c r="X337">
        <v>106.875</v>
      </c>
      <c r="Y337">
        <v>104.413</v>
      </c>
      <c r="Z337">
        <v>104.56100000000001</v>
      </c>
      <c r="AA337">
        <v>104.762</v>
      </c>
      <c r="AB337">
        <v>109.934</v>
      </c>
      <c r="AC337">
        <v>110.917</v>
      </c>
      <c r="AD337">
        <v>104.599</v>
      </c>
      <c r="AE337">
        <v>106.60899999999999</v>
      </c>
      <c r="AF337">
        <v>99.463999999999999</v>
      </c>
      <c r="AG337">
        <v>105.31</v>
      </c>
      <c r="AH337">
        <v>105.29300000000001</v>
      </c>
      <c r="AI337">
        <v>102.075</v>
      </c>
      <c r="AJ337">
        <v>108.514</v>
      </c>
      <c r="AK337">
        <v>106.967</v>
      </c>
      <c r="AL337">
        <v>111.246</v>
      </c>
      <c r="AM337">
        <v>108.331</v>
      </c>
      <c r="AN337">
        <v>105.35599999999999</v>
      </c>
      <c r="AO337">
        <v>106.893</v>
      </c>
      <c r="AP337">
        <v>103.572</v>
      </c>
      <c r="AQ337">
        <v>99.62</v>
      </c>
      <c r="AR337">
        <v>105.93300000000001</v>
      </c>
      <c r="AS337">
        <v>113.925</v>
      </c>
      <c r="AT337">
        <v>109.289</v>
      </c>
      <c r="AU337">
        <v>106.901</v>
      </c>
      <c r="AV337">
        <v>94.619</v>
      </c>
      <c r="AW337">
        <v>107.27200000000001</v>
      </c>
      <c r="AX337">
        <v>121.384</v>
      </c>
      <c r="AY337">
        <v>110.35299999999999</v>
      </c>
      <c r="AZ337">
        <v>105.87</v>
      </c>
      <c r="BA337">
        <v>116.21299999999999</v>
      </c>
      <c r="BB337">
        <v>105.209</v>
      </c>
      <c r="BC337">
        <v>108.851</v>
      </c>
      <c r="BD337">
        <v>108.02500000000001</v>
      </c>
      <c r="BE337">
        <v>109.044</v>
      </c>
      <c r="BF337">
        <v>116.316</v>
      </c>
      <c r="BG337">
        <v>112.072</v>
      </c>
      <c r="BH337">
        <v>106.839</v>
      </c>
      <c r="BI337">
        <v>104.08799999999999</v>
      </c>
      <c r="BJ337">
        <v>108.027</v>
      </c>
      <c r="BK337">
        <v>117.608</v>
      </c>
    </row>
    <row r="338" spans="15:63" x14ac:dyDescent="0.25">
      <c r="O338" s="2">
        <v>41197</v>
      </c>
      <c r="P338">
        <v>105.871</v>
      </c>
      <c r="Q338">
        <v>107.026</v>
      </c>
      <c r="R338">
        <v>107.27200000000001</v>
      </c>
      <c r="S338">
        <v>108.446</v>
      </c>
      <c r="T338">
        <v>104.861</v>
      </c>
      <c r="U338">
        <v>107.633</v>
      </c>
      <c r="V338">
        <v>106.047</v>
      </c>
      <c r="W338">
        <v>105.78700000000001</v>
      </c>
      <c r="X338">
        <v>107.05</v>
      </c>
      <c r="Y338">
        <v>104.592</v>
      </c>
      <c r="Z338">
        <v>104.727</v>
      </c>
      <c r="AA338">
        <v>105.634</v>
      </c>
      <c r="AB338">
        <v>110.72199999999999</v>
      </c>
      <c r="AC338">
        <v>111.14</v>
      </c>
      <c r="AD338">
        <v>104.611</v>
      </c>
      <c r="AE338">
        <v>106.586</v>
      </c>
      <c r="AF338">
        <v>99.358000000000004</v>
      </c>
      <c r="AG338">
        <v>106.015</v>
      </c>
      <c r="AH338">
        <v>105.26300000000001</v>
      </c>
      <c r="AI338">
        <v>102.48</v>
      </c>
      <c r="AJ338">
        <v>108.74299999999999</v>
      </c>
      <c r="AK338">
        <v>106.99299999999999</v>
      </c>
      <c r="AL338">
        <v>111.15900000000001</v>
      </c>
      <c r="AM338">
        <v>108.751</v>
      </c>
      <c r="AN338">
        <v>105.36199999999999</v>
      </c>
      <c r="AO338">
        <v>107.19199999999999</v>
      </c>
      <c r="AP338">
        <v>103.54</v>
      </c>
      <c r="AQ338">
        <v>99.608999999999995</v>
      </c>
      <c r="AR338">
        <v>106.21899999999999</v>
      </c>
      <c r="AS338">
        <v>114.571</v>
      </c>
      <c r="AT338">
        <v>109.053</v>
      </c>
      <c r="AU338">
        <v>107.29600000000001</v>
      </c>
      <c r="AV338">
        <v>94.6</v>
      </c>
      <c r="AW338">
        <v>107.678</v>
      </c>
      <c r="AX338">
        <v>122.212</v>
      </c>
      <c r="AY338">
        <v>110.889</v>
      </c>
      <c r="AZ338">
        <v>105.637</v>
      </c>
      <c r="BA338">
        <v>117.279</v>
      </c>
      <c r="BB338">
        <v>105.295</v>
      </c>
      <c r="BC338">
        <v>109.108</v>
      </c>
      <c r="BD338">
        <v>108.042</v>
      </c>
      <c r="BE338">
        <v>109.249</v>
      </c>
      <c r="BF338">
        <v>117.008</v>
      </c>
      <c r="BG338">
        <v>112.97499999999999</v>
      </c>
      <c r="BH338">
        <v>107.02200000000001</v>
      </c>
      <c r="BI338">
        <v>103.902</v>
      </c>
      <c r="BJ338">
        <v>108.271</v>
      </c>
      <c r="BK338">
        <v>118.116</v>
      </c>
    </row>
    <row r="339" spans="15:63" x14ac:dyDescent="0.25">
      <c r="O339" s="2">
        <v>41228</v>
      </c>
      <c r="P339">
        <v>106.033</v>
      </c>
      <c r="Q339">
        <v>107.15300000000001</v>
      </c>
      <c r="R339">
        <v>107.226</v>
      </c>
      <c r="S339">
        <v>108.71899999999999</v>
      </c>
      <c r="T339">
        <v>104.854</v>
      </c>
      <c r="U339">
        <v>107.59399999999999</v>
      </c>
      <c r="V339">
        <v>105.869</v>
      </c>
      <c r="W339">
        <v>105.827</v>
      </c>
      <c r="X339">
        <v>106.92700000000001</v>
      </c>
      <c r="Y339">
        <v>104.529</v>
      </c>
      <c r="Z339">
        <v>104.76300000000001</v>
      </c>
      <c r="AA339">
        <v>105.645</v>
      </c>
      <c r="AB339">
        <v>111.086</v>
      </c>
      <c r="AC339">
        <v>111.15600000000001</v>
      </c>
      <c r="AD339">
        <v>104.496</v>
      </c>
      <c r="AE339">
        <v>106.676</v>
      </c>
      <c r="AF339">
        <v>99.358000000000004</v>
      </c>
      <c r="AG339">
        <v>106.143</v>
      </c>
      <c r="AH339">
        <v>105.235</v>
      </c>
      <c r="AI339">
        <v>102.631</v>
      </c>
      <c r="AJ339">
        <v>108.911</v>
      </c>
      <c r="AK339">
        <v>106.929</v>
      </c>
      <c r="AL339">
        <v>111.114</v>
      </c>
      <c r="AM339">
        <v>108.807</v>
      </c>
      <c r="AN339">
        <v>105.361</v>
      </c>
      <c r="AO339">
        <v>106.979</v>
      </c>
      <c r="AP339">
        <v>103.32599999999999</v>
      </c>
      <c r="AQ339">
        <v>99.302999999999997</v>
      </c>
      <c r="AR339">
        <v>106.04</v>
      </c>
      <c r="AS339">
        <v>115.181</v>
      </c>
      <c r="AT339">
        <v>108.973</v>
      </c>
      <c r="AU339">
        <v>107.04300000000001</v>
      </c>
      <c r="AV339">
        <v>94.855000000000004</v>
      </c>
      <c r="AW339">
        <v>107.794</v>
      </c>
      <c r="AX339">
        <v>122.889</v>
      </c>
      <c r="AY339">
        <v>110.876</v>
      </c>
      <c r="AZ339">
        <v>105.489</v>
      </c>
      <c r="BA339">
        <v>118.26300000000001</v>
      </c>
      <c r="BB339">
        <v>105.35</v>
      </c>
      <c r="BC339">
        <v>109.235</v>
      </c>
      <c r="BD339">
        <v>108.2</v>
      </c>
      <c r="BE339">
        <v>109.172</v>
      </c>
      <c r="BF339">
        <v>117.43</v>
      </c>
      <c r="BG339">
        <v>113.465</v>
      </c>
      <c r="BH339">
        <v>107.02200000000001</v>
      </c>
      <c r="BI339">
        <v>103.67100000000001</v>
      </c>
      <c r="BJ339">
        <v>108.056</v>
      </c>
      <c r="BK339">
        <v>118.76600000000001</v>
      </c>
    </row>
    <row r="340" spans="15:63" x14ac:dyDescent="0.25">
      <c r="O340" s="2">
        <v>41258</v>
      </c>
      <c r="P340">
        <v>106.19499999999999</v>
      </c>
      <c r="Q340">
        <v>107.20399999999999</v>
      </c>
      <c r="R340">
        <v>107.279</v>
      </c>
      <c r="S340">
        <v>108.926</v>
      </c>
      <c r="T340">
        <v>104.85</v>
      </c>
      <c r="U340">
        <v>107.861</v>
      </c>
      <c r="V340">
        <v>105.8</v>
      </c>
      <c r="W340">
        <v>105.825</v>
      </c>
      <c r="X340">
        <v>107.03</v>
      </c>
      <c r="Y340">
        <v>104.634</v>
      </c>
      <c r="Z340">
        <v>104.91</v>
      </c>
      <c r="AA340">
        <v>105.277</v>
      </c>
      <c r="AB340">
        <v>111.443</v>
      </c>
      <c r="AC340">
        <v>111.499</v>
      </c>
      <c r="AD340">
        <v>104.68300000000001</v>
      </c>
      <c r="AE340">
        <v>106.783</v>
      </c>
      <c r="AF340">
        <v>99.463999999999999</v>
      </c>
      <c r="AG340">
        <v>106.32</v>
      </c>
      <c r="AH340">
        <v>105.209</v>
      </c>
      <c r="AI340">
        <v>102.809</v>
      </c>
      <c r="AJ340">
        <v>109.03400000000001</v>
      </c>
      <c r="AK340">
        <v>106.941</v>
      </c>
      <c r="AL340">
        <v>112.063</v>
      </c>
      <c r="AM340">
        <v>108.923</v>
      </c>
      <c r="AN340">
        <v>105.617</v>
      </c>
      <c r="AO340">
        <v>107.114</v>
      </c>
      <c r="AP340">
        <v>103.321</v>
      </c>
      <c r="AQ340">
        <v>99.27</v>
      </c>
      <c r="AR340">
        <v>106.02800000000001</v>
      </c>
      <c r="AS340">
        <v>115.88</v>
      </c>
      <c r="AT340">
        <v>109.26600000000001</v>
      </c>
      <c r="AU340">
        <v>107.117</v>
      </c>
      <c r="AV340">
        <v>95.358000000000004</v>
      </c>
      <c r="AW340">
        <v>107.80800000000001</v>
      </c>
      <c r="AX340">
        <v>124.095</v>
      </c>
      <c r="AY340">
        <v>110.812</v>
      </c>
      <c r="AZ340">
        <v>105.676</v>
      </c>
      <c r="BA340">
        <v>119.38800000000001</v>
      </c>
      <c r="BB340">
        <v>105.422</v>
      </c>
      <c r="BC340">
        <v>109.241</v>
      </c>
      <c r="BD340">
        <v>108.53700000000001</v>
      </c>
      <c r="BE340">
        <v>109.21</v>
      </c>
      <c r="BF340">
        <v>117.667</v>
      </c>
      <c r="BG340">
        <v>114.17100000000001</v>
      </c>
      <c r="BH340">
        <v>107.158</v>
      </c>
      <c r="BI340">
        <v>104.169</v>
      </c>
      <c r="BJ340">
        <v>108.723</v>
      </c>
      <c r="BK340">
        <v>119.821</v>
      </c>
    </row>
    <row r="341" spans="15:63" x14ac:dyDescent="0.25">
      <c r="O341" s="2">
        <v>41289</v>
      </c>
      <c r="P341">
        <v>106.36199999999999</v>
      </c>
      <c r="Q341">
        <v>107.48399999999999</v>
      </c>
      <c r="R341">
        <v>107.122</v>
      </c>
      <c r="S341">
        <v>109.151</v>
      </c>
      <c r="T341">
        <v>104.90600000000001</v>
      </c>
      <c r="U341">
        <v>108.28100000000001</v>
      </c>
      <c r="V341">
        <v>106.503</v>
      </c>
      <c r="W341">
        <v>105.65600000000001</v>
      </c>
      <c r="X341">
        <v>107.102</v>
      </c>
      <c r="Y341">
        <v>104.708</v>
      </c>
      <c r="Z341">
        <v>105.127</v>
      </c>
      <c r="AA341">
        <v>104.946</v>
      </c>
      <c r="AB341">
        <v>111.73699999999999</v>
      </c>
      <c r="AC341">
        <v>111.77500000000001</v>
      </c>
      <c r="AD341">
        <v>104.94</v>
      </c>
      <c r="AE341">
        <v>107.021</v>
      </c>
      <c r="AF341">
        <v>99.569000000000003</v>
      </c>
      <c r="AG341">
        <v>106.794</v>
      </c>
      <c r="AH341">
        <v>105.417</v>
      </c>
      <c r="AI341">
        <v>102.919</v>
      </c>
      <c r="AJ341">
        <v>108.925</v>
      </c>
      <c r="AK341">
        <v>106.41200000000001</v>
      </c>
      <c r="AL341">
        <v>111.96299999999999</v>
      </c>
      <c r="AM341">
        <v>108.95099999999999</v>
      </c>
      <c r="AN341">
        <v>105.742</v>
      </c>
      <c r="AO341">
        <v>107.19799999999999</v>
      </c>
      <c r="AP341">
        <v>103.52</v>
      </c>
      <c r="AQ341">
        <v>99.322000000000003</v>
      </c>
      <c r="AR341">
        <v>106.238</v>
      </c>
      <c r="AS341">
        <v>116.60299999999999</v>
      </c>
      <c r="AT341">
        <v>109.741</v>
      </c>
      <c r="AU341">
        <v>107.45099999999999</v>
      </c>
      <c r="AV341">
        <v>95.638999999999996</v>
      </c>
      <c r="AW341">
        <v>107.715</v>
      </c>
      <c r="AX341">
        <v>125.754</v>
      </c>
      <c r="AY341">
        <v>111.657</v>
      </c>
      <c r="AZ341">
        <v>105.96</v>
      </c>
      <c r="BA341">
        <v>120.565</v>
      </c>
      <c r="BB341">
        <v>105.908</v>
      </c>
      <c r="BC341">
        <v>109.458</v>
      </c>
      <c r="BD341">
        <v>108.771</v>
      </c>
      <c r="BE341">
        <v>109.55500000000001</v>
      </c>
      <c r="BF341">
        <v>117.913</v>
      </c>
      <c r="BG341">
        <v>114.432</v>
      </c>
      <c r="BH341">
        <v>107.26600000000001</v>
      </c>
      <c r="BI341">
        <v>104.20699999999999</v>
      </c>
      <c r="BJ341">
        <v>108.864</v>
      </c>
      <c r="BK341">
        <v>121.10299999999999</v>
      </c>
    </row>
    <row r="342" spans="15:63" x14ac:dyDescent="0.25">
      <c r="O342" s="2">
        <v>41320</v>
      </c>
      <c r="P342">
        <v>106.512</v>
      </c>
      <c r="Q342">
        <v>107.61199999999999</v>
      </c>
      <c r="R342">
        <v>107.17100000000001</v>
      </c>
      <c r="S342">
        <v>109.48</v>
      </c>
      <c r="T342">
        <v>105.52800000000001</v>
      </c>
      <c r="U342">
        <v>108.458</v>
      </c>
      <c r="V342">
        <v>106.56399999999999</v>
      </c>
      <c r="W342">
        <v>105.89700000000001</v>
      </c>
      <c r="X342">
        <v>107.401</v>
      </c>
      <c r="Y342">
        <v>104.645</v>
      </c>
      <c r="Z342">
        <v>105.163</v>
      </c>
      <c r="AA342">
        <v>104.565</v>
      </c>
      <c r="AB342">
        <v>112.622</v>
      </c>
      <c r="AC342">
        <v>111.50700000000001</v>
      </c>
      <c r="AD342">
        <v>105.014</v>
      </c>
      <c r="AE342">
        <v>106.929</v>
      </c>
      <c r="AF342">
        <v>99.358000000000004</v>
      </c>
      <c r="AG342">
        <v>107.10899999999999</v>
      </c>
      <c r="AH342">
        <v>105.581</v>
      </c>
      <c r="AI342">
        <v>103.11499999999999</v>
      </c>
      <c r="AJ342">
        <v>108.946</v>
      </c>
      <c r="AK342">
        <v>106.479</v>
      </c>
      <c r="AL342">
        <v>113.143</v>
      </c>
      <c r="AM342">
        <v>109.018</v>
      </c>
      <c r="AN342">
        <v>106.337</v>
      </c>
      <c r="AO342">
        <v>107.376</v>
      </c>
      <c r="AP342">
        <v>103.456</v>
      </c>
      <c r="AQ342">
        <v>99.430999999999997</v>
      </c>
      <c r="AR342">
        <v>106.815</v>
      </c>
      <c r="AS342">
        <v>117.075</v>
      </c>
      <c r="AT342">
        <v>109.48</v>
      </c>
      <c r="AU342">
        <v>107.545</v>
      </c>
      <c r="AV342">
        <v>96.158000000000001</v>
      </c>
      <c r="AW342">
        <v>107.742</v>
      </c>
      <c r="AX342">
        <v>127.312</v>
      </c>
      <c r="AY342">
        <v>112.804</v>
      </c>
      <c r="AZ342">
        <v>106.205</v>
      </c>
      <c r="BA342">
        <v>121.919</v>
      </c>
      <c r="BB342">
        <v>106.26600000000001</v>
      </c>
      <c r="BC342">
        <v>109.99</v>
      </c>
      <c r="BD342">
        <v>108.646</v>
      </c>
      <c r="BE342">
        <v>109.65900000000001</v>
      </c>
      <c r="BF342">
        <v>118.31</v>
      </c>
      <c r="BG342">
        <v>115.31100000000001</v>
      </c>
      <c r="BH342">
        <v>107.452</v>
      </c>
      <c r="BI342">
        <v>104.825</v>
      </c>
      <c r="BJ342">
        <v>108.983</v>
      </c>
      <c r="BK342">
        <v>121.583</v>
      </c>
    </row>
    <row r="343" spans="15:63" x14ac:dyDescent="0.25">
      <c r="O343" s="2">
        <v>41348</v>
      </c>
      <c r="P343">
        <v>106.66200000000001</v>
      </c>
      <c r="Q343">
        <v>107.539</v>
      </c>
      <c r="R343">
        <v>107.258</v>
      </c>
      <c r="S343">
        <v>109.767</v>
      </c>
      <c r="T343">
        <v>105.229</v>
      </c>
      <c r="U343">
        <v>108.045</v>
      </c>
      <c r="V343">
        <v>106.71299999999999</v>
      </c>
      <c r="W343">
        <v>105.922</v>
      </c>
      <c r="X343">
        <v>107.6</v>
      </c>
      <c r="Y343">
        <v>104.898</v>
      </c>
      <c r="Z343">
        <v>105.265</v>
      </c>
      <c r="AA343">
        <v>104.446</v>
      </c>
      <c r="AB343">
        <v>112.75700000000001</v>
      </c>
      <c r="AC343">
        <v>111.315</v>
      </c>
      <c r="AD343">
        <v>104.857</v>
      </c>
      <c r="AE343">
        <v>106.986</v>
      </c>
      <c r="AF343">
        <v>99.358000000000004</v>
      </c>
      <c r="AG343">
        <v>107.291</v>
      </c>
      <c r="AH343">
        <v>105.741</v>
      </c>
      <c r="AI343">
        <v>103.379</v>
      </c>
      <c r="AJ343">
        <v>108.886</v>
      </c>
      <c r="AK343">
        <v>106.71899999999999</v>
      </c>
      <c r="AL343">
        <v>112.562</v>
      </c>
      <c r="AM343">
        <v>109.05500000000001</v>
      </c>
      <c r="AN343">
        <v>105.80500000000001</v>
      </c>
      <c r="AO343">
        <v>107.297</v>
      </c>
      <c r="AP343">
        <v>103.63</v>
      </c>
      <c r="AQ343">
        <v>99.204999999999998</v>
      </c>
      <c r="AR343">
        <v>106.514</v>
      </c>
      <c r="AS343">
        <v>117.40900000000001</v>
      </c>
      <c r="AT343">
        <v>108.90300000000001</v>
      </c>
      <c r="AU343">
        <v>107.67100000000001</v>
      </c>
      <c r="AV343">
        <v>95.909000000000006</v>
      </c>
      <c r="AW343">
        <v>107.92100000000001</v>
      </c>
      <c r="AX343">
        <v>127.658</v>
      </c>
      <c r="AY343">
        <v>113.746</v>
      </c>
      <c r="AZ343">
        <v>106.22799999999999</v>
      </c>
      <c r="BA343">
        <v>123.19199999999999</v>
      </c>
      <c r="BB343">
        <v>106.33799999999999</v>
      </c>
      <c r="BC343">
        <v>110.756</v>
      </c>
      <c r="BD343">
        <v>109.137</v>
      </c>
      <c r="BE343">
        <v>109.84</v>
      </c>
      <c r="BF343">
        <v>118.667</v>
      </c>
      <c r="BG343">
        <v>115.771</v>
      </c>
      <c r="BH343">
        <v>107.401</v>
      </c>
      <c r="BI343">
        <v>103.88200000000001</v>
      </c>
      <c r="BJ343">
        <v>108.89</v>
      </c>
      <c r="BK343">
        <v>122.241</v>
      </c>
    </row>
    <row r="344" spans="15:63" x14ac:dyDescent="0.25">
      <c r="O344" s="2">
        <v>41379</v>
      </c>
      <c r="P344">
        <v>106.792</v>
      </c>
      <c r="Q344">
        <v>107.592</v>
      </c>
      <c r="R344">
        <v>107.28700000000001</v>
      </c>
      <c r="S344">
        <v>109.654</v>
      </c>
      <c r="T344">
        <v>105.02800000000001</v>
      </c>
      <c r="U344">
        <v>108.206</v>
      </c>
      <c r="V344">
        <v>106.73399999999999</v>
      </c>
      <c r="W344">
        <v>105.714</v>
      </c>
      <c r="X344">
        <v>107.746</v>
      </c>
      <c r="Y344">
        <v>104.75</v>
      </c>
      <c r="Z344">
        <v>104.986</v>
      </c>
      <c r="AA344">
        <v>104.325</v>
      </c>
      <c r="AB344">
        <v>113.78100000000001</v>
      </c>
      <c r="AC344">
        <v>111.313</v>
      </c>
      <c r="AD344">
        <v>104.803</v>
      </c>
      <c r="AE344">
        <v>106.82599999999999</v>
      </c>
      <c r="AF344">
        <v>99.463999999999999</v>
      </c>
      <c r="AG344">
        <v>107.087</v>
      </c>
      <c r="AH344">
        <v>105.783</v>
      </c>
      <c r="AI344">
        <v>103.667</v>
      </c>
      <c r="AJ344">
        <v>109.05</v>
      </c>
      <c r="AK344">
        <v>106.58</v>
      </c>
      <c r="AL344">
        <v>111.46299999999999</v>
      </c>
      <c r="AM344">
        <v>108.98399999999999</v>
      </c>
      <c r="AN344">
        <v>105.935</v>
      </c>
      <c r="AO344">
        <v>106.767</v>
      </c>
      <c r="AP344">
        <v>103.306</v>
      </c>
      <c r="AQ344">
        <v>99.188999999999993</v>
      </c>
      <c r="AR344">
        <v>106.292</v>
      </c>
      <c r="AS344">
        <v>117.926</v>
      </c>
      <c r="AT344">
        <v>108.312</v>
      </c>
      <c r="AU344">
        <v>107.242</v>
      </c>
      <c r="AV344">
        <v>96.391999999999996</v>
      </c>
      <c r="AW344">
        <v>108.18300000000001</v>
      </c>
      <c r="AX344">
        <v>128.36099999999999</v>
      </c>
      <c r="AY344">
        <v>114.246</v>
      </c>
      <c r="AZ344">
        <v>106.206</v>
      </c>
      <c r="BA344">
        <v>124.117</v>
      </c>
      <c r="BB344">
        <v>106.408</v>
      </c>
      <c r="BC344">
        <v>111.31</v>
      </c>
      <c r="BD344">
        <v>109.22799999999999</v>
      </c>
      <c r="BE344">
        <v>109.92100000000001</v>
      </c>
      <c r="BF344">
        <v>119.46599999999999</v>
      </c>
      <c r="BG344">
        <v>116.06</v>
      </c>
      <c r="BH344">
        <v>107.392</v>
      </c>
      <c r="BI344">
        <v>103.925</v>
      </c>
      <c r="BJ344">
        <v>108.696</v>
      </c>
      <c r="BK344">
        <v>122.129</v>
      </c>
    </row>
    <row r="345" spans="15:63" x14ac:dyDescent="0.25">
      <c r="O345" s="2">
        <v>41409</v>
      </c>
      <c r="P345">
        <v>106.923</v>
      </c>
      <c r="Q345">
        <v>107.703</v>
      </c>
      <c r="R345">
        <v>107.48699999999999</v>
      </c>
      <c r="S345">
        <v>109.98</v>
      </c>
      <c r="T345">
        <v>105.033</v>
      </c>
      <c r="U345">
        <v>107.78100000000001</v>
      </c>
      <c r="V345">
        <v>106.44799999999999</v>
      </c>
      <c r="W345">
        <v>105.86799999999999</v>
      </c>
      <c r="X345">
        <v>107.93600000000001</v>
      </c>
      <c r="Y345">
        <v>104.77200000000001</v>
      </c>
      <c r="Z345">
        <v>105.46899999999999</v>
      </c>
      <c r="AA345">
        <v>104.54</v>
      </c>
      <c r="AB345">
        <v>113.977</v>
      </c>
      <c r="AC345">
        <v>111.267</v>
      </c>
      <c r="AD345">
        <v>104.69499999999999</v>
      </c>
      <c r="AE345">
        <v>106.94799999999999</v>
      </c>
      <c r="AF345">
        <v>99.569000000000003</v>
      </c>
      <c r="AG345">
        <v>107.29600000000001</v>
      </c>
      <c r="AH345">
        <v>105.809</v>
      </c>
      <c r="AI345">
        <v>103.896</v>
      </c>
      <c r="AJ345">
        <v>108.928</v>
      </c>
      <c r="AK345">
        <v>106.86199999999999</v>
      </c>
      <c r="AL345">
        <v>111.621</v>
      </c>
      <c r="AM345">
        <v>109.01900000000001</v>
      </c>
      <c r="AN345">
        <v>105.715</v>
      </c>
      <c r="AO345">
        <v>106.953</v>
      </c>
      <c r="AP345">
        <v>103.381</v>
      </c>
      <c r="AQ345">
        <v>99.138999999999996</v>
      </c>
      <c r="AR345">
        <v>106.336</v>
      </c>
      <c r="AS345">
        <v>118.45699999999999</v>
      </c>
      <c r="AT345">
        <v>108.453</v>
      </c>
      <c r="AU345">
        <v>107.345</v>
      </c>
      <c r="AV345">
        <v>96.182000000000002</v>
      </c>
      <c r="AW345">
        <v>108.459</v>
      </c>
      <c r="AX345">
        <v>129.15600000000001</v>
      </c>
      <c r="AY345">
        <v>114.646</v>
      </c>
      <c r="AZ345">
        <v>106.214</v>
      </c>
      <c r="BA345">
        <v>124.694</v>
      </c>
      <c r="BB345">
        <v>106.67700000000001</v>
      </c>
      <c r="BC345">
        <v>111.756</v>
      </c>
      <c r="BD345">
        <v>109.53400000000001</v>
      </c>
      <c r="BE345">
        <v>110.096</v>
      </c>
      <c r="BF345">
        <v>120.384</v>
      </c>
      <c r="BG345">
        <v>116.297</v>
      </c>
      <c r="BH345">
        <v>107.369</v>
      </c>
      <c r="BI345">
        <v>103.93899999999999</v>
      </c>
      <c r="BJ345">
        <v>108.797</v>
      </c>
      <c r="BK345">
        <v>122.292</v>
      </c>
    </row>
    <row r="346" spans="15:63" x14ac:dyDescent="0.25">
      <c r="O346" s="2">
        <v>41440</v>
      </c>
      <c r="P346">
        <v>107.053</v>
      </c>
      <c r="Q346">
        <v>107.79900000000001</v>
      </c>
      <c r="R346">
        <v>107.709</v>
      </c>
      <c r="S346">
        <v>110.04600000000001</v>
      </c>
      <c r="T346">
        <v>105.325</v>
      </c>
      <c r="U346">
        <v>108.092</v>
      </c>
      <c r="V346">
        <v>106.864</v>
      </c>
      <c r="W346">
        <v>105.998</v>
      </c>
      <c r="X346">
        <v>107.92700000000001</v>
      </c>
      <c r="Y346">
        <v>104.97199999999999</v>
      </c>
      <c r="Z346">
        <v>105.622</v>
      </c>
      <c r="AA346">
        <v>104.16200000000001</v>
      </c>
      <c r="AB346">
        <v>114.309</v>
      </c>
      <c r="AC346">
        <v>111.627</v>
      </c>
      <c r="AD346">
        <v>104.735</v>
      </c>
      <c r="AE346">
        <v>107.18899999999999</v>
      </c>
      <c r="AF346">
        <v>99.78</v>
      </c>
      <c r="AG346">
        <v>107.467</v>
      </c>
      <c r="AH346">
        <v>105.819</v>
      </c>
      <c r="AI346">
        <v>103.96299999999999</v>
      </c>
      <c r="AJ346">
        <v>109.104</v>
      </c>
      <c r="AK346">
        <v>107.111</v>
      </c>
      <c r="AL346">
        <v>112.111</v>
      </c>
      <c r="AM346">
        <v>109.21</v>
      </c>
      <c r="AN346">
        <v>106.08499999999999</v>
      </c>
      <c r="AO346">
        <v>107.172</v>
      </c>
      <c r="AP346">
        <v>103.389</v>
      </c>
      <c r="AQ346">
        <v>99.278999999999996</v>
      </c>
      <c r="AR346">
        <v>106.589</v>
      </c>
      <c r="AS346">
        <v>119.03700000000001</v>
      </c>
      <c r="AT346">
        <v>108.842</v>
      </c>
      <c r="AU346">
        <v>108.119</v>
      </c>
      <c r="AV346">
        <v>96.441000000000003</v>
      </c>
      <c r="AW346">
        <v>108.85299999999999</v>
      </c>
      <c r="AX346">
        <v>131.06</v>
      </c>
      <c r="AY346">
        <v>115.62</v>
      </c>
      <c r="AZ346">
        <v>106.82</v>
      </c>
      <c r="BA346">
        <v>125.06100000000001</v>
      </c>
      <c r="BB346">
        <v>106.73099999999999</v>
      </c>
      <c r="BC346">
        <v>111.84699999999999</v>
      </c>
      <c r="BD346">
        <v>109.959</v>
      </c>
      <c r="BE346">
        <v>110.565</v>
      </c>
      <c r="BF346">
        <v>121.166</v>
      </c>
      <c r="BG346">
        <v>116.503</v>
      </c>
      <c r="BH346">
        <v>107.431</v>
      </c>
      <c r="BI346">
        <v>103.928</v>
      </c>
      <c r="BJ346">
        <v>109.017</v>
      </c>
      <c r="BK346">
        <v>124.477</v>
      </c>
    </row>
    <row r="347" spans="15:63" x14ac:dyDescent="0.25">
      <c r="O347" s="2">
        <v>41470</v>
      </c>
      <c r="P347">
        <v>107.372</v>
      </c>
      <c r="Q347">
        <v>107.93600000000001</v>
      </c>
      <c r="R347">
        <v>107.82899999999999</v>
      </c>
      <c r="S347">
        <v>110.26</v>
      </c>
      <c r="T347">
        <v>105.52200000000001</v>
      </c>
      <c r="U347">
        <v>108.154</v>
      </c>
      <c r="V347">
        <v>106.73699999999999</v>
      </c>
      <c r="W347">
        <v>105.92700000000001</v>
      </c>
      <c r="X347">
        <v>108.22199999999999</v>
      </c>
      <c r="Y347">
        <v>105.06699999999999</v>
      </c>
      <c r="Z347">
        <v>105.855</v>
      </c>
      <c r="AA347">
        <v>103.85</v>
      </c>
      <c r="AB347">
        <v>115.413</v>
      </c>
      <c r="AC347">
        <v>111.61</v>
      </c>
      <c r="AD347">
        <v>104.91800000000001</v>
      </c>
      <c r="AE347">
        <v>107.33499999999999</v>
      </c>
      <c r="AF347">
        <v>100.09699999999999</v>
      </c>
      <c r="AG347">
        <v>107.741</v>
      </c>
      <c r="AH347">
        <v>106.077</v>
      </c>
      <c r="AI347">
        <v>104.44199999999999</v>
      </c>
      <c r="AJ347">
        <v>109.696</v>
      </c>
      <c r="AK347">
        <v>107.319</v>
      </c>
      <c r="AL347">
        <v>112.30500000000001</v>
      </c>
      <c r="AM347">
        <v>109.364</v>
      </c>
      <c r="AN347">
        <v>106.76</v>
      </c>
      <c r="AO347">
        <v>107.36499999999999</v>
      </c>
      <c r="AP347">
        <v>103.459</v>
      </c>
      <c r="AQ347">
        <v>99.406999999999996</v>
      </c>
      <c r="AR347">
        <v>106.798</v>
      </c>
      <c r="AS347">
        <v>119.456</v>
      </c>
      <c r="AT347">
        <v>108.044</v>
      </c>
      <c r="AU347">
        <v>108.506</v>
      </c>
      <c r="AV347">
        <v>96.525000000000006</v>
      </c>
      <c r="AW347">
        <v>109.13</v>
      </c>
      <c r="AX347">
        <v>131.989</v>
      </c>
      <c r="AY347">
        <v>118.191</v>
      </c>
      <c r="AZ347">
        <v>107.12</v>
      </c>
      <c r="BA347">
        <v>125.571</v>
      </c>
      <c r="BB347">
        <v>106.877</v>
      </c>
      <c r="BC347">
        <v>111.81399999999999</v>
      </c>
      <c r="BD347">
        <v>110.374</v>
      </c>
      <c r="BE347">
        <v>110.745</v>
      </c>
      <c r="BF347">
        <v>122.17</v>
      </c>
      <c r="BG347">
        <v>117.4</v>
      </c>
      <c r="BH347">
        <v>107.634</v>
      </c>
      <c r="BI347">
        <v>103.889</v>
      </c>
      <c r="BJ347">
        <v>109.172</v>
      </c>
      <c r="BK347">
        <v>125.64700000000001</v>
      </c>
    </row>
    <row r="348" spans="15:63" x14ac:dyDescent="0.25">
      <c r="O348" s="2">
        <v>41501</v>
      </c>
      <c r="P348">
        <v>107.682</v>
      </c>
      <c r="Q348">
        <v>108.09399999999999</v>
      </c>
      <c r="R348">
        <v>107.893</v>
      </c>
      <c r="S348">
        <v>110.414</v>
      </c>
      <c r="T348">
        <v>105.54600000000001</v>
      </c>
      <c r="U348">
        <v>108.35599999999999</v>
      </c>
      <c r="V348">
        <v>106.806</v>
      </c>
      <c r="W348">
        <v>106.104</v>
      </c>
      <c r="X348">
        <v>108.001</v>
      </c>
      <c r="Y348">
        <v>105.194</v>
      </c>
      <c r="Z348">
        <v>105.85299999999999</v>
      </c>
      <c r="AA348">
        <v>103.32599999999999</v>
      </c>
      <c r="AB348">
        <v>115.157</v>
      </c>
      <c r="AC348">
        <v>111.702</v>
      </c>
      <c r="AD348">
        <v>104.687</v>
      </c>
      <c r="AE348">
        <v>107.535</v>
      </c>
      <c r="AF348">
        <v>100.30800000000001</v>
      </c>
      <c r="AG348">
        <v>107.786</v>
      </c>
      <c r="AH348">
        <v>106.33199999999999</v>
      </c>
      <c r="AI348">
        <v>104.84399999999999</v>
      </c>
      <c r="AJ348">
        <v>109.768</v>
      </c>
      <c r="AK348">
        <v>106.995</v>
      </c>
      <c r="AL348">
        <v>112.746</v>
      </c>
      <c r="AM348">
        <v>109.402</v>
      </c>
      <c r="AN348">
        <v>106.89400000000001</v>
      </c>
      <c r="AO348">
        <v>107.57599999999999</v>
      </c>
      <c r="AP348">
        <v>103.60599999999999</v>
      </c>
      <c r="AQ348">
        <v>99.405000000000001</v>
      </c>
      <c r="AR348">
        <v>107.053</v>
      </c>
      <c r="AS348">
        <v>120.078</v>
      </c>
      <c r="AT348">
        <v>107.54600000000001</v>
      </c>
      <c r="AU348">
        <v>108.73699999999999</v>
      </c>
      <c r="AV348">
        <v>96.784999999999997</v>
      </c>
      <c r="AW348">
        <v>109.402</v>
      </c>
      <c r="AX348">
        <v>133.01499999999999</v>
      </c>
      <c r="AY348">
        <v>119.02800000000001</v>
      </c>
      <c r="AZ348">
        <v>107.086</v>
      </c>
      <c r="BA348">
        <v>125.846</v>
      </c>
      <c r="BB348">
        <v>107.041</v>
      </c>
      <c r="BC348">
        <v>112.161</v>
      </c>
      <c r="BD348">
        <v>110.938</v>
      </c>
      <c r="BE348">
        <v>110.88800000000001</v>
      </c>
      <c r="BF348">
        <v>123.032</v>
      </c>
      <c r="BG348">
        <v>117.96899999999999</v>
      </c>
      <c r="BH348">
        <v>107.761</v>
      </c>
      <c r="BI348">
        <v>103.639</v>
      </c>
      <c r="BJ348">
        <v>109.181</v>
      </c>
      <c r="BK348">
        <v>125.94799999999999</v>
      </c>
    </row>
    <row r="349" spans="15:63" x14ac:dyDescent="0.25">
      <c r="O349" s="2">
        <v>41532</v>
      </c>
      <c r="P349">
        <v>107.982</v>
      </c>
      <c r="Q349">
        <v>108.372</v>
      </c>
      <c r="R349">
        <v>107.977</v>
      </c>
      <c r="S349">
        <v>110.667</v>
      </c>
      <c r="T349">
        <v>105.73699999999999</v>
      </c>
      <c r="U349">
        <v>108.325</v>
      </c>
      <c r="V349">
        <v>106.74299999999999</v>
      </c>
      <c r="W349">
        <v>106.23</v>
      </c>
      <c r="X349">
        <v>108.047</v>
      </c>
      <c r="Y349">
        <v>105.331</v>
      </c>
      <c r="Z349">
        <v>105.91800000000001</v>
      </c>
      <c r="AA349">
        <v>103.458</v>
      </c>
      <c r="AB349">
        <v>114.654</v>
      </c>
      <c r="AC349">
        <v>112.35599999999999</v>
      </c>
      <c r="AD349">
        <v>104.699</v>
      </c>
      <c r="AE349">
        <v>107.54</v>
      </c>
      <c r="AF349">
        <v>100.51900000000001</v>
      </c>
      <c r="AG349">
        <v>107.836</v>
      </c>
      <c r="AH349">
        <v>106.583</v>
      </c>
      <c r="AI349">
        <v>104.676</v>
      </c>
      <c r="AJ349">
        <v>109.95699999999999</v>
      </c>
      <c r="AK349">
        <v>106.965</v>
      </c>
      <c r="AL349">
        <v>112.996</v>
      </c>
      <c r="AM349">
        <v>109.352</v>
      </c>
      <c r="AN349">
        <v>106.782</v>
      </c>
      <c r="AO349">
        <v>107.233</v>
      </c>
      <c r="AP349">
        <v>103.614</v>
      </c>
      <c r="AQ349">
        <v>99.429000000000002</v>
      </c>
      <c r="AR349">
        <v>107.093</v>
      </c>
      <c r="AS349">
        <v>120.577</v>
      </c>
      <c r="AT349">
        <v>107.473</v>
      </c>
      <c r="AU349">
        <v>108.956</v>
      </c>
      <c r="AV349">
        <v>97.322000000000003</v>
      </c>
      <c r="AW349">
        <v>109.697</v>
      </c>
      <c r="AX349">
        <v>134.42400000000001</v>
      </c>
      <c r="AY349">
        <v>119.18899999999999</v>
      </c>
      <c r="AZ349">
        <v>107.327</v>
      </c>
      <c r="BA349">
        <v>127.98699999999999</v>
      </c>
      <c r="BB349">
        <v>107.893</v>
      </c>
      <c r="BC349">
        <v>112.486</v>
      </c>
      <c r="BD349">
        <v>111.11799999999999</v>
      </c>
      <c r="BE349">
        <v>111.51</v>
      </c>
      <c r="BF349">
        <v>123.625</v>
      </c>
      <c r="BG349">
        <v>118.676</v>
      </c>
      <c r="BH349">
        <v>107.991</v>
      </c>
      <c r="BI349">
        <v>104.72799999999999</v>
      </c>
      <c r="BJ349">
        <v>109.511</v>
      </c>
      <c r="BK349">
        <v>126.85</v>
      </c>
    </row>
    <row r="350" spans="15:63" x14ac:dyDescent="0.25">
      <c r="O350" s="2">
        <v>41562</v>
      </c>
      <c r="P350">
        <v>108.32</v>
      </c>
      <c r="Q350">
        <v>108.41500000000001</v>
      </c>
      <c r="R350">
        <v>107.86199999999999</v>
      </c>
      <c r="S350">
        <v>110.673</v>
      </c>
      <c r="T350">
        <v>105.54900000000001</v>
      </c>
      <c r="U350">
        <v>107.675</v>
      </c>
      <c r="V350">
        <v>106.873</v>
      </c>
      <c r="W350">
        <v>106.371</v>
      </c>
      <c r="X350">
        <v>108.214</v>
      </c>
      <c r="Y350">
        <v>105.18300000000001</v>
      </c>
      <c r="Z350">
        <v>105.85</v>
      </c>
      <c r="AA350">
        <v>103.361</v>
      </c>
      <c r="AB350">
        <v>115.495</v>
      </c>
      <c r="AC350">
        <v>112.023</v>
      </c>
      <c r="AD350">
        <v>104.73099999999999</v>
      </c>
      <c r="AE350">
        <v>107.253</v>
      </c>
      <c r="AF350">
        <v>100.51900000000001</v>
      </c>
      <c r="AG350">
        <v>107.625</v>
      </c>
      <c r="AH350">
        <v>106.771</v>
      </c>
      <c r="AI350">
        <v>104.84099999999999</v>
      </c>
      <c r="AJ350">
        <v>109.911</v>
      </c>
      <c r="AK350">
        <v>106.61499999999999</v>
      </c>
      <c r="AL350">
        <v>113.411</v>
      </c>
      <c r="AM350">
        <v>109.28400000000001</v>
      </c>
      <c r="AN350">
        <v>106.64100000000001</v>
      </c>
      <c r="AO350">
        <v>107.036</v>
      </c>
      <c r="AP350">
        <v>103.45699999999999</v>
      </c>
      <c r="AQ350">
        <v>99.287000000000006</v>
      </c>
      <c r="AR350">
        <v>107.15</v>
      </c>
      <c r="AS350">
        <v>121.274</v>
      </c>
      <c r="AT350">
        <v>107.437</v>
      </c>
      <c r="AU350">
        <v>108.855</v>
      </c>
      <c r="AV350">
        <v>97.662999999999997</v>
      </c>
      <c r="AW350">
        <v>109.57299999999999</v>
      </c>
      <c r="AX350">
        <v>135.745</v>
      </c>
      <c r="AY350">
        <v>119.78700000000001</v>
      </c>
      <c r="AZ350">
        <v>107.56</v>
      </c>
      <c r="BA350">
        <v>129.059</v>
      </c>
      <c r="BB350">
        <v>108.11</v>
      </c>
      <c r="BC350">
        <v>112.729</v>
      </c>
      <c r="BD350">
        <v>111.316</v>
      </c>
      <c r="BE350">
        <v>111.71299999999999</v>
      </c>
      <c r="BF350">
        <v>124.413</v>
      </c>
      <c r="BG350">
        <v>119.142</v>
      </c>
      <c r="BH350">
        <v>107.995</v>
      </c>
      <c r="BI350">
        <v>104.46299999999999</v>
      </c>
      <c r="BJ350">
        <v>109.685</v>
      </c>
      <c r="BK350">
        <v>127.324</v>
      </c>
    </row>
    <row r="351" spans="15:63" x14ac:dyDescent="0.25">
      <c r="O351" s="2">
        <v>41593</v>
      </c>
      <c r="P351">
        <v>108.65600000000001</v>
      </c>
      <c r="Q351">
        <v>108.55200000000001</v>
      </c>
      <c r="R351">
        <v>107.99299999999999</v>
      </c>
      <c r="S351">
        <v>110.851</v>
      </c>
      <c r="T351">
        <v>105.803</v>
      </c>
      <c r="U351">
        <v>107.779</v>
      </c>
      <c r="V351">
        <v>107.01900000000001</v>
      </c>
      <c r="W351">
        <v>106.425</v>
      </c>
      <c r="X351">
        <v>108.298</v>
      </c>
      <c r="Y351">
        <v>105.27800000000001</v>
      </c>
      <c r="Z351">
        <v>106.239</v>
      </c>
      <c r="AA351">
        <v>102.581</v>
      </c>
      <c r="AB351">
        <v>115.83</v>
      </c>
      <c r="AC351">
        <v>112.029</v>
      </c>
      <c r="AD351">
        <v>104.869</v>
      </c>
      <c r="AE351">
        <v>107.26900000000001</v>
      </c>
      <c r="AF351">
        <v>100.83499999999999</v>
      </c>
      <c r="AG351">
        <v>107.72</v>
      </c>
      <c r="AH351">
        <v>106.956</v>
      </c>
      <c r="AI351">
        <v>105.008</v>
      </c>
      <c r="AJ351">
        <v>109.708</v>
      </c>
      <c r="AK351">
        <v>106.66800000000001</v>
      </c>
      <c r="AL351">
        <v>113.94799999999999</v>
      </c>
      <c r="AM351">
        <v>109.184</v>
      </c>
      <c r="AN351">
        <v>106.571</v>
      </c>
      <c r="AO351">
        <v>107.134</v>
      </c>
      <c r="AP351">
        <v>103.495</v>
      </c>
      <c r="AQ351">
        <v>99.364999999999995</v>
      </c>
      <c r="AR351">
        <v>107.348</v>
      </c>
      <c r="AS351">
        <v>121.855</v>
      </c>
      <c r="AT351">
        <v>107.33799999999999</v>
      </c>
      <c r="AU351">
        <v>109.532</v>
      </c>
      <c r="AV351">
        <v>97.825999999999993</v>
      </c>
      <c r="AW351">
        <v>109.595</v>
      </c>
      <c r="AX351">
        <v>137.71199999999999</v>
      </c>
      <c r="AY351">
        <v>119.96899999999999</v>
      </c>
      <c r="AZ351">
        <v>107.518</v>
      </c>
      <c r="BA351">
        <v>129.67500000000001</v>
      </c>
      <c r="BB351">
        <v>108.253</v>
      </c>
      <c r="BC351">
        <v>113.187</v>
      </c>
      <c r="BD351">
        <v>111.322</v>
      </c>
      <c r="BE351">
        <v>112.241</v>
      </c>
      <c r="BF351">
        <v>125.11</v>
      </c>
      <c r="BG351">
        <v>119.69199999999999</v>
      </c>
      <c r="BH351">
        <v>108.24</v>
      </c>
      <c r="BI351">
        <v>104.443</v>
      </c>
      <c r="BJ351">
        <v>110.018</v>
      </c>
      <c r="BK351">
        <v>127.407</v>
      </c>
    </row>
    <row r="352" spans="15:63" x14ac:dyDescent="0.25">
      <c r="O352" s="2">
        <v>41623</v>
      </c>
      <c r="P352">
        <v>108.988</v>
      </c>
      <c r="Q352">
        <v>109.102</v>
      </c>
      <c r="R352">
        <v>108.297</v>
      </c>
      <c r="S352">
        <v>111.137</v>
      </c>
      <c r="T352">
        <v>106.21899999999999</v>
      </c>
      <c r="U352">
        <v>108.128</v>
      </c>
      <c r="V352">
        <v>107.378</v>
      </c>
      <c r="W352">
        <v>106.52500000000001</v>
      </c>
      <c r="X352">
        <v>108.76600000000001</v>
      </c>
      <c r="Y352">
        <v>105.426</v>
      </c>
      <c r="Z352">
        <v>106.611</v>
      </c>
      <c r="AA352">
        <v>103.42</v>
      </c>
      <c r="AB352">
        <v>116.20099999999999</v>
      </c>
      <c r="AC352">
        <v>111.91800000000001</v>
      </c>
      <c r="AD352">
        <v>104.94199999999999</v>
      </c>
      <c r="AE352">
        <v>107.414</v>
      </c>
      <c r="AF352">
        <v>100.94</v>
      </c>
      <c r="AG352">
        <v>108.04</v>
      </c>
      <c r="AH352">
        <v>107.139</v>
      </c>
      <c r="AI352">
        <v>105.092</v>
      </c>
      <c r="AJ352">
        <v>109.855</v>
      </c>
      <c r="AK352">
        <v>107.11499999999999</v>
      </c>
      <c r="AL352">
        <v>113.646</v>
      </c>
      <c r="AM352">
        <v>109.27200000000001</v>
      </c>
      <c r="AN352">
        <v>106.273</v>
      </c>
      <c r="AO352">
        <v>107.40900000000001</v>
      </c>
      <c r="AP352">
        <v>103.587</v>
      </c>
      <c r="AQ352">
        <v>99.393000000000001</v>
      </c>
      <c r="AR352">
        <v>107.63200000000001</v>
      </c>
      <c r="AS352">
        <v>122.718</v>
      </c>
      <c r="AT352">
        <v>107.482</v>
      </c>
      <c r="AU352">
        <v>110.331</v>
      </c>
      <c r="AV352">
        <v>97.853999999999999</v>
      </c>
      <c r="AW352">
        <v>109.898</v>
      </c>
      <c r="AX352">
        <v>137.19300000000001</v>
      </c>
      <c r="AY352">
        <v>119.86199999999999</v>
      </c>
      <c r="AZ352">
        <v>107.623</v>
      </c>
      <c r="BA352">
        <v>130.578</v>
      </c>
      <c r="BB352">
        <v>108.684</v>
      </c>
      <c r="BC352">
        <v>113.589</v>
      </c>
      <c r="BD352">
        <v>111.514</v>
      </c>
      <c r="BE352">
        <v>113.215</v>
      </c>
      <c r="BF352">
        <v>125.36</v>
      </c>
      <c r="BG352">
        <v>120.245</v>
      </c>
      <c r="BH352">
        <v>108.279</v>
      </c>
      <c r="BI352">
        <v>104.57</v>
      </c>
      <c r="BJ352">
        <v>110.482</v>
      </c>
      <c r="BK352">
        <v>128.51599999999999</v>
      </c>
    </row>
    <row r="353" spans="15:63" x14ac:dyDescent="0.25">
      <c r="O353" s="2">
        <v>41654</v>
      </c>
      <c r="P353">
        <v>109.236</v>
      </c>
      <c r="Q353">
        <v>109.102</v>
      </c>
      <c r="R353">
        <v>108.375</v>
      </c>
      <c r="S353">
        <v>111.254</v>
      </c>
      <c r="T353">
        <v>106.47799999999999</v>
      </c>
      <c r="U353">
        <v>108.449</v>
      </c>
      <c r="V353">
        <v>106.788</v>
      </c>
      <c r="W353">
        <v>106.717</v>
      </c>
      <c r="X353">
        <v>108.916</v>
      </c>
      <c r="Y353">
        <v>105.39400000000001</v>
      </c>
      <c r="Z353">
        <v>106.625</v>
      </c>
      <c r="AA353">
        <v>103.489</v>
      </c>
      <c r="AB353">
        <v>116.804</v>
      </c>
      <c r="AC353">
        <v>111.803</v>
      </c>
      <c r="AD353">
        <v>105.095</v>
      </c>
      <c r="AE353">
        <v>107.65600000000001</v>
      </c>
      <c r="AF353">
        <v>100.94</v>
      </c>
      <c r="AG353">
        <v>108.377</v>
      </c>
      <c r="AH353">
        <v>107.17400000000001</v>
      </c>
      <c r="AI353">
        <v>105.274</v>
      </c>
      <c r="AJ353">
        <v>109.926</v>
      </c>
      <c r="AK353">
        <v>106.666</v>
      </c>
      <c r="AL353">
        <v>113.681</v>
      </c>
      <c r="AM353">
        <v>109.104</v>
      </c>
      <c r="AN353">
        <v>106.645</v>
      </c>
      <c r="AO353">
        <v>107.518</v>
      </c>
      <c r="AP353">
        <v>103.282</v>
      </c>
      <c r="AQ353">
        <v>99.403999999999996</v>
      </c>
      <c r="AR353">
        <v>107.893</v>
      </c>
      <c r="AS353">
        <v>123.053</v>
      </c>
      <c r="AT353">
        <v>107.176</v>
      </c>
      <c r="AU353">
        <v>110.64700000000001</v>
      </c>
      <c r="AV353">
        <v>98.135000000000005</v>
      </c>
      <c r="AW353">
        <v>110.086</v>
      </c>
      <c r="AX353">
        <v>136.82900000000001</v>
      </c>
      <c r="AY353">
        <v>120.91800000000001</v>
      </c>
      <c r="AZ353">
        <v>107.46</v>
      </c>
      <c r="BA353">
        <v>131.666</v>
      </c>
      <c r="BB353">
        <v>109.41200000000001</v>
      </c>
      <c r="BC353">
        <v>114.36</v>
      </c>
      <c r="BD353">
        <v>111.97199999999999</v>
      </c>
      <c r="BE353">
        <v>113.517</v>
      </c>
      <c r="BF353">
        <v>125.191</v>
      </c>
      <c r="BG353">
        <v>121.215</v>
      </c>
      <c r="BH353">
        <v>108.404</v>
      </c>
      <c r="BI353">
        <v>105.273</v>
      </c>
      <c r="BJ353">
        <v>110.995</v>
      </c>
      <c r="BK353">
        <v>130.05799999999999</v>
      </c>
    </row>
    <row r="354" spans="15:63" x14ac:dyDescent="0.25">
      <c r="O354" s="2">
        <v>41685</v>
      </c>
      <c r="P354">
        <v>109.533</v>
      </c>
      <c r="Q354">
        <v>109.22499999999999</v>
      </c>
      <c r="R354">
        <v>108.337</v>
      </c>
      <c r="S354">
        <v>111.447</v>
      </c>
      <c r="T354">
        <v>106.721</v>
      </c>
      <c r="U354">
        <v>107.98699999999999</v>
      </c>
      <c r="V354">
        <v>106.82899999999999</v>
      </c>
      <c r="W354">
        <v>106.468</v>
      </c>
      <c r="X354">
        <v>108.914</v>
      </c>
      <c r="Y354">
        <v>105.60599999999999</v>
      </c>
      <c r="Z354">
        <v>106.69799999999999</v>
      </c>
      <c r="AA354">
        <v>103.215</v>
      </c>
      <c r="AB354">
        <v>116.883</v>
      </c>
      <c r="AC354">
        <v>111.762</v>
      </c>
      <c r="AD354">
        <v>105.11199999999999</v>
      </c>
      <c r="AE354">
        <v>107.518</v>
      </c>
      <c r="AF354">
        <v>100.94</v>
      </c>
      <c r="AG354">
        <v>108.291</v>
      </c>
      <c r="AH354">
        <v>107.274</v>
      </c>
      <c r="AI354">
        <v>105.36499999999999</v>
      </c>
      <c r="AJ354">
        <v>110.05200000000001</v>
      </c>
      <c r="AK354">
        <v>106.63500000000001</v>
      </c>
      <c r="AL354">
        <v>113.60599999999999</v>
      </c>
      <c r="AM354">
        <v>109.078</v>
      </c>
      <c r="AN354">
        <v>106.462</v>
      </c>
      <c r="AO354">
        <v>107.508</v>
      </c>
      <c r="AP354">
        <v>103.21899999999999</v>
      </c>
      <c r="AQ354">
        <v>99.349000000000004</v>
      </c>
      <c r="AR354">
        <v>108.011</v>
      </c>
      <c r="AS354">
        <v>123.672</v>
      </c>
      <c r="AT354">
        <v>106.73399999999999</v>
      </c>
      <c r="AU354">
        <v>111.152</v>
      </c>
      <c r="AV354">
        <v>97.951999999999998</v>
      </c>
      <c r="AW354">
        <v>110.251</v>
      </c>
      <c r="AX354">
        <v>137.34100000000001</v>
      </c>
      <c r="AY354">
        <v>121.646</v>
      </c>
      <c r="AZ354">
        <v>107.554</v>
      </c>
      <c r="BA354">
        <v>132.35300000000001</v>
      </c>
      <c r="BB354">
        <v>109.946</v>
      </c>
      <c r="BC354">
        <v>114.614</v>
      </c>
      <c r="BD354">
        <v>112.65300000000001</v>
      </c>
      <c r="BE354">
        <v>113.76300000000001</v>
      </c>
      <c r="BF354">
        <v>125.795</v>
      </c>
      <c r="BG354">
        <v>121.86199999999999</v>
      </c>
      <c r="BH354">
        <v>108.501</v>
      </c>
      <c r="BI354">
        <v>104.733</v>
      </c>
      <c r="BJ354">
        <v>111.13</v>
      </c>
      <c r="BK354">
        <v>130.97499999999999</v>
      </c>
    </row>
    <row r="355" spans="15:63" x14ac:dyDescent="0.25">
      <c r="O355" s="2">
        <v>41713</v>
      </c>
      <c r="P355">
        <v>109.831</v>
      </c>
      <c r="Q355">
        <v>109.39</v>
      </c>
      <c r="R355">
        <v>108.218</v>
      </c>
      <c r="S355">
        <v>111.51600000000001</v>
      </c>
      <c r="T355">
        <v>106.911</v>
      </c>
      <c r="U355">
        <v>107.761</v>
      </c>
      <c r="V355">
        <v>106.892</v>
      </c>
      <c r="W355">
        <v>106.34699999999999</v>
      </c>
      <c r="X355">
        <v>108.86</v>
      </c>
      <c r="Y355">
        <v>105.511</v>
      </c>
      <c r="Z355">
        <v>106.52200000000001</v>
      </c>
      <c r="AA355">
        <v>103.22</v>
      </c>
      <c r="AB355">
        <v>117.154</v>
      </c>
      <c r="AC355">
        <v>111.691</v>
      </c>
      <c r="AD355">
        <v>105.146</v>
      </c>
      <c r="AE355">
        <v>107.46299999999999</v>
      </c>
      <c r="AF355">
        <v>101.04600000000001</v>
      </c>
      <c r="AG355">
        <v>108.202</v>
      </c>
      <c r="AH355">
        <v>107.374</v>
      </c>
      <c r="AI355">
        <v>105.545</v>
      </c>
      <c r="AJ355">
        <v>110.006</v>
      </c>
      <c r="AK355">
        <v>106.461</v>
      </c>
      <c r="AL355">
        <v>113.848</v>
      </c>
      <c r="AM355">
        <v>108.982</v>
      </c>
      <c r="AN355">
        <v>106.571</v>
      </c>
      <c r="AO355">
        <v>107.259</v>
      </c>
      <c r="AP355">
        <v>102.97799999999999</v>
      </c>
      <c r="AQ355">
        <v>99.323999999999998</v>
      </c>
      <c r="AR355">
        <v>108.232</v>
      </c>
      <c r="AS355">
        <v>124.69799999999999</v>
      </c>
      <c r="AT355">
        <v>106.68899999999999</v>
      </c>
      <c r="AU355">
        <v>111.869</v>
      </c>
      <c r="AV355">
        <v>98.07</v>
      </c>
      <c r="AW355">
        <v>110.572</v>
      </c>
      <c r="AX355">
        <v>138.33699999999999</v>
      </c>
      <c r="AY355">
        <v>122.02200000000001</v>
      </c>
      <c r="AZ355">
        <v>107.7</v>
      </c>
      <c r="BA355">
        <v>133.53100000000001</v>
      </c>
      <c r="BB355">
        <v>110.14</v>
      </c>
      <c r="BC355">
        <v>114.88800000000001</v>
      </c>
      <c r="BD355">
        <v>112.742</v>
      </c>
      <c r="BE355">
        <v>113.858</v>
      </c>
      <c r="BF355">
        <v>126.995</v>
      </c>
      <c r="BG355">
        <v>122.758</v>
      </c>
      <c r="BH355">
        <v>108.83199999999999</v>
      </c>
      <c r="BI355">
        <v>105.43600000000001</v>
      </c>
      <c r="BJ355">
        <v>111.18300000000001</v>
      </c>
      <c r="BK355">
        <v>132.43700000000001</v>
      </c>
    </row>
    <row r="356" spans="15:63" x14ac:dyDescent="0.25">
      <c r="O356" s="2">
        <v>41744</v>
      </c>
      <c r="P356">
        <v>110</v>
      </c>
      <c r="Q356">
        <v>109.482</v>
      </c>
      <c r="R356">
        <v>107.947</v>
      </c>
      <c r="S356">
        <v>111.71599999999999</v>
      </c>
      <c r="T356">
        <v>107.2</v>
      </c>
      <c r="U356">
        <v>107.783</v>
      </c>
      <c r="V356">
        <v>106.806</v>
      </c>
      <c r="W356">
        <v>106.59</v>
      </c>
      <c r="X356">
        <v>108.922</v>
      </c>
      <c r="Y356">
        <v>105.49</v>
      </c>
      <c r="Z356">
        <v>106.533</v>
      </c>
      <c r="AA356">
        <v>103.012</v>
      </c>
      <c r="AB356">
        <v>118.215</v>
      </c>
      <c r="AC356">
        <v>111.405</v>
      </c>
      <c r="AD356">
        <v>105.19499999999999</v>
      </c>
      <c r="AE356">
        <v>107.59399999999999</v>
      </c>
      <c r="AF356">
        <v>102.94499999999999</v>
      </c>
      <c r="AG356">
        <v>108.45</v>
      </c>
      <c r="AH356">
        <v>107.423</v>
      </c>
      <c r="AI356">
        <v>105.79</v>
      </c>
      <c r="AJ356">
        <v>109.687</v>
      </c>
      <c r="AK356">
        <v>106.523</v>
      </c>
      <c r="AL356">
        <v>113.95399999999999</v>
      </c>
      <c r="AM356">
        <v>108.92400000000001</v>
      </c>
      <c r="AN356">
        <v>106.589</v>
      </c>
      <c r="AO356">
        <v>107.348</v>
      </c>
      <c r="AP356">
        <v>103.32</v>
      </c>
      <c r="AQ356">
        <v>99.293000000000006</v>
      </c>
      <c r="AR356">
        <v>108.434</v>
      </c>
      <c r="AS356">
        <v>125.456</v>
      </c>
      <c r="AT356">
        <v>106.881</v>
      </c>
      <c r="AU356">
        <v>112.645</v>
      </c>
      <c r="AV356">
        <v>97.968999999999994</v>
      </c>
      <c r="AW356">
        <v>111.035</v>
      </c>
      <c r="AX356">
        <v>139.053</v>
      </c>
      <c r="AY356">
        <v>122.486</v>
      </c>
      <c r="AZ356">
        <v>107.33799999999999</v>
      </c>
      <c r="BA356">
        <v>133.71799999999999</v>
      </c>
      <c r="BB356">
        <v>110.02</v>
      </c>
      <c r="BC356">
        <v>115.24</v>
      </c>
      <c r="BD356">
        <v>113.133</v>
      </c>
      <c r="BE356">
        <v>114.011</v>
      </c>
      <c r="BF356">
        <v>128.374</v>
      </c>
      <c r="BG356">
        <v>123.13</v>
      </c>
      <c r="BH356">
        <v>108.985</v>
      </c>
      <c r="BI356">
        <v>105.608</v>
      </c>
      <c r="BJ356">
        <v>111.48099999999999</v>
      </c>
      <c r="BK356">
        <v>133.56</v>
      </c>
    </row>
    <row r="357" spans="15:63" x14ac:dyDescent="0.25">
      <c r="O357" s="2">
        <v>41774</v>
      </c>
      <c r="P357">
        <v>110.173</v>
      </c>
      <c r="Q357">
        <v>109.652</v>
      </c>
      <c r="R357">
        <v>107.83799999999999</v>
      </c>
      <c r="S357">
        <v>111.675</v>
      </c>
      <c r="T357">
        <v>107.489</v>
      </c>
      <c r="U357">
        <v>107.542</v>
      </c>
      <c r="V357">
        <v>106.977</v>
      </c>
      <c r="W357">
        <v>106.47</v>
      </c>
      <c r="X357">
        <v>108.795</v>
      </c>
      <c r="Y357">
        <v>105.49</v>
      </c>
      <c r="Z357">
        <v>106.309</v>
      </c>
      <c r="AA357">
        <v>102.651</v>
      </c>
      <c r="AB357">
        <v>118.486</v>
      </c>
      <c r="AC357">
        <v>111.238</v>
      </c>
      <c r="AD357">
        <v>105.062</v>
      </c>
      <c r="AE357">
        <v>107.48399999999999</v>
      </c>
      <c r="AF357">
        <v>103.261</v>
      </c>
      <c r="AG357">
        <v>108.211</v>
      </c>
      <c r="AH357">
        <v>107.477</v>
      </c>
      <c r="AI357">
        <v>105.955</v>
      </c>
      <c r="AJ357">
        <v>109.596</v>
      </c>
      <c r="AK357">
        <v>106.358</v>
      </c>
      <c r="AL357">
        <v>114.276</v>
      </c>
      <c r="AM357">
        <v>109.09</v>
      </c>
      <c r="AN357">
        <v>106.601</v>
      </c>
      <c r="AO357">
        <v>107.19799999999999</v>
      </c>
      <c r="AP357">
        <v>103.26</v>
      </c>
      <c r="AQ357">
        <v>99.397999999999996</v>
      </c>
      <c r="AR357">
        <v>108.64</v>
      </c>
      <c r="AS357">
        <v>126.06699999999999</v>
      </c>
      <c r="AT357">
        <v>106.524</v>
      </c>
      <c r="AU357">
        <v>113.17100000000001</v>
      </c>
      <c r="AV357">
        <v>98.5</v>
      </c>
      <c r="AW357">
        <v>111.53</v>
      </c>
      <c r="AX357">
        <v>139.54599999999999</v>
      </c>
      <c r="AY357">
        <v>122.952</v>
      </c>
      <c r="AZ357">
        <v>107.331</v>
      </c>
      <c r="BA357">
        <v>134.92500000000001</v>
      </c>
      <c r="BB357">
        <v>110.06399999999999</v>
      </c>
      <c r="BC357">
        <v>115.646</v>
      </c>
      <c r="BD357">
        <v>113.41200000000001</v>
      </c>
      <c r="BE357">
        <v>114.565</v>
      </c>
      <c r="BF357">
        <v>129.631</v>
      </c>
      <c r="BG357">
        <v>123.80500000000001</v>
      </c>
      <c r="BH357">
        <v>109.129</v>
      </c>
      <c r="BI357">
        <v>105.72199999999999</v>
      </c>
      <c r="BJ357">
        <v>111.64100000000001</v>
      </c>
      <c r="BK357">
        <v>134.52699999999999</v>
      </c>
    </row>
    <row r="358" spans="15:63" x14ac:dyDescent="0.25">
      <c r="O358" s="2">
        <v>41805</v>
      </c>
      <c r="P358">
        <v>110.349</v>
      </c>
      <c r="Q358">
        <v>109.889</v>
      </c>
      <c r="R358">
        <v>107.976</v>
      </c>
      <c r="S358">
        <v>112.062</v>
      </c>
      <c r="T358">
        <v>107.658</v>
      </c>
      <c r="U358">
        <v>107.63500000000001</v>
      </c>
      <c r="V358">
        <v>106.91</v>
      </c>
      <c r="W358">
        <v>106.607</v>
      </c>
      <c r="X358">
        <v>108.967</v>
      </c>
      <c r="Y358">
        <v>105.468</v>
      </c>
      <c r="Z358">
        <v>106.55800000000001</v>
      </c>
      <c r="AA358">
        <v>102.92400000000001</v>
      </c>
      <c r="AB358">
        <v>118.863</v>
      </c>
      <c r="AC358">
        <v>111.313</v>
      </c>
      <c r="AD358">
        <v>105.03</v>
      </c>
      <c r="AE358">
        <v>107.46</v>
      </c>
      <c r="AF358">
        <v>103.366</v>
      </c>
      <c r="AG358">
        <v>108.431</v>
      </c>
      <c r="AH358">
        <v>107.53400000000001</v>
      </c>
      <c r="AI358">
        <v>105.889</v>
      </c>
      <c r="AJ358">
        <v>109.56699999999999</v>
      </c>
      <c r="AK358">
        <v>106.496</v>
      </c>
      <c r="AL358">
        <v>114.027</v>
      </c>
      <c r="AM358">
        <v>109.09399999999999</v>
      </c>
      <c r="AN358">
        <v>106.78</v>
      </c>
      <c r="AO358">
        <v>107.134</v>
      </c>
      <c r="AP358">
        <v>103.581</v>
      </c>
      <c r="AQ358">
        <v>99.3</v>
      </c>
      <c r="AR358">
        <v>108.78400000000001</v>
      </c>
      <c r="AS358">
        <v>126.81100000000001</v>
      </c>
      <c r="AT358">
        <v>106.749</v>
      </c>
      <c r="AU358">
        <v>113.24299999999999</v>
      </c>
      <c r="AV358">
        <v>98.731999999999999</v>
      </c>
      <c r="AW358">
        <v>111.79</v>
      </c>
      <c r="AX358">
        <v>139.58600000000001</v>
      </c>
      <c r="AY358">
        <v>123.233</v>
      </c>
      <c r="AZ358">
        <v>107.38200000000001</v>
      </c>
      <c r="BA358">
        <v>135.10900000000001</v>
      </c>
      <c r="BB358">
        <v>110.218</v>
      </c>
      <c r="BC358">
        <v>115.979</v>
      </c>
      <c r="BD358">
        <v>113.702</v>
      </c>
      <c r="BE358">
        <v>114.81100000000001</v>
      </c>
      <c r="BF358">
        <v>130.68600000000001</v>
      </c>
      <c r="BG358">
        <v>124.374</v>
      </c>
      <c r="BH358">
        <v>109.182</v>
      </c>
      <c r="BI358">
        <v>105.78400000000001</v>
      </c>
      <c r="BJ358">
        <v>111.54900000000001</v>
      </c>
      <c r="BK358">
        <v>135.74700000000001</v>
      </c>
    </row>
    <row r="359" spans="15:63" x14ac:dyDescent="0.25">
      <c r="O359" s="2">
        <v>41835</v>
      </c>
      <c r="P359">
        <v>110.392</v>
      </c>
      <c r="Q359">
        <v>109.955</v>
      </c>
      <c r="R359">
        <v>108.149</v>
      </c>
      <c r="S359">
        <v>111.919</v>
      </c>
      <c r="T359">
        <v>107.65900000000001</v>
      </c>
      <c r="U359">
        <v>108.036</v>
      </c>
      <c r="V359">
        <v>107.286</v>
      </c>
      <c r="W359">
        <v>106.611</v>
      </c>
      <c r="X359">
        <v>109.068</v>
      </c>
      <c r="Y359">
        <v>105.532</v>
      </c>
      <c r="Z359">
        <v>106.646</v>
      </c>
      <c r="AA359">
        <v>103.068</v>
      </c>
      <c r="AB359">
        <v>120.17</v>
      </c>
      <c r="AC359">
        <v>111.68899999999999</v>
      </c>
      <c r="AD359">
        <v>104.976</v>
      </c>
      <c r="AE359">
        <v>107.372</v>
      </c>
      <c r="AF359">
        <v>103.577</v>
      </c>
      <c r="AG359">
        <v>108.657</v>
      </c>
      <c r="AH359">
        <v>107.583</v>
      </c>
      <c r="AI359">
        <v>106.64</v>
      </c>
      <c r="AJ359">
        <v>109.592</v>
      </c>
      <c r="AK359">
        <v>106.3</v>
      </c>
      <c r="AL359">
        <v>113.877</v>
      </c>
      <c r="AM359">
        <v>109.182</v>
      </c>
      <c r="AN359">
        <v>106.536</v>
      </c>
      <c r="AO359">
        <v>106.91200000000001</v>
      </c>
      <c r="AP359">
        <v>103.429</v>
      </c>
      <c r="AQ359">
        <v>99.349000000000004</v>
      </c>
      <c r="AR359">
        <v>108.90600000000001</v>
      </c>
      <c r="AS359">
        <v>127.13</v>
      </c>
      <c r="AT359">
        <v>106.768</v>
      </c>
      <c r="AU359">
        <v>113.548</v>
      </c>
      <c r="AV359">
        <v>98.736000000000004</v>
      </c>
      <c r="AW359">
        <v>112.134</v>
      </c>
      <c r="AX359">
        <v>141.523</v>
      </c>
      <c r="AY359">
        <v>123.402</v>
      </c>
      <c r="AZ359">
        <v>107.286</v>
      </c>
      <c r="BA359">
        <v>136.846</v>
      </c>
      <c r="BB359">
        <v>110.241</v>
      </c>
      <c r="BC359">
        <v>116.354</v>
      </c>
      <c r="BD359">
        <v>114.13800000000001</v>
      </c>
      <c r="BE359">
        <v>115.34699999999999</v>
      </c>
      <c r="BF359">
        <v>131.18100000000001</v>
      </c>
      <c r="BG359">
        <v>124.85599999999999</v>
      </c>
      <c r="BH359">
        <v>109.42700000000001</v>
      </c>
      <c r="BI359">
        <v>105.754</v>
      </c>
      <c r="BJ359">
        <v>111.58199999999999</v>
      </c>
      <c r="BK359">
        <v>136.755</v>
      </c>
    </row>
    <row r="360" spans="15:63" x14ac:dyDescent="0.25">
      <c r="O360" s="2">
        <v>41866</v>
      </c>
      <c r="P360">
        <v>110.437</v>
      </c>
      <c r="Q360">
        <v>110.083</v>
      </c>
      <c r="R360">
        <v>107.848</v>
      </c>
      <c r="S360">
        <v>112.05800000000001</v>
      </c>
      <c r="T360">
        <v>107.76300000000001</v>
      </c>
      <c r="U360">
        <v>108.041</v>
      </c>
      <c r="V360">
        <v>107.41800000000001</v>
      </c>
      <c r="W360">
        <v>106.607</v>
      </c>
      <c r="X360">
        <v>109.167</v>
      </c>
      <c r="Y360">
        <v>105.595</v>
      </c>
      <c r="Z360">
        <v>106.68300000000001</v>
      </c>
      <c r="AA360">
        <v>102.709</v>
      </c>
      <c r="AB360">
        <v>119.253</v>
      </c>
      <c r="AC360">
        <v>111.84399999999999</v>
      </c>
      <c r="AD360">
        <v>105.02</v>
      </c>
      <c r="AE360">
        <v>107.349</v>
      </c>
      <c r="AF360">
        <v>103.68300000000001</v>
      </c>
      <c r="AG360">
        <v>108.754</v>
      </c>
      <c r="AH360">
        <v>107.63500000000001</v>
      </c>
      <c r="AI360">
        <v>106.765</v>
      </c>
      <c r="AJ360">
        <v>109.536</v>
      </c>
      <c r="AK360">
        <v>106.44499999999999</v>
      </c>
      <c r="AL360">
        <v>113.991</v>
      </c>
      <c r="AM360">
        <v>109.14100000000001</v>
      </c>
      <c r="AN360">
        <v>106.36</v>
      </c>
      <c r="AO360">
        <v>106.97499999999999</v>
      </c>
      <c r="AP360">
        <v>103.4</v>
      </c>
      <c r="AQ360">
        <v>99.370999999999995</v>
      </c>
      <c r="AR360">
        <v>108.889</v>
      </c>
      <c r="AS360">
        <v>127.76600000000001</v>
      </c>
      <c r="AT360">
        <v>106.616</v>
      </c>
      <c r="AU360">
        <v>113.873</v>
      </c>
      <c r="AV360">
        <v>98.709000000000003</v>
      </c>
      <c r="AW360">
        <v>112.64</v>
      </c>
      <c r="AX360">
        <v>142.34299999999999</v>
      </c>
      <c r="AY360">
        <v>123.87</v>
      </c>
      <c r="AZ360">
        <v>107.078</v>
      </c>
      <c r="BA360">
        <v>138.11600000000001</v>
      </c>
      <c r="BB360">
        <v>110.48</v>
      </c>
      <c r="BC360">
        <v>116.79</v>
      </c>
      <c r="BD360">
        <v>113.965</v>
      </c>
      <c r="BE360">
        <v>115.509</v>
      </c>
      <c r="BF360">
        <v>132.20599999999999</v>
      </c>
      <c r="BG360">
        <v>125.735</v>
      </c>
      <c r="BH360">
        <v>109.432</v>
      </c>
      <c r="BI360">
        <v>105.852</v>
      </c>
      <c r="BJ360">
        <v>111.58499999999999</v>
      </c>
      <c r="BK360">
        <v>137.61699999999999</v>
      </c>
    </row>
    <row r="361" spans="15:63" x14ac:dyDescent="0.25">
      <c r="O361" s="2">
        <v>41897</v>
      </c>
      <c r="P361">
        <v>110.485</v>
      </c>
      <c r="Q361">
        <v>110.173</v>
      </c>
      <c r="R361">
        <v>107.872</v>
      </c>
      <c r="S361">
        <v>112.02800000000001</v>
      </c>
      <c r="T361">
        <v>107.898</v>
      </c>
      <c r="U361">
        <v>107.98399999999999</v>
      </c>
      <c r="V361">
        <v>107.464</v>
      </c>
      <c r="W361">
        <v>106.76900000000001</v>
      </c>
      <c r="X361">
        <v>109.518</v>
      </c>
      <c r="Y361">
        <v>105.574</v>
      </c>
      <c r="Z361">
        <v>106.741</v>
      </c>
      <c r="AA361">
        <v>102.58</v>
      </c>
      <c r="AB361">
        <v>121.646</v>
      </c>
      <c r="AC361">
        <v>111.645</v>
      </c>
      <c r="AD361">
        <v>105.05800000000001</v>
      </c>
      <c r="AE361">
        <v>107.256</v>
      </c>
      <c r="AF361">
        <v>103.788</v>
      </c>
      <c r="AG361">
        <v>108.855</v>
      </c>
      <c r="AH361">
        <v>107.69</v>
      </c>
      <c r="AI361">
        <v>106.95099999999999</v>
      </c>
      <c r="AJ361">
        <v>109.587</v>
      </c>
      <c r="AK361">
        <v>106.393</v>
      </c>
      <c r="AL361">
        <v>113.73399999999999</v>
      </c>
      <c r="AM361">
        <v>109.232</v>
      </c>
      <c r="AN361">
        <v>106.358</v>
      </c>
      <c r="AO361">
        <v>107.059</v>
      </c>
      <c r="AP361">
        <v>103.28100000000001</v>
      </c>
      <c r="AQ361">
        <v>99.302999999999997</v>
      </c>
      <c r="AR361">
        <v>108.896</v>
      </c>
      <c r="AS361">
        <v>128.67599999999999</v>
      </c>
      <c r="AT361">
        <v>106.381</v>
      </c>
      <c r="AU361">
        <v>114.488</v>
      </c>
      <c r="AV361">
        <v>98.888999999999996</v>
      </c>
      <c r="AW361">
        <v>112.877</v>
      </c>
      <c r="AX361">
        <v>142.22499999999999</v>
      </c>
      <c r="AY361">
        <v>124.699</v>
      </c>
      <c r="AZ361">
        <v>106.965</v>
      </c>
      <c r="BA361">
        <v>139.50399999999999</v>
      </c>
      <c r="BB361">
        <v>110.777</v>
      </c>
      <c r="BC361">
        <v>117.14400000000001</v>
      </c>
      <c r="BD361">
        <v>114.227</v>
      </c>
      <c r="BE361">
        <v>115.789</v>
      </c>
      <c r="BF361">
        <v>133.41</v>
      </c>
      <c r="BG361">
        <v>125.98</v>
      </c>
      <c r="BH361">
        <v>109.221</v>
      </c>
      <c r="BI361">
        <v>105.443</v>
      </c>
      <c r="BJ361">
        <v>111.417</v>
      </c>
      <c r="BK361">
        <v>137.90700000000001</v>
      </c>
    </row>
    <row r="362" spans="15:63" x14ac:dyDescent="0.25">
      <c r="O362" s="2">
        <v>41927</v>
      </c>
      <c r="P362">
        <v>110.587</v>
      </c>
      <c r="Q362">
        <v>110.185</v>
      </c>
      <c r="R362">
        <v>107.92700000000001</v>
      </c>
      <c r="S362">
        <v>112.092</v>
      </c>
      <c r="T362">
        <v>108.03400000000001</v>
      </c>
      <c r="U362">
        <v>108.006</v>
      </c>
      <c r="V362">
        <v>107.551</v>
      </c>
      <c r="W362">
        <v>106.86499999999999</v>
      </c>
      <c r="X362">
        <v>109.249</v>
      </c>
      <c r="Y362">
        <v>105.563</v>
      </c>
      <c r="Z362">
        <v>106.66500000000001</v>
      </c>
      <c r="AA362">
        <v>101.56</v>
      </c>
      <c r="AB362">
        <v>121.48099999999999</v>
      </c>
      <c r="AC362">
        <v>111.333</v>
      </c>
      <c r="AD362">
        <v>104.944</v>
      </c>
      <c r="AE362">
        <v>107.41800000000001</v>
      </c>
      <c r="AF362">
        <v>103.366</v>
      </c>
      <c r="AG362">
        <v>108.754</v>
      </c>
      <c r="AH362">
        <v>107.747</v>
      </c>
      <c r="AI362">
        <v>106.91200000000001</v>
      </c>
      <c r="AJ362">
        <v>109.357</v>
      </c>
      <c r="AK362">
        <v>106.57</v>
      </c>
      <c r="AL362">
        <v>113.702</v>
      </c>
      <c r="AM362">
        <v>109.169</v>
      </c>
      <c r="AN362">
        <v>106.47</v>
      </c>
      <c r="AO362">
        <v>106.85899999999999</v>
      </c>
      <c r="AP362">
        <v>103.327</v>
      </c>
      <c r="AQ362">
        <v>99.236999999999995</v>
      </c>
      <c r="AR362">
        <v>108.875</v>
      </c>
      <c r="AS362">
        <v>129.25200000000001</v>
      </c>
      <c r="AT362">
        <v>106.908</v>
      </c>
      <c r="AU362">
        <v>115.467</v>
      </c>
      <c r="AV362">
        <v>99.137</v>
      </c>
      <c r="AW362">
        <v>113.309</v>
      </c>
      <c r="AX362">
        <v>142.202</v>
      </c>
      <c r="AY362">
        <v>125.604</v>
      </c>
      <c r="AZ362">
        <v>107.155</v>
      </c>
      <c r="BA362">
        <v>139.57900000000001</v>
      </c>
      <c r="BB362">
        <v>111.202</v>
      </c>
      <c r="BC362">
        <v>117.542</v>
      </c>
      <c r="BD362">
        <v>114.792</v>
      </c>
      <c r="BE362">
        <v>115.83</v>
      </c>
      <c r="BF362">
        <v>134.583</v>
      </c>
      <c r="BG362">
        <v>126.238</v>
      </c>
      <c r="BH362">
        <v>109.148</v>
      </c>
      <c r="BI362">
        <v>105.331</v>
      </c>
      <c r="BJ362">
        <v>111.262</v>
      </c>
      <c r="BK362">
        <v>139.071</v>
      </c>
    </row>
    <row r="363" spans="15:63" x14ac:dyDescent="0.25">
      <c r="O363" s="2">
        <v>41958</v>
      </c>
      <c r="P363">
        <v>110.68600000000001</v>
      </c>
      <c r="Q363">
        <v>110.393</v>
      </c>
      <c r="R363">
        <v>107.90300000000001</v>
      </c>
      <c r="S363">
        <v>111.90600000000001</v>
      </c>
      <c r="T363">
        <v>107.96299999999999</v>
      </c>
      <c r="U363">
        <v>107.883</v>
      </c>
      <c r="V363">
        <v>107.468</v>
      </c>
      <c r="W363">
        <v>106.898</v>
      </c>
      <c r="X363">
        <v>109.31399999999999</v>
      </c>
      <c r="Y363">
        <v>105.532</v>
      </c>
      <c r="Z363">
        <v>106.97799999999999</v>
      </c>
      <c r="AA363">
        <v>101.498</v>
      </c>
      <c r="AB363">
        <v>121.754</v>
      </c>
      <c r="AC363">
        <v>111.096</v>
      </c>
      <c r="AD363">
        <v>104.958</v>
      </c>
      <c r="AE363">
        <v>107.51300000000001</v>
      </c>
      <c r="AF363">
        <v>103.261</v>
      </c>
      <c r="AG363">
        <v>108.736</v>
      </c>
      <c r="AH363">
        <v>107.80200000000001</v>
      </c>
      <c r="AI363">
        <v>106.962</v>
      </c>
      <c r="AJ363">
        <v>109.241</v>
      </c>
      <c r="AK363">
        <v>106.71</v>
      </c>
      <c r="AL363">
        <v>113.625</v>
      </c>
      <c r="AM363">
        <v>109.09399999999999</v>
      </c>
      <c r="AN363">
        <v>106.303</v>
      </c>
      <c r="AO363">
        <v>106.673</v>
      </c>
      <c r="AP363">
        <v>103.33199999999999</v>
      </c>
      <c r="AQ363">
        <v>99.298000000000002</v>
      </c>
      <c r="AR363">
        <v>108.67</v>
      </c>
      <c r="AS363">
        <v>129.89500000000001</v>
      </c>
      <c r="AT363">
        <v>106.724</v>
      </c>
      <c r="AU363">
        <v>115.81399999999999</v>
      </c>
      <c r="AV363">
        <v>99.016000000000005</v>
      </c>
      <c r="AW363">
        <v>113.75</v>
      </c>
      <c r="AX363">
        <v>142.34899999999999</v>
      </c>
      <c r="AY363">
        <v>127.44</v>
      </c>
      <c r="AZ363">
        <v>107.36799999999999</v>
      </c>
      <c r="BA363">
        <v>139.148</v>
      </c>
      <c r="BB363">
        <v>111.492</v>
      </c>
      <c r="BC363">
        <v>117.98699999999999</v>
      </c>
      <c r="BD363">
        <v>114.896</v>
      </c>
      <c r="BE363">
        <v>115.565</v>
      </c>
      <c r="BF363">
        <v>136.309</v>
      </c>
      <c r="BG363">
        <v>126.64700000000001</v>
      </c>
      <c r="BH363">
        <v>109.239</v>
      </c>
      <c r="BI363">
        <v>105.158</v>
      </c>
      <c r="BJ363">
        <v>111.377</v>
      </c>
      <c r="BK363">
        <v>139.78299999999999</v>
      </c>
    </row>
    <row r="364" spans="15:63" x14ac:dyDescent="0.25">
      <c r="O364" s="2">
        <v>41988</v>
      </c>
      <c r="P364">
        <v>110.78400000000001</v>
      </c>
      <c r="Q364">
        <v>110.071</v>
      </c>
      <c r="R364">
        <v>107.879</v>
      </c>
      <c r="S364">
        <v>111.721</v>
      </c>
      <c r="T364">
        <v>107.777</v>
      </c>
      <c r="U364">
        <v>107.38</v>
      </c>
      <c r="V364">
        <v>107.40300000000001</v>
      </c>
      <c r="W364">
        <v>106.86499999999999</v>
      </c>
      <c r="X364">
        <v>109.104</v>
      </c>
      <c r="Y364">
        <v>105.426</v>
      </c>
      <c r="Z364">
        <v>106.685</v>
      </c>
      <c r="AA364">
        <v>100.69199999999999</v>
      </c>
      <c r="AB364">
        <v>121.91</v>
      </c>
      <c r="AC364">
        <v>110.643</v>
      </c>
      <c r="AD364">
        <v>104.694</v>
      </c>
      <c r="AE364">
        <v>107.38800000000001</v>
      </c>
      <c r="AF364">
        <v>103.366</v>
      </c>
      <c r="AG364">
        <v>108.66200000000001</v>
      </c>
      <c r="AH364">
        <v>107.854</v>
      </c>
      <c r="AI364">
        <v>107.312</v>
      </c>
      <c r="AJ364">
        <v>108.837</v>
      </c>
      <c r="AK364">
        <v>106.71599999999999</v>
      </c>
      <c r="AL364">
        <v>113.45099999999999</v>
      </c>
      <c r="AM364">
        <v>109.00700000000001</v>
      </c>
      <c r="AN364">
        <v>106.408</v>
      </c>
      <c r="AO364">
        <v>106.126</v>
      </c>
      <c r="AP364">
        <v>103.259</v>
      </c>
      <c r="AQ364">
        <v>99.066000000000003</v>
      </c>
      <c r="AR364">
        <v>108.33499999999999</v>
      </c>
      <c r="AS364">
        <v>130.65100000000001</v>
      </c>
      <c r="AT364">
        <v>106.47799999999999</v>
      </c>
      <c r="AU364">
        <v>115.66800000000001</v>
      </c>
      <c r="AV364">
        <v>99.153000000000006</v>
      </c>
      <c r="AW364">
        <v>114.087</v>
      </c>
      <c r="AX364">
        <v>143.065</v>
      </c>
      <c r="AY364">
        <v>129.92099999999999</v>
      </c>
      <c r="AZ364">
        <v>107.351</v>
      </c>
      <c r="BA364">
        <v>138.80199999999999</v>
      </c>
      <c r="BB364">
        <v>111.58499999999999</v>
      </c>
      <c r="BC364">
        <v>118.43300000000001</v>
      </c>
      <c r="BD364">
        <v>115.13</v>
      </c>
      <c r="BE364">
        <v>115.23</v>
      </c>
      <c r="BF364">
        <v>139.48500000000001</v>
      </c>
      <c r="BG364">
        <v>126.81100000000001</v>
      </c>
      <c r="BH364">
        <v>109.187</v>
      </c>
      <c r="BI364">
        <v>105.277</v>
      </c>
      <c r="BJ364">
        <v>110.937</v>
      </c>
      <c r="BK364">
        <v>139.501</v>
      </c>
    </row>
    <row r="365" spans="15:63" x14ac:dyDescent="0.25">
      <c r="O365" s="2">
        <v>42019</v>
      </c>
      <c r="P365">
        <v>110.934</v>
      </c>
      <c r="Q365">
        <v>109.896</v>
      </c>
      <c r="R365">
        <v>107.658</v>
      </c>
      <c r="S365">
        <v>111.629</v>
      </c>
      <c r="T365">
        <v>107.428</v>
      </c>
      <c r="U365">
        <v>107.09</v>
      </c>
      <c r="V365">
        <v>106.878</v>
      </c>
      <c r="W365">
        <v>106.589</v>
      </c>
      <c r="X365">
        <v>108.79</v>
      </c>
      <c r="Y365">
        <v>104.95099999999999</v>
      </c>
      <c r="Z365">
        <v>106.452</v>
      </c>
      <c r="AA365">
        <v>100.58199999999999</v>
      </c>
      <c r="AB365">
        <v>121.755</v>
      </c>
      <c r="AC365">
        <v>110.176</v>
      </c>
      <c r="AD365">
        <v>104.453</v>
      </c>
      <c r="AE365">
        <v>106.964</v>
      </c>
      <c r="AF365">
        <v>103.366</v>
      </c>
      <c r="AG365">
        <v>108.328</v>
      </c>
      <c r="AH365">
        <v>107.767</v>
      </c>
      <c r="AI365">
        <v>107.468</v>
      </c>
      <c r="AJ365">
        <v>108.634</v>
      </c>
      <c r="AK365">
        <v>106.425</v>
      </c>
      <c r="AL365">
        <v>113.241</v>
      </c>
      <c r="AM365">
        <v>108.702</v>
      </c>
      <c r="AN365">
        <v>106.075</v>
      </c>
      <c r="AO365">
        <v>105.876</v>
      </c>
      <c r="AP365">
        <v>103.057</v>
      </c>
      <c r="AQ365">
        <v>98.893000000000001</v>
      </c>
      <c r="AR365">
        <v>107.645</v>
      </c>
      <c r="AS365">
        <v>131.88399999999999</v>
      </c>
      <c r="AT365">
        <v>105.85</v>
      </c>
      <c r="AU365">
        <v>115.727</v>
      </c>
      <c r="AV365">
        <v>98.850999999999999</v>
      </c>
      <c r="AW365">
        <v>114.36199999999999</v>
      </c>
      <c r="AX365">
        <v>143.86000000000001</v>
      </c>
      <c r="AY365">
        <v>129.369</v>
      </c>
      <c r="AZ365">
        <v>106.9</v>
      </c>
      <c r="BA365">
        <v>138.636</v>
      </c>
      <c r="BB365">
        <v>110.518</v>
      </c>
      <c r="BC365">
        <v>117.95699999999999</v>
      </c>
      <c r="BD365">
        <v>115.36499999999999</v>
      </c>
      <c r="BE365">
        <v>115.149</v>
      </c>
      <c r="BF365">
        <v>143.83600000000001</v>
      </c>
      <c r="BG365">
        <v>126.69</v>
      </c>
      <c r="BH365">
        <v>109.381</v>
      </c>
      <c r="BI365">
        <v>104.355</v>
      </c>
      <c r="BJ365">
        <v>110.374</v>
      </c>
      <c r="BK365">
        <v>139.529</v>
      </c>
    </row>
    <row r="366" spans="15:63" x14ac:dyDescent="0.25">
      <c r="O366" s="2">
        <v>42050</v>
      </c>
      <c r="P366">
        <v>111.072</v>
      </c>
      <c r="Q366">
        <v>109.977</v>
      </c>
      <c r="R366">
        <v>107.928</v>
      </c>
      <c r="S366">
        <v>111.521</v>
      </c>
      <c r="T366">
        <v>107.807</v>
      </c>
      <c r="U366">
        <v>107.318</v>
      </c>
      <c r="V366">
        <v>106.995</v>
      </c>
      <c r="W366">
        <v>106.824</v>
      </c>
      <c r="X366">
        <v>108.74299999999999</v>
      </c>
      <c r="Y366">
        <v>105.458</v>
      </c>
      <c r="Z366">
        <v>106.777</v>
      </c>
      <c r="AA366">
        <v>100.754</v>
      </c>
      <c r="AB366">
        <v>122.301</v>
      </c>
      <c r="AC366">
        <v>110.634</v>
      </c>
      <c r="AD366">
        <v>104.499</v>
      </c>
      <c r="AE366">
        <v>107.331</v>
      </c>
      <c r="AF366">
        <v>103.155</v>
      </c>
      <c r="AG366">
        <v>108.361</v>
      </c>
      <c r="AH366">
        <v>107.67100000000001</v>
      </c>
      <c r="AI366">
        <v>107.5</v>
      </c>
      <c r="AJ366">
        <v>108.492</v>
      </c>
      <c r="AK366">
        <v>106.626</v>
      </c>
      <c r="AL366">
        <v>113.178</v>
      </c>
      <c r="AM366">
        <v>108.52</v>
      </c>
      <c r="AN366">
        <v>105.917</v>
      </c>
      <c r="AO366">
        <v>106.214</v>
      </c>
      <c r="AP366">
        <v>103.29900000000001</v>
      </c>
      <c r="AQ366">
        <v>98.462000000000003</v>
      </c>
      <c r="AR366">
        <v>107.917</v>
      </c>
      <c r="AS366">
        <v>133.22</v>
      </c>
      <c r="AT366">
        <v>106.129</v>
      </c>
      <c r="AU366">
        <v>116.11199999999999</v>
      </c>
      <c r="AV366">
        <v>99.369</v>
      </c>
      <c r="AW366">
        <v>115.06100000000001</v>
      </c>
      <c r="AX366">
        <v>144.56200000000001</v>
      </c>
      <c r="AY366">
        <v>129.26400000000001</v>
      </c>
      <c r="AZ366">
        <v>106.411</v>
      </c>
      <c r="BA366">
        <v>138.49299999999999</v>
      </c>
      <c r="BB366">
        <v>109.81</v>
      </c>
      <c r="BC366">
        <v>118.09399999999999</v>
      </c>
      <c r="BD366">
        <v>115.71599999999999</v>
      </c>
      <c r="BE366">
        <v>115.32</v>
      </c>
      <c r="BF366">
        <v>146.69800000000001</v>
      </c>
      <c r="BG366">
        <v>126.66</v>
      </c>
      <c r="BH366">
        <v>109.16200000000001</v>
      </c>
      <c r="BI366">
        <v>104.34399999999999</v>
      </c>
      <c r="BJ366">
        <v>110.389</v>
      </c>
      <c r="BK366">
        <v>140.876</v>
      </c>
    </row>
    <row r="367" spans="15:63" x14ac:dyDescent="0.25">
      <c r="O367" s="2">
        <v>42078</v>
      </c>
      <c r="P367">
        <v>111.205</v>
      </c>
      <c r="Q367">
        <v>110.483</v>
      </c>
      <c r="R367">
        <v>107.8</v>
      </c>
      <c r="S367">
        <v>111.536</v>
      </c>
      <c r="T367">
        <v>108.22499999999999</v>
      </c>
      <c r="U367">
        <v>107.79900000000001</v>
      </c>
      <c r="V367">
        <v>107.175</v>
      </c>
      <c r="W367">
        <v>107.093</v>
      </c>
      <c r="X367">
        <v>108.87</v>
      </c>
      <c r="Y367">
        <v>105.542</v>
      </c>
      <c r="Z367">
        <v>107.005</v>
      </c>
      <c r="AA367">
        <v>100.977</v>
      </c>
      <c r="AB367">
        <v>122.492</v>
      </c>
      <c r="AC367">
        <v>111.137</v>
      </c>
      <c r="AD367">
        <v>104.613</v>
      </c>
      <c r="AE367">
        <v>107.35</v>
      </c>
      <c r="AF367">
        <v>103.47199999999999</v>
      </c>
      <c r="AG367">
        <v>108.687</v>
      </c>
      <c r="AH367">
        <v>107.57599999999999</v>
      </c>
      <c r="AI367">
        <v>107.723</v>
      </c>
      <c r="AJ367">
        <v>108.61</v>
      </c>
      <c r="AK367">
        <v>106.85</v>
      </c>
      <c r="AL367">
        <v>113.479</v>
      </c>
      <c r="AM367">
        <v>108.682</v>
      </c>
      <c r="AN367">
        <v>106.25</v>
      </c>
      <c r="AO367">
        <v>106.532</v>
      </c>
      <c r="AP367">
        <v>103.23699999999999</v>
      </c>
      <c r="AQ367">
        <v>98.486999999999995</v>
      </c>
      <c r="AR367">
        <v>108.208</v>
      </c>
      <c r="AS367">
        <v>134.78800000000001</v>
      </c>
      <c r="AT367">
        <v>106.85599999999999</v>
      </c>
      <c r="AU367">
        <v>116.56</v>
      </c>
      <c r="AV367">
        <v>99.486999999999995</v>
      </c>
      <c r="AW367">
        <v>115.54300000000001</v>
      </c>
      <c r="AX367">
        <v>145.46</v>
      </c>
      <c r="AY367">
        <v>129.79599999999999</v>
      </c>
      <c r="AZ367">
        <v>106.547</v>
      </c>
      <c r="BA367">
        <v>138.97399999999999</v>
      </c>
      <c r="BB367">
        <v>110.98699999999999</v>
      </c>
      <c r="BC367">
        <v>118.43600000000001</v>
      </c>
      <c r="BD367">
        <v>115.955</v>
      </c>
      <c r="BE367">
        <v>115.44799999999999</v>
      </c>
      <c r="BF367">
        <v>148.48599999999999</v>
      </c>
      <c r="BG367">
        <v>127.64700000000001</v>
      </c>
      <c r="BH367">
        <v>109.336</v>
      </c>
      <c r="BI367">
        <v>104.672</v>
      </c>
      <c r="BJ367">
        <v>110.59699999999999</v>
      </c>
      <c r="BK367">
        <v>142.404</v>
      </c>
    </row>
    <row r="368" spans="15:63" x14ac:dyDescent="0.25">
      <c r="O368" s="2">
        <v>42109</v>
      </c>
      <c r="P368">
        <v>111.464</v>
      </c>
      <c r="Q368">
        <v>110.596</v>
      </c>
      <c r="R368">
        <v>108.22499999999999</v>
      </c>
      <c r="S368">
        <v>111.65300000000001</v>
      </c>
      <c r="T368">
        <v>108.096</v>
      </c>
      <c r="U368">
        <v>107.637</v>
      </c>
      <c r="V368">
        <v>107.4</v>
      </c>
      <c r="W368">
        <v>107.172</v>
      </c>
      <c r="X368">
        <v>108.717</v>
      </c>
      <c r="Y368">
        <v>105.658</v>
      </c>
      <c r="Z368">
        <v>107.461</v>
      </c>
      <c r="AA368">
        <v>100.84399999999999</v>
      </c>
      <c r="AB368">
        <v>121.759</v>
      </c>
      <c r="AC368">
        <v>111.193</v>
      </c>
      <c r="AD368">
        <v>104.443</v>
      </c>
      <c r="AE368">
        <v>107.45099999999999</v>
      </c>
      <c r="AF368">
        <v>103.68300000000001</v>
      </c>
      <c r="AG368">
        <v>109.08199999999999</v>
      </c>
      <c r="AH368">
        <v>107.72799999999999</v>
      </c>
      <c r="AI368">
        <v>107.95699999999999</v>
      </c>
      <c r="AJ368">
        <v>108.78400000000001</v>
      </c>
      <c r="AK368">
        <v>106.843</v>
      </c>
      <c r="AL368">
        <v>113.456</v>
      </c>
      <c r="AM368">
        <v>108.762</v>
      </c>
      <c r="AN368">
        <v>105.95699999999999</v>
      </c>
      <c r="AO368">
        <v>106.714</v>
      </c>
      <c r="AP368">
        <v>103.122</v>
      </c>
      <c r="AQ368">
        <v>98.2</v>
      </c>
      <c r="AR368">
        <v>108.321</v>
      </c>
      <c r="AS368">
        <v>135.73599999999999</v>
      </c>
      <c r="AT368">
        <v>107.316</v>
      </c>
      <c r="AU368">
        <v>117.239</v>
      </c>
      <c r="AV368">
        <v>99.57</v>
      </c>
      <c r="AW368">
        <v>116.054</v>
      </c>
      <c r="AX368">
        <v>145.88399999999999</v>
      </c>
      <c r="AY368">
        <v>130.809</v>
      </c>
      <c r="AZ368">
        <v>106.83799999999999</v>
      </c>
      <c r="BA368">
        <v>139.785</v>
      </c>
      <c r="BB368">
        <v>111.95099999999999</v>
      </c>
      <c r="BC368">
        <v>118.64</v>
      </c>
      <c r="BD368">
        <v>116.52</v>
      </c>
      <c r="BE368">
        <v>115.56399999999999</v>
      </c>
      <c r="BF368">
        <v>149.22900000000001</v>
      </c>
      <c r="BG368">
        <v>128.78100000000001</v>
      </c>
      <c r="BH368">
        <v>109.47499999999999</v>
      </c>
      <c r="BI368">
        <v>104.72</v>
      </c>
      <c r="BJ368">
        <v>110.375</v>
      </c>
      <c r="BK368">
        <v>144.14099999999999</v>
      </c>
    </row>
    <row r="369" spans="15:63" x14ac:dyDescent="0.25">
      <c r="O369" s="2">
        <v>42139</v>
      </c>
      <c r="P369">
        <v>111.72499999999999</v>
      </c>
      <c r="Q369">
        <v>110.867</v>
      </c>
      <c r="R369">
        <v>108.413</v>
      </c>
      <c r="S369">
        <v>111.78700000000001</v>
      </c>
      <c r="T369">
        <v>108.447</v>
      </c>
      <c r="U369">
        <v>107.926</v>
      </c>
      <c r="V369">
        <v>107.782</v>
      </c>
      <c r="W369">
        <v>107.292</v>
      </c>
      <c r="X369">
        <v>108.804</v>
      </c>
      <c r="Y369">
        <v>105.77500000000001</v>
      </c>
      <c r="Z369">
        <v>107.544</v>
      </c>
      <c r="AA369">
        <v>100.556</v>
      </c>
      <c r="AB369">
        <v>122.16</v>
      </c>
      <c r="AC369">
        <v>111.86799999999999</v>
      </c>
      <c r="AD369">
        <v>104.70399999999999</v>
      </c>
      <c r="AE369">
        <v>107.571</v>
      </c>
      <c r="AF369">
        <v>103.788</v>
      </c>
      <c r="AG369">
        <v>109.46599999999999</v>
      </c>
      <c r="AH369">
        <v>107.88200000000001</v>
      </c>
      <c r="AI369">
        <v>108.193</v>
      </c>
      <c r="AJ369">
        <v>108.845</v>
      </c>
      <c r="AK369">
        <v>107.235</v>
      </c>
      <c r="AL369">
        <v>113.819</v>
      </c>
      <c r="AM369">
        <v>108.991</v>
      </c>
      <c r="AN369">
        <v>106.10599999999999</v>
      </c>
      <c r="AO369">
        <v>107.003</v>
      </c>
      <c r="AP369">
        <v>103.363</v>
      </c>
      <c r="AQ369">
        <v>98.221000000000004</v>
      </c>
      <c r="AR369">
        <v>108.678</v>
      </c>
      <c r="AS369">
        <v>136.73099999999999</v>
      </c>
      <c r="AT369">
        <v>107.358</v>
      </c>
      <c r="AU369">
        <v>117.566</v>
      </c>
      <c r="AV369">
        <v>99.730999999999995</v>
      </c>
      <c r="AW369">
        <v>116.357</v>
      </c>
      <c r="AX369">
        <v>146.679</v>
      </c>
      <c r="AY369">
        <v>131.648</v>
      </c>
      <c r="AZ369">
        <v>106.83199999999999</v>
      </c>
      <c r="BA369">
        <v>140.423</v>
      </c>
      <c r="BB369">
        <v>112.416</v>
      </c>
      <c r="BC369">
        <v>118.836</v>
      </c>
      <c r="BD369">
        <v>117.29</v>
      </c>
      <c r="BE369">
        <v>115.57599999999999</v>
      </c>
      <c r="BF369">
        <v>149.92400000000001</v>
      </c>
      <c r="BG369">
        <v>129.364</v>
      </c>
      <c r="BH369">
        <v>109.754</v>
      </c>
      <c r="BI369">
        <v>104.982</v>
      </c>
      <c r="BJ369">
        <v>110.28400000000001</v>
      </c>
      <c r="BK369">
        <v>145.352</v>
      </c>
    </row>
    <row r="370" spans="15:63" x14ac:dyDescent="0.25">
      <c r="O370" s="2">
        <v>42170</v>
      </c>
      <c r="P370">
        <v>111.989</v>
      </c>
      <c r="Q370">
        <v>110.985</v>
      </c>
      <c r="R370">
        <v>108.60899999999999</v>
      </c>
      <c r="S370">
        <v>111.925</v>
      </c>
      <c r="T370">
        <v>108.73699999999999</v>
      </c>
      <c r="U370">
        <v>107.833</v>
      </c>
      <c r="V370">
        <v>107.864</v>
      </c>
      <c r="W370">
        <v>107.282</v>
      </c>
      <c r="X370">
        <v>108.82599999999999</v>
      </c>
      <c r="Y370">
        <v>105.74299999999999</v>
      </c>
      <c r="Z370">
        <v>107.468</v>
      </c>
      <c r="AA370">
        <v>100.631</v>
      </c>
      <c r="AB370">
        <v>122.529</v>
      </c>
      <c r="AC370">
        <v>111.961</v>
      </c>
      <c r="AD370">
        <v>104.739</v>
      </c>
      <c r="AE370">
        <v>107.69199999999999</v>
      </c>
      <c r="AF370">
        <v>103.788</v>
      </c>
      <c r="AG370">
        <v>109.501</v>
      </c>
      <c r="AH370">
        <v>108.03700000000001</v>
      </c>
      <c r="AI370">
        <v>108.587</v>
      </c>
      <c r="AJ370">
        <v>108.88500000000001</v>
      </c>
      <c r="AK370">
        <v>107.245</v>
      </c>
      <c r="AL370">
        <v>113.61</v>
      </c>
      <c r="AM370">
        <v>109.01</v>
      </c>
      <c r="AN370">
        <v>105.93300000000001</v>
      </c>
      <c r="AO370">
        <v>107.12</v>
      </c>
      <c r="AP370">
        <v>103.137</v>
      </c>
      <c r="AQ370">
        <v>98.260999999999996</v>
      </c>
      <c r="AR370">
        <v>108.979</v>
      </c>
      <c r="AS370">
        <v>138.095</v>
      </c>
      <c r="AT370">
        <v>106.923</v>
      </c>
      <c r="AU370">
        <v>118.18</v>
      </c>
      <c r="AV370">
        <v>99.986999999999995</v>
      </c>
      <c r="AW370">
        <v>116.657</v>
      </c>
      <c r="AX370">
        <v>147.36000000000001</v>
      </c>
      <c r="AY370">
        <v>132.03700000000001</v>
      </c>
      <c r="AZ370">
        <v>106.95699999999999</v>
      </c>
      <c r="BA370">
        <v>141.08099999999999</v>
      </c>
      <c r="BB370">
        <v>113.187</v>
      </c>
      <c r="BC370">
        <v>119.274</v>
      </c>
      <c r="BD370">
        <v>117.79900000000001</v>
      </c>
      <c r="BE370">
        <v>115.48399999999999</v>
      </c>
      <c r="BF370">
        <v>150.471</v>
      </c>
      <c r="BG370">
        <v>130.15100000000001</v>
      </c>
      <c r="BH370">
        <v>109.982</v>
      </c>
      <c r="BI370">
        <v>105.185</v>
      </c>
      <c r="BJ370">
        <v>110.42</v>
      </c>
      <c r="BK370">
        <v>145.417</v>
      </c>
    </row>
    <row r="371" spans="15:63" x14ac:dyDescent="0.25">
      <c r="O371" s="2">
        <v>42200</v>
      </c>
      <c r="P371">
        <v>112.08</v>
      </c>
      <c r="Q371">
        <v>111.105</v>
      </c>
      <c r="R371">
        <v>108.57599999999999</v>
      </c>
      <c r="S371">
        <v>112.03400000000001</v>
      </c>
      <c r="T371">
        <v>108.999</v>
      </c>
      <c r="U371">
        <v>107.69199999999999</v>
      </c>
      <c r="V371">
        <v>107.68600000000001</v>
      </c>
      <c r="W371">
        <v>107.211</v>
      </c>
      <c r="X371">
        <v>108.79300000000001</v>
      </c>
      <c r="Y371">
        <v>105.69</v>
      </c>
      <c r="Z371">
        <v>107.41500000000001</v>
      </c>
      <c r="AA371">
        <v>100.755</v>
      </c>
      <c r="AB371">
        <v>122.782</v>
      </c>
      <c r="AC371">
        <v>112.068</v>
      </c>
      <c r="AD371">
        <v>104.643</v>
      </c>
      <c r="AE371">
        <v>107.58</v>
      </c>
      <c r="AF371">
        <v>103.788</v>
      </c>
      <c r="AG371">
        <v>109.63500000000001</v>
      </c>
      <c r="AH371">
        <v>108.07899999999999</v>
      </c>
      <c r="AI371">
        <v>108.318</v>
      </c>
      <c r="AJ371">
        <v>108.90300000000001</v>
      </c>
      <c r="AK371">
        <v>107.15300000000001</v>
      </c>
      <c r="AL371">
        <v>113.429</v>
      </c>
      <c r="AM371">
        <v>108.93899999999999</v>
      </c>
      <c r="AN371">
        <v>105.93</v>
      </c>
      <c r="AO371">
        <v>106.97499999999999</v>
      </c>
      <c r="AP371">
        <v>103.194</v>
      </c>
      <c r="AQ371">
        <v>98.058000000000007</v>
      </c>
      <c r="AR371">
        <v>109.152</v>
      </c>
      <c r="AS371">
        <v>139.27000000000001</v>
      </c>
      <c r="AT371">
        <v>106.536</v>
      </c>
      <c r="AU371">
        <v>118.68</v>
      </c>
      <c r="AV371">
        <v>100.42100000000001</v>
      </c>
      <c r="AW371">
        <v>117.1</v>
      </c>
      <c r="AX371">
        <v>146.81200000000001</v>
      </c>
      <c r="AY371">
        <v>132.31100000000001</v>
      </c>
      <c r="AZ371">
        <v>106.99</v>
      </c>
      <c r="BA371">
        <v>141.786</v>
      </c>
      <c r="BB371">
        <v>114.04300000000001</v>
      </c>
      <c r="BC371">
        <v>119.60299999999999</v>
      </c>
      <c r="BD371">
        <v>118.217</v>
      </c>
      <c r="BE371">
        <v>115.64100000000001</v>
      </c>
      <c r="BF371">
        <v>151.779</v>
      </c>
      <c r="BG371">
        <v>131.096</v>
      </c>
      <c r="BH371">
        <v>110.17100000000001</v>
      </c>
      <c r="BI371">
        <v>105.15300000000001</v>
      </c>
      <c r="BJ371">
        <v>110.518</v>
      </c>
      <c r="BK371">
        <v>145.95099999999999</v>
      </c>
    </row>
    <row r="372" spans="15:63" x14ac:dyDescent="0.25">
      <c r="O372" s="2">
        <v>42231</v>
      </c>
      <c r="P372">
        <v>112.172</v>
      </c>
      <c r="Q372">
        <v>111.06399999999999</v>
      </c>
      <c r="R372">
        <v>108.845</v>
      </c>
      <c r="S372">
        <v>112.009</v>
      </c>
      <c r="T372">
        <v>109.16</v>
      </c>
      <c r="U372">
        <v>107.52</v>
      </c>
      <c r="V372">
        <v>107.71299999999999</v>
      </c>
      <c r="W372">
        <v>107.21899999999999</v>
      </c>
      <c r="X372">
        <v>108.94799999999999</v>
      </c>
      <c r="Y372">
        <v>105.648</v>
      </c>
      <c r="Z372">
        <v>107.404</v>
      </c>
      <c r="AA372">
        <v>101.077</v>
      </c>
      <c r="AB372">
        <v>122.27</v>
      </c>
      <c r="AC372">
        <v>111.788</v>
      </c>
      <c r="AD372">
        <v>104.82299999999999</v>
      </c>
      <c r="AE372">
        <v>107.55500000000001</v>
      </c>
      <c r="AF372">
        <v>103.788</v>
      </c>
      <c r="AG372">
        <v>109.43600000000001</v>
      </c>
      <c r="AH372">
        <v>108.122</v>
      </c>
      <c r="AI372">
        <v>108.755</v>
      </c>
      <c r="AJ372">
        <v>108.804</v>
      </c>
      <c r="AK372">
        <v>107.164</v>
      </c>
      <c r="AL372">
        <v>113.03700000000001</v>
      </c>
      <c r="AM372">
        <v>108.91200000000001</v>
      </c>
      <c r="AN372">
        <v>105.985</v>
      </c>
      <c r="AO372">
        <v>106.55800000000001</v>
      </c>
      <c r="AP372">
        <v>103.148</v>
      </c>
      <c r="AQ372">
        <v>97.956000000000003</v>
      </c>
      <c r="AR372">
        <v>109.151</v>
      </c>
      <c r="AS372">
        <v>139.911</v>
      </c>
      <c r="AT372">
        <v>106.73399999999999</v>
      </c>
      <c r="AU372">
        <v>119.46599999999999</v>
      </c>
      <c r="AV372">
        <v>100.71599999999999</v>
      </c>
      <c r="AW372">
        <v>117.95399999999999</v>
      </c>
      <c r="AX372">
        <v>147.691</v>
      </c>
      <c r="AY372">
        <v>132.91200000000001</v>
      </c>
      <c r="AZ372">
        <v>106.80800000000001</v>
      </c>
      <c r="BA372">
        <v>142.64699999999999</v>
      </c>
      <c r="BB372">
        <v>113.929</v>
      </c>
      <c r="BC372">
        <v>119.866</v>
      </c>
      <c r="BD372">
        <v>118.518</v>
      </c>
      <c r="BE372">
        <v>115.74299999999999</v>
      </c>
      <c r="BF372">
        <v>153.14099999999999</v>
      </c>
      <c r="BG372">
        <v>131.489</v>
      </c>
      <c r="BH372">
        <v>110.10299999999999</v>
      </c>
      <c r="BI372">
        <v>105.608</v>
      </c>
      <c r="BJ372">
        <v>110.387</v>
      </c>
      <c r="BK372">
        <v>147.40100000000001</v>
      </c>
    </row>
    <row r="373" spans="15:63" x14ac:dyDescent="0.25">
      <c r="O373" s="2">
        <v>42262</v>
      </c>
      <c r="P373">
        <v>112.264</v>
      </c>
      <c r="Q373">
        <v>110.89</v>
      </c>
      <c r="R373">
        <v>109.089</v>
      </c>
      <c r="S373">
        <v>111.836</v>
      </c>
      <c r="T373">
        <v>109.044</v>
      </c>
      <c r="U373">
        <v>107.047</v>
      </c>
      <c r="V373">
        <v>107.86499999999999</v>
      </c>
      <c r="W373">
        <v>107.285</v>
      </c>
      <c r="X373">
        <v>108.843</v>
      </c>
      <c r="Y373">
        <v>105.58499999999999</v>
      </c>
      <c r="Z373">
        <v>107.369</v>
      </c>
      <c r="AA373">
        <v>100.797</v>
      </c>
      <c r="AB373">
        <v>123.658</v>
      </c>
      <c r="AC373">
        <v>111.209</v>
      </c>
      <c r="AD373">
        <v>104.851</v>
      </c>
      <c r="AE373">
        <v>107.509</v>
      </c>
      <c r="AF373">
        <v>103.788</v>
      </c>
      <c r="AG373">
        <v>109.462</v>
      </c>
      <c r="AH373">
        <v>108.166</v>
      </c>
      <c r="AI373">
        <v>109.167</v>
      </c>
      <c r="AJ373">
        <v>108.471</v>
      </c>
      <c r="AK373">
        <v>107.28100000000001</v>
      </c>
      <c r="AL373">
        <v>113.06100000000001</v>
      </c>
      <c r="AM373">
        <v>108.634</v>
      </c>
      <c r="AN373">
        <v>105.788</v>
      </c>
      <c r="AO373">
        <v>106.29900000000001</v>
      </c>
      <c r="AP373">
        <v>103.363</v>
      </c>
      <c r="AQ373">
        <v>97.88</v>
      </c>
      <c r="AR373">
        <v>108.90600000000001</v>
      </c>
      <c r="AS373">
        <v>140.89699999999999</v>
      </c>
      <c r="AT373">
        <v>106.68899999999999</v>
      </c>
      <c r="AU373">
        <v>119.932</v>
      </c>
      <c r="AV373">
        <v>100.432</v>
      </c>
      <c r="AW373">
        <v>118.971</v>
      </c>
      <c r="AX373">
        <v>148.68700000000001</v>
      </c>
      <c r="AY373">
        <v>133.30799999999999</v>
      </c>
      <c r="AZ373">
        <v>106.54</v>
      </c>
      <c r="BA373">
        <v>142.01</v>
      </c>
      <c r="BB373">
        <v>113.709</v>
      </c>
      <c r="BC373">
        <v>120.205</v>
      </c>
      <c r="BD373">
        <v>118.73099999999999</v>
      </c>
      <c r="BE373">
        <v>115.46899999999999</v>
      </c>
      <c r="BF373">
        <v>154.529</v>
      </c>
      <c r="BG373">
        <v>131.78399999999999</v>
      </c>
      <c r="BH373">
        <v>109.801</v>
      </c>
      <c r="BI373">
        <v>105.91200000000001</v>
      </c>
      <c r="BJ373">
        <v>110.256</v>
      </c>
      <c r="BK373">
        <v>149.006</v>
      </c>
    </row>
    <row r="374" spans="15:63" x14ac:dyDescent="0.25">
      <c r="O374" s="2">
        <v>42292</v>
      </c>
      <c r="P374">
        <v>112.393</v>
      </c>
      <c r="Q374">
        <v>110.896</v>
      </c>
      <c r="R374">
        <v>109.377</v>
      </c>
      <c r="S374">
        <v>112.005</v>
      </c>
      <c r="T374">
        <v>109.22799999999999</v>
      </c>
      <c r="U374">
        <v>107.051</v>
      </c>
      <c r="V374">
        <v>107.699</v>
      </c>
      <c r="W374">
        <v>107.14100000000001</v>
      </c>
      <c r="X374">
        <v>109</v>
      </c>
      <c r="Y374">
        <v>105.658</v>
      </c>
      <c r="Z374">
        <v>107.54600000000001</v>
      </c>
      <c r="AA374">
        <v>100.758</v>
      </c>
      <c r="AB374">
        <v>124.345</v>
      </c>
      <c r="AC374">
        <v>111.41800000000001</v>
      </c>
      <c r="AD374">
        <v>104.852</v>
      </c>
      <c r="AE374">
        <v>107.809</v>
      </c>
      <c r="AF374">
        <v>103.68300000000001</v>
      </c>
      <c r="AG374">
        <v>109.461</v>
      </c>
      <c r="AH374">
        <v>108.089</v>
      </c>
      <c r="AI374">
        <v>109.535</v>
      </c>
      <c r="AJ374">
        <v>108.35599999999999</v>
      </c>
      <c r="AK374">
        <v>107.2</v>
      </c>
      <c r="AL374">
        <v>112.858</v>
      </c>
      <c r="AM374">
        <v>108.60299999999999</v>
      </c>
      <c r="AN374">
        <v>105.678</v>
      </c>
      <c r="AO374">
        <v>106.256</v>
      </c>
      <c r="AP374">
        <v>103.464</v>
      </c>
      <c r="AQ374">
        <v>97.933000000000007</v>
      </c>
      <c r="AR374">
        <v>109.014</v>
      </c>
      <c r="AS374">
        <v>142.053</v>
      </c>
      <c r="AT374">
        <v>106.40600000000001</v>
      </c>
      <c r="AU374">
        <v>120.208</v>
      </c>
      <c r="AV374">
        <v>100.23699999999999</v>
      </c>
      <c r="AW374">
        <v>120.10899999999999</v>
      </c>
      <c r="AX374">
        <v>149.38200000000001</v>
      </c>
      <c r="AY374">
        <v>133.55199999999999</v>
      </c>
      <c r="AZ374">
        <v>106.40600000000001</v>
      </c>
      <c r="BA374">
        <v>142.44499999999999</v>
      </c>
      <c r="BB374">
        <v>114.086</v>
      </c>
      <c r="BC374">
        <v>120.544</v>
      </c>
      <c r="BD374">
        <v>119.071</v>
      </c>
      <c r="BE374">
        <v>115.699</v>
      </c>
      <c r="BF374">
        <v>155.71</v>
      </c>
      <c r="BG374">
        <v>132.15299999999999</v>
      </c>
      <c r="BH374">
        <v>110.04</v>
      </c>
      <c r="BI374">
        <v>105.67400000000001</v>
      </c>
      <c r="BJ374">
        <v>110.39700000000001</v>
      </c>
      <c r="BK374">
        <v>149.81</v>
      </c>
    </row>
    <row r="375" spans="15:63" x14ac:dyDescent="0.25">
      <c r="O375" s="2">
        <v>42323</v>
      </c>
      <c r="P375">
        <v>112.52200000000001</v>
      </c>
      <c r="Q375">
        <v>110.992</v>
      </c>
      <c r="R375">
        <v>109.557</v>
      </c>
      <c r="S375">
        <v>112.032</v>
      </c>
      <c r="T375">
        <v>109.414</v>
      </c>
      <c r="U375">
        <v>106.849</v>
      </c>
      <c r="V375">
        <v>107.43300000000001</v>
      </c>
      <c r="W375">
        <v>107.197</v>
      </c>
      <c r="X375">
        <v>108.904</v>
      </c>
      <c r="Y375">
        <v>105.595</v>
      </c>
      <c r="Z375">
        <v>107.274</v>
      </c>
      <c r="AA375">
        <v>100.944</v>
      </c>
      <c r="AB375">
        <v>124.56</v>
      </c>
      <c r="AC375">
        <v>111.53100000000001</v>
      </c>
      <c r="AD375">
        <v>104.681</v>
      </c>
      <c r="AE375">
        <v>107.682</v>
      </c>
      <c r="AF375">
        <v>103.47199999999999</v>
      </c>
      <c r="AG375">
        <v>109.40300000000001</v>
      </c>
      <c r="AH375">
        <v>108.01300000000001</v>
      </c>
      <c r="AI375">
        <v>109.922</v>
      </c>
      <c r="AJ375">
        <v>108.23099999999999</v>
      </c>
      <c r="AK375">
        <v>107.364</v>
      </c>
      <c r="AL375">
        <v>112.669</v>
      </c>
      <c r="AM375">
        <v>108.617</v>
      </c>
      <c r="AN375">
        <v>105.831</v>
      </c>
      <c r="AO375">
        <v>106.41</v>
      </c>
      <c r="AP375">
        <v>103.38800000000001</v>
      </c>
      <c r="AQ375">
        <v>97.935000000000002</v>
      </c>
      <c r="AR375">
        <v>109.14400000000001</v>
      </c>
      <c r="AS375">
        <v>143.477</v>
      </c>
      <c r="AT375">
        <v>106.355</v>
      </c>
      <c r="AU375">
        <v>120.40600000000001</v>
      </c>
      <c r="AV375">
        <v>100.444</v>
      </c>
      <c r="AW375">
        <v>121.095</v>
      </c>
      <c r="AX375">
        <v>149.81100000000001</v>
      </c>
      <c r="AY375">
        <v>133.696</v>
      </c>
      <c r="AZ375">
        <v>106.35299999999999</v>
      </c>
      <c r="BA375">
        <v>143.31399999999999</v>
      </c>
      <c r="BB375">
        <v>114.33499999999999</v>
      </c>
      <c r="BC375">
        <v>120.601</v>
      </c>
      <c r="BD375">
        <v>119.75</v>
      </c>
      <c r="BE375">
        <v>115.91200000000001</v>
      </c>
      <c r="BF375">
        <v>156.822</v>
      </c>
      <c r="BG375">
        <v>132.738</v>
      </c>
      <c r="BH375">
        <v>110.236</v>
      </c>
      <c r="BI375">
        <v>105.556</v>
      </c>
      <c r="BJ375">
        <v>110.17</v>
      </c>
      <c r="BK375">
        <v>151.09399999999999</v>
      </c>
    </row>
    <row r="376" spans="15:63" x14ac:dyDescent="0.25">
      <c r="O376" s="2">
        <v>42353</v>
      </c>
      <c r="P376">
        <v>112.651</v>
      </c>
      <c r="Q376">
        <v>111.145</v>
      </c>
      <c r="R376">
        <v>109.49299999999999</v>
      </c>
      <c r="S376">
        <v>111.965</v>
      </c>
      <c r="T376">
        <v>109.479</v>
      </c>
      <c r="U376">
        <v>106.714</v>
      </c>
      <c r="V376">
        <v>107.279</v>
      </c>
      <c r="W376">
        <v>107.29600000000001</v>
      </c>
      <c r="X376">
        <v>108.761</v>
      </c>
      <c r="Y376">
        <v>105.669</v>
      </c>
      <c r="Z376">
        <v>107.07899999999999</v>
      </c>
      <c r="AA376">
        <v>100.581</v>
      </c>
      <c r="AB376">
        <v>124.855</v>
      </c>
      <c r="AC376">
        <v>111.506</v>
      </c>
      <c r="AD376">
        <v>104.82</v>
      </c>
      <c r="AE376">
        <v>107.515</v>
      </c>
      <c r="AF376">
        <v>103.47199999999999</v>
      </c>
      <c r="AG376">
        <v>109.376</v>
      </c>
      <c r="AH376">
        <v>107.938</v>
      </c>
      <c r="AI376">
        <v>109.92400000000001</v>
      </c>
      <c r="AJ376">
        <v>107.96899999999999</v>
      </c>
      <c r="AK376">
        <v>107.126</v>
      </c>
      <c r="AL376">
        <v>112.798</v>
      </c>
      <c r="AM376">
        <v>108.468</v>
      </c>
      <c r="AN376">
        <v>105.916</v>
      </c>
      <c r="AO376">
        <v>106.185</v>
      </c>
      <c r="AP376">
        <v>103.318</v>
      </c>
      <c r="AQ376">
        <v>97.775999999999996</v>
      </c>
      <c r="AR376">
        <v>109.027</v>
      </c>
      <c r="AS376">
        <v>144.602</v>
      </c>
      <c r="AT376">
        <v>106.134</v>
      </c>
      <c r="AU376">
        <v>120.747</v>
      </c>
      <c r="AV376">
        <v>100.755</v>
      </c>
      <c r="AW376">
        <v>121.827</v>
      </c>
      <c r="AX376">
        <v>150.86500000000001</v>
      </c>
      <c r="AY376">
        <v>134.18700000000001</v>
      </c>
      <c r="AZ376">
        <v>106.238</v>
      </c>
      <c r="BA376">
        <v>143.762</v>
      </c>
      <c r="BB376">
        <v>114.504</v>
      </c>
      <c r="BC376">
        <v>120.874</v>
      </c>
      <c r="BD376">
        <v>120.25</v>
      </c>
      <c r="BE376">
        <v>116.07899999999999</v>
      </c>
      <c r="BF376">
        <v>157.51400000000001</v>
      </c>
      <c r="BG376">
        <v>133.381</v>
      </c>
      <c r="BH376">
        <v>110.49</v>
      </c>
      <c r="BI376">
        <v>105.342</v>
      </c>
      <c r="BJ376">
        <v>109.953</v>
      </c>
      <c r="BK376">
        <v>151.833</v>
      </c>
    </row>
    <row r="377" spans="15:63" x14ac:dyDescent="0.25">
      <c r="O377" s="2">
        <v>42384</v>
      </c>
      <c r="P377">
        <v>112.667</v>
      </c>
      <c r="Q377">
        <v>111.20399999999999</v>
      </c>
      <c r="R377">
        <v>109.498</v>
      </c>
      <c r="S377">
        <v>111.965</v>
      </c>
      <c r="T377">
        <v>109.494</v>
      </c>
      <c r="U377">
        <v>106.29300000000001</v>
      </c>
      <c r="V377">
        <v>107.545</v>
      </c>
      <c r="W377">
        <v>107.22499999999999</v>
      </c>
      <c r="X377">
        <v>108.806</v>
      </c>
      <c r="Y377">
        <v>105.173</v>
      </c>
      <c r="Z377">
        <v>107.111</v>
      </c>
      <c r="AA377">
        <v>100.004</v>
      </c>
      <c r="AB377">
        <v>124.98</v>
      </c>
      <c r="AC377">
        <v>111.254</v>
      </c>
      <c r="AD377">
        <v>104.649</v>
      </c>
      <c r="AE377">
        <v>107.31100000000001</v>
      </c>
      <c r="AF377">
        <v>103.261</v>
      </c>
      <c r="AG377">
        <v>108.88800000000001</v>
      </c>
      <c r="AH377">
        <v>107.97799999999999</v>
      </c>
      <c r="AI377">
        <v>110.726</v>
      </c>
      <c r="AJ377">
        <v>107.459</v>
      </c>
      <c r="AK377">
        <v>107.24</v>
      </c>
      <c r="AL377">
        <v>112.642</v>
      </c>
      <c r="AM377">
        <v>108.03400000000001</v>
      </c>
      <c r="AN377">
        <v>105.496</v>
      </c>
      <c r="AO377">
        <v>105.59</v>
      </c>
      <c r="AP377">
        <v>103.889</v>
      </c>
      <c r="AQ377">
        <v>97.650999999999996</v>
      </c>
      <c r="AR377">
        <v>108.977</v>
      </c>
      <c r="AS377">
        <v>146.11099999999999</v>
      </c>
      <c r="AT377">
        <v>105.96299999999999</v>
      </c>
      <c r="AU377">
        <v>121.298</v>
      </c>
      <c r="AV377">
        <v>100.682</v>
      </c>
      <c r="AW377">
        <v>122.88</v>
      </c>
      <c r="AX377">
        <v>151.87</v>
      </c>
      <c r="AY377">
        <v>134.62</v>
      </c>
      <c r="AZ377">
        <v>106.259</v>
      </c>
      <c r="BA377">
        <v>143.65299999999999</v>
      </c>
      <c r="BB377">
        <v>114.304</v>
      </c>
      <c r="BC377">
        <v>120.946</v>
      </c>
      <c r="BD377">
        <v>120.691</v>
      </c>
      <c r="BE377">
        <v>116.10599999999999</v>
      </c>
      <c r="BF377">
        <v>157.922</v>
      </c>
      <c r="BG377">
        <v>134.47300000000001</v>
      </c>
      <c r="BH377">
        <v>110.194</v>
      </c>
      <c r="BI377">
        <v>105.24</v>
      </c>
      <c r="BJ377">
        <v>109.782</v>
      </c>
      <c r="BK377">
        <v>153.334</v>
      </c>
    </row>
    <row r="378" spans="15:63" x14ac:dyDescent="0.25">
      <c r="O378" s="2">
        <v>42415</v>
      </c>
      <c r="P378">
        <v>112.658</v>
      </c>
      <c r="Q378">
        <v>111.21899999999999</v>
      </c>
      <c r="R378">
        <v>109.438</v>
      </c>
      <c r="S378">
        <v>111.893</v>
      </c>
      <c r="T378">
        <v>109.324</v>
      </c>
      <c r="U378">
        <v>106.06699999999999</v>
      </c>
      <c r="V378">
        <v>107.595</v>
      </c>
      <c r="W378">
        <v>107.235</v>
      </c>
      <c r="X378">
        <v>108.688</v>
      </c>
      <c r="Y378">
        <v>105.31</v>
      </c>
      <c r="Z378">
        <v>107.029</v>
      </c>
      <c r="AA378">
        <v>100.104</v>
      </c>
      <c r="AB378">
        <v>125.94</v>
      </c>
      <c r="AC378">
        <v>110.98699999999999</v>
      </c>
      <c r="AD378">
        <v>104.419</v>
      </c>
      <c r="AE378">
        <v>107.039</v>
      </c>
      <c r="AF378">
        <v>103.366</v>
      </c>
      <c r="AG378">
        <v>109.02500000000001</v>
      </c>
      <c r="AH378">
        <v>108.009</v>
      </c>
      <c r="AI378">
        <v>111.01</v>
      </c>
      <c r="AJ378">
        <v>107.369</v>
      </c>
      <c r="AK378">
        <v>107.178</v>
      </c>
      <c r="AL378">
        <v>112.45099999999999</v>
      </c>
      <c r="AM378">
        <v>108.035</v>
      </c>
      <c r="AN378">
        <v>105.154</v>
      </c>
      <c r="AO378">
        <v>105.355</v>
      </c>
      <c r="AP378">
        <v>103.715</v>
      </c>
      <c r="AQ378">
        <v>97.662000000000006</v>
      </c>
      <c r="AR378">
        <v>108.83199999999999</v>
      </c>
      <c r="AS378">
        <v>147.16399999999999</v>
      </c>
      <c r="AT378">
        <v>105.724</v>
      </c>
      <c r="AU378">
        <v>121.637</v>
      </c>
      <c r="AV378">
        <v>101.55200000000001</v>
      </c>
      <c r="AW378">
        <v>123.733</v>
      </c>
      <c r="AX378">
        <v>152.149</v>
      </c>
      <c r="AY378">
        <v>134.92599999999999</v>
      </c>
      <c r="AZ378">
        <v>106.17100000000001</v>
      </c>
      <c r="BA378">
        <v>143.49199999999999</v>
      </c>
      <c r="BB378">
        <v>114.31100000000001</v>
      </c>
      <c r="BC378">
        <v>121.44</v>
      </c>
      <c r="BD378">
        <v>120.783</v>
      </c>
      <c r="BE378">
        <v>115.908</v>
      </c>
      <c r="BF378">
        <v>158.58099999999999</v>
      </c>
      <c r="BG378">
        <v>135.67099999999999</v>
      </c>
      <c r="BH378">
        <v>110.41200000000001</v>
      </c>
      <c r="BI378">
        <v>106.846</v>
      </c>
      <c r="BJ378">
        <v>109.925</v>
      </c>
      <c r="BK378">
        <v>153.74299999999999</v>
      </c>
    </row>
    <row r="379" spans="15:63" x14ac:dyDescent="0.25">
      <c r="O379" s="2">
        <v>42444</v>
      </c>
      <c r="P379">
        <v>112.64400000000001</v>
      </c>
      <c r="Q379">
        <v>111.209</v>
      </c>
      <c r="R379">
        <v>110.261</v>
      </c>
      <c r="S379">
        <v>112.15</v>
      </c>
      <c r="T379">
        <v>109.64700000000001</v>
      </c>
      <c r="U379">
        <v>106.066</v>
      </c>
      <c r="V379">
        <v>107.625</v>
      </c>
      <c r="W379">
        <v>107.254</v>
      </c>
      <c r="X379">
        <v>108.91800000000001</v>
      </c>
      <c r="Y379">
        <v>105.416</v>
      </c>
      <c r="Z379">
        <v>107.36199999999999</v>
      </c>
      <c r="AA379">
        <v>99.573999999999998</v>
      </c>
      <c r="AB379">
        <v>125.99299999999999</v>
      </c>
      <c r="AC379">
        <v>111.01</v>
      </c>
      <c r="AD379">
        <v>104.318</v>
      </c>
      <c r="AE379">
        <v>107.15300000000001</v>
      </c>
      <c r="AF379">
        <v>103.47199999999999</v>
      </c>
      <c r="AG379">
        <v>109.477</v>
      </c>
      <c r="AH379">
        <v>108.039</v>
      </c>
      <c r="AI379">
        <v>111.354</v>
      </c>
      <c r="AJ379">
        <v>107.5</v>
      </c>
      <c r="AK379">
        <v>107.42700000000001</v>
      </c>
      <c r="AL379">
        <v>112.43</v>
      </c>
      <c r="AM379">
        <v>108.06699999999999</v>
      </c>
      <c r="AN379">
        <v>105.339</v>
      </c>
      <c r="AO379">
        <v>105.746</v>
      </c>
      <c r="AP379">
        <v>104.143</v>
      </c>
      <c r="AQ379">
        <v>97.641000000000005</v>
      </c>
      <c r="AR379">
        <v>109.173</v>
      </c>
      <c r="AS379">
        <v>147.66300000000001</v>
      </c>
      <c r="AT379">
        <v>105.366</v>
      </c>
      <c r="AU379">
        <v>121.85899999999999</v>
      </c>
      <c r="AV379">
        <v>101.824</v>
      </c>
      <c r="AW379">
        <v>124.702</v>
      </c>
      <c r="AX379">
        <v>152.322</v>
      </c>
      <c r="AY379">
        <v>135.47300000000001</v>
      </c>
      <c r="AZ379">
        <v>105.745</v>
      </c>
      <c r="BA379">
        <v>143.316</v>
      </c>
      <c r="BB379">
        <v>113.854</v>
      </c>
      <c r="BC379">
        <v>121.605</v>
      </c>
      <c r="BD379">
        <v>120.896</v>
      </c>
      <c r="BE379">
        <v>116.116</v>
      </c>
      <c r="BF379">
        <v>159.21899999999999</v>
      </c>
      <c r="BG379">
        <v>135.93799999999999</v>
      </c>
      <c r="BH379">
        <v>110.303</v>
      </c>
      <c r="BI379">
        <v>106.68899999999999</v>
      </c>
      <c r="BJ379">
        <v>110.212</v>
      </c>
      <c r="BK379">
        <v>153.73099999999999</v>
      </c>
    </row>
    <row r="380" spans="15:63" x14ac:dyDescent="0.25">
      <c r="O380" s="2">
        <v>42475</v>
      </c>
      <c r="P380">
        <v>112.794</v>
      </c>
      <c r="Q380">
        <v>111.33499999999999</v>
      </c>
      <c r="R380">
        <v>110.42700000000001</v>
      </c>
      <c r="S380">
        <v>112.029</v>
      </c>
      <c r="T380">
        <v>109.871</v>
      </c>
      <c r="U380">
        <v>105.839</v>
      </c>
      <c r="V380">
        <v>108.133</v>
      </c>
      <c r="W380">
        <v>107.18600000000001</v>
      </c>
      <c r="X380">
        <v>109.07599999999999</v>
      </c>
      <c r="Y380">
        <v>105.468</v>
      </c>
      <c r="Z380">
        <v>107.334</v>
      </c>
      <c r="AA380">
        <v>99.649000000000001</v>
      </c>
      <c r="AB380">
        <v>125.22499999999999</v>
      </c>
      <c r="AC380">
        <v>111.515</v>
      </c>
      <c r="AD380">
        <v>104.44</v>
      </c>
      <c r="AE380">
        <v>106.922</v>
      </c>
      <c r="AF380">
        <v>103.47199999999999</v>
      </c>
      <c r="AG380">
        <v>109.15600000000001</v>
      </c>
      <c r="AH380">
        <v>108.184</v>
      </c>
      <c r="AI380">
        <v>111.628</v>
      </c>
      <c r="AJ380">
        <v>107.539</v>
      </c>
      <c r="AK380">
        <v>107.33199999999999</v>
      </c>
      <c r="AL380">
        <v>112.803</v>
      </c>
      <c r="AM380">
        <v>108.184</v>
      </c>
      <c r="AN380">
        <v>105.38500000000001</v>
      </c>
      <c r="AO380">
        <v>105.64</v>
      </c>
      <c r="AP380">
        <v>103.93</v>
      </c>
      <c r="AQ380">
        <v>97.841999999999999</v>
      </c>
      <c r="AR380">
        <v>109.59099999999999</v>
      </c>
      <c r="AS380">
        <v>148.62200000000001</v>
      </c>
      <c r="AT380">
        <v>104.982</v>
      </c>
      <c r="AU380">
        <v>122.111</v>
      </c>
      <c r="AV380">
        <v>101.982</v>
      </c>
      <c r="AW380">
        <v>125.176</v>
      </c>
      <c r="AX380">
        <v>153.56</v>
      </c>
      <c r="AY380">
        <v>135.30199999999999</v>
      </c>
      <c r="AZ380">
        <v>105.816</v>
      </c>
      <c r="BA380">
        <v>143.441</v>
      </c>
      <c r="BB380">
        <v>114.297</v>
      </c>
      <c r="BC380">
        <v>121.874</v>
      </c>
      <c r="BD380">
        <v>121.093</v>
      </c>
      <c r="BE380">
        <v>116.375</v>
      </c>
      <c r="BF380">
        <v>160.047</v>
      </c>
      <c r="BG380">
        <v>136.91300000000001</v>
      </c>
      <c r="BH380">
        <v>110.56699999999999</v>
      </c>
      <c r="BI380">
        <v>106.602</v>
      </c>
      <c r="BJ380">
        <v>110.502</v>
      </c>
      <c r="BK380">
        <v>154.261</v>
      </c>
    </row>
    <row r="381" spans="15:63" x14ac:dyDescent="0.25">
      <c r="O381" s="2">
        <v>42505</v>
      </c>
      <c r="P381">
        <v>112.94199999999999</v>
      </c>
      <c r="Q381">
        <v>111.468</v>
      </c>
      <c r="R381">
        <v>110.818</v>
      </c>
      <c r="S381">
        <v>112.15</v>
      </c>
      <c r="T381">
        <v>110.107</v>
      </c>
      <c r="U381">
        <v>105.854</v>
      </c>
      <c r="V381">
        <v>107.851</v>
      </c>
      <c r="W381">
        <v>107.396</v>
      </c>
      <c r="X381">
        <v>109.196</v>
      </c>
      <c r="Y381">
        <v>105.74299999999999</v>
      </c>
      <c r="Z381">
        <v>107.712</v>
      </c>
      <c r="AA381">
        <v>99.849000000000004</v>
      </c>
      <c r="AB381">
        <v>125.40900000000001</v>
      </c>
      <c r="AC381">
        <v>111.599</v>
      </c>
      <c r="AD381">
        <v>104.812</v>
      </c>
      <c r="AE381">
        <v>107.21</v>
      </c>
      <c r="AF381">
        <v>103.366</v>
      </c>
      <c r="AG381">
        <v>109.446</v>
      </c>
      <c r="AH381">
        <v>108.328</v>
      </c>
      <c r="AI381">
        <v>111.991</v>
      </c>
      <c r="AJ381">
        <v>107.67700000000001</v>
      </c>
      <c r="AK381">
        <v>107.542</v>
      </c>
      <c r="AL381">
        <v>111.825</v>
      </c>
      <c r="AM381">
        <v>108.006</v>
      </c>
      <c r="AN381">
        <v>105.551</v>
      </c>
      <c r="AO381">
        <v>105.88</v>
      </c>
      <c r="AP381">
        <v>104.024</v>
      </c>
      <c r="AQ381">
        <v>97.742000000000004</v>
      </c>
      <c r="AR381">
        <v>109.85</v>
      </c>
      <c r="AS381">
        <v>149.727</v>
      </c>
      <c r="AT381">
        <v>105.22799999999999</v>
      </c>
      <c r="AU381">
        <v>122.461</v>
      </c>
      <c r="AV381">
        <v>101.854</v>
      </c>
      <c r="AW381">
        <v>125.858</v>
      </c>
      <c r="AX381">
        <v>154.68</v>
      </c>
      <c r="AY381">
        <v>135.672</v>
      </c>
      <c r="AZ381">
        <v>105.824</v>
      </c>
      <c r="BA381">
        <v>143.79499999999999</v>
      </c>
      <c r="BB381">
        <v>114.643</v>
      </c>
      <c r="BC381">
        <v>122.126</v>
      </c>
      <c r="BD381">
        <v>121.486</v>
      </c>
      <c r="BE381">
        <v>116.73699999999999</v>
      </c>
      <c r="BF381">
        <v>160.863</v>
      </c>
      <c r="BG381">
        <v>137.44200000000001</v>
      </c>
      <c r="BH381">
        <v>110.613</v>
      </c>
      <c r="BI381">
        <v>106.262</v>
      </c>
      <c r="BJ381">
        <v>110.773</v>
      </c>
      <c r="BK381">
        <v>155.49700000000001</v>
      </c>
    </row>
    <row r="382" spans="15:63" x14ac:dyDescent="0.25">
      <c r="O382" s="2">
        <v>42536</v>
      </c>
      <c r="P382">
        <v>113.089</v>
      </c>
      <c r="Q382">
        <v>111.66200000000001</v>
      </c>
      <c r="R382">
        <v>111.014</v>
      </c>
      <c r="S382">
        <v>112.42</v>
      </c>
      <c r="T382">
        <v>110.377</v>
      </c>
      <c r="U382">
        <v>106.048</v>
      </c>
      <c r="V382">
        <v>107.95099999999999</v>
      </c>
      <c r="W382">
        <v>107.602</v>
      </c>
      <c r="X382">
        <v>109.208</v>
      </c>
      <c r="Y382">
        <v>105.93300000000001</v>
      </c>
      <c r="Z382">
        <v>107.75700000000001</v>
      </c>
      <c r="AA382">
        <v>99.888999999999996</v>
      </c>
      <c r="AB382">
        <v>125.58799999999999</v>
      </c>
      <c r="AC382">
        <v>111.77200000000001</v>
      </c>
      <c r="AD382">
        <v>105.229</v>
      </c>
      <c r="AE382">
        <v>107.26</v>
      </c>
      <c r="AF382">
        <v>103.47199999999999</v>
      </c>
      <c r="AG382">
        <v>109.54</v>
      </c>
      <c r="AH382">
        <v>108.473</v>
      </c>
      <c r="AI382">
        <v>112.521</v>
      </c>
      <c r="AJ382">
        <v>107.893</v>
      </c>
      <c r="AK382">
        <v>107.791</v>
      </c>
      <c r="AL382">
        <v>112.572</v>
      </c>
      <c r="AM382">
        <v>108.121</v>
      </c>
      <c r="AN382">
        <v>106.07299999999999</v>
      </c>
      <c r="AO382">
        <v>106.199</v>
      </c>
      <c r="AP382">
        <v>104.154</v>
      </c>
      <c r="AQ382">
        <v>97.876000000000005</v>
      </c>
      <c r="AR382">
        <v>110.155</v>
      </c>
      <c r="AS382">
        <v>150.21600000000001</v>
      </c>
      <c r="AT382">
        <v>105.54300000000001</v>
      </c>
      <c r="AU382">
        <v>123.17</v>
      </c>
      <c r="AV382">
        <v>101.90300000000001</v>
      </c>
      <c r="AW382">
        <v>126.69799999999999</v>
      </c>
      <c r="AX382">
        <v>155.73400000000001</v>
      </c>
      <c r="AY382">
        <v>136.24</v>
      </c>
      <c r="AZ382">
        <v>106.081</v>
      </c>
      <c r="BA382">
        <v>144.80000000000001</v>
      </c>
      <c r="BB382">
        <v>115.16800000000001</v>
      </c>
      <c r="BC382">
        <v>122.416</v>
      </c>
      <c r="BD382">
        <v>121.747</v>
      </c>
      <c r="BE382">
        <v>117.161</v>
      </c>
      <c r="BF382">
        <v>161.654</v>
      </c>
      <c r="BG382">
        <v>138.16900000000001</v>
      </c>
      <c r="BH382">
        <v>110.825</v>
      </c>
      <c r="BI382">
        <v>106.127</v>
      </c>
      <c r="BJ382">
        <v>110.86</v>
      </c>
      <c r="BK382">
        <v>156.85599999999999</v>
      </c>
    </row>
    <row r="383" spans="15:63" x14ac:dyDescent="0.25">
      <c r="O383" s="2">
        <v>42566</v>
      </c>
      <c r="P383">
        <v>113.318</v>
      </c>
      <c r="Q383">
        <v>111.746</v>
      </c>
      <c r="R383">
        <v>111.069</v>
      </c>
      <c r="S383">
        <v>112.643</v>
      </c>
      <c r="T383">
        <v>110.294</v>
      </c>
      <c r="U383">
        <v>106.071</v>
      </c>
      <c r="V383">
        <v>108.14400000000001</v>
      </c>
      <c r="W383">
        <v>107.30200000000001</v>
      </c>
      <c r="X383">
        <v>109.35</v>
      </c>
      <c r="Y383">
        <v>105.91200000000001</v>
      </c>
      <c r="Z383">
        <v>107.822</v>
      </c>
      <c r="AA383">
        <v>99.739000000000004</v>
      </c>
      <c r="AB383">
        <v>125.72499999999999</v>
      </c>
      <c r="AC383">
        <v>111.608</v>
      </c>
      <c r="AD383">
        <v>105.06699999999999</v>
      </c>
      <c r="AE383">
        <v>107.435</v>
      </c>
      <c r="AF383">
        <v>103.366</v>
      </c>
      <c r="AG383">
        <v>109.325</v>
      </c>
      <c r="AH383">
        <v>108.52200000000001</v>
      </c>
      <c r="AI383">
        <v>112.94799999999999</v>
      </c>
      <c r="AJ383">
        <v>107.819</v>
      </c>
      <c r="AK383">
        <v>107.857</v>
      </c>
      <c r="AL383">
        <v>112.554</v>
      </c>
      <c r="AM383">
        <v>107.962</v>
      </c>
      <c r="AN383">
        <v>106.17700000000001</v>
      </c>
      <c r="AO383">
        <v>106.328</v>
      </c>
      <c r="AP383">
        <v>104.13800000000001</v>
      </c>
      <c r="AQ383">
        <v>97.825999999999993</v>
      </c>
      <c r="AR383">
        <v>110.1</v>
      </c>
      <c r="AS383">
        <v>151.20500000000001</v>
      </c>
      <c r="AT383">
        <v>106.17</v>
      </c>
      <c r="AU383">
        <v>123.431</v>
      </c>
      <c r="AV383">
        <v>102.087</v>
      </c>
      <c r="AW383">
        <v>127.669</v>
      </c>
      <c r="AX383">
        <v>155.59899999999999</v>
      </c>
      <c r="AY383">
        <v>136.80799999999999</v>
      </c>
      <c r="AZ383">
        <v>106.38200000000001</v>
      </c>
      <c r="BA383">
        <v>144.69900000000001</v>
      </c>
      <c r="BB383">
        <v>115.35899999999999</v>
      </c>
      <c r="BC383">
        <v>122.761</v>
      </c>
      <c r="BD383">
        <v>121.755</v>
      </c>
      <c r="BE383">
        <v>117.194</v>
      </c>
      <c r="BF383">
        <v>162.797</v>
      </c>
      <c r="BG383">
        <v>138.91800000000001</v>
      </c>
      <c r="BH383">
        <v>110.696</v>
      </c>
      <c r="BI383">
        <v>106.337</v>
      </c>
      <c r="BJ383">
        <v>110.65900000000001</v>
      </c>
      <c r="BK383">
        <v>159.339</v>
      </c>
    </row>
    <row r="384" spans="15:63" x14ac:dyDescent="0.25">
      <c r="O384" s="2">
        <v>42597</v>
      </c>
      <c r="P384">
        <v>113.544</v>
      </c>
      <c r="Q384">
        <v>111.833</v>
      </c>
      <c r="R384">
        <v>111.187</v>
      </c>
      <c r="S384">
        <v>112.63800000000001</v>
      </c>
      <c r="T384">
        <v>110.30500000000001</v>
      </c>
      <c r="U384">
        <v>105.952</v>
      </c>
      <c r="V384">
        <v>108.25700000000001</v>
      </c>
      <c r="W384">
        <v>107.316</v>
      </c>
      <c r="X384">
        <v>109.292</v>
      </c>
      <c r="Y384">
        <v>105.88</v>
      </c>
      <c r="Z384">
        <v>107.791</v>
      </c>
      <c r="AA384">
        <v>99.93</v>
      </c>
      <c r="AB384">
        <v>127.083</v>
      </c>
      <c r="AC384">
        <v>111.512</v>
      </c>
      <c r="AD384">
        <v>104.68</v>
      </c>
      <c r="AE384">
        <v>107.42</v>
      </c>
      <c r="AF384">
        <v>103.261</v>
      </c>
      <c r="AG384">
        <v>109.563</v>
      </c>
      <c r="AH384">
        <v>108.57</v>
      </c>
      <c r="AI384">
        <v>113.054</v>
      </c>
      <c r="AJ384">
        <v>107.91200000000001</v>
      </c>
      <c r="AK384">
        <v>107.916</v>
      </c>
      <c r="AL384">
        <v>112.68899999999999</v>
      </c>
      <c r="AM384">
        <v>107.96299999999999</v>
      </c>
      <c r="AN384">
        <v>106.13</v>
      </c>
      <c r="AO384">
        <v>106.455</v>
      </c>
      <c r="AP384">
        <v>104.28100000000001</v>
      </c>
      <c r="AQ384">
        <v>97.781999999999996</v>
      </c>
      <c r="AR384">
        <v>110.303</v>
      </c>
      <c r="AS384">
        <v>152.29</v>
      </c>
      <c r="AT384">
        <v>106.24</v>
      </c>
      <c r="AU384">
        <v>123.47499999999999</v>
      </c>
      <c r="AV384">
        <v>101.934</v>
      </c>
      <c r="AW384">
        <v>127.59699999999999</v>
      </c>
      <c r="AX384">
        <v>155.137</v>
      </c>
      <c r="AY384">
        <v>137.054</v>
      </c>
      <c r="AZ384">
        <v>106.11199999999999</v>
      </c>
      <c r="BA384">
        <v>144.73099999999999</v>
      </c>
      <c r="BB384">
        <v>115.652</v>
      </c>
      <c r="BC384">
        <v>123.04</v>
      </c>
      <c r="BD384">
        <v>122.11499999999999</v>
      </c>
      <c r="BE384">
        <v>117.14</v>
      </c>
      <c r="BF384">
        <v>163.74299999999999</v>
      </c>
      <c r="BG384">
        <v>139.232</v>
      </c>
      <c r="BH384">
        <v>110.634</v>
      </c>
      <c r="BI384">
        <v>106.126</v>
      </c>
      <c r="BJ384">
        <v>110.634</v>
      </c>
      <c r="BK384">
        <v>159.33799999999999</v>
      </c>
    </row>
    <row r="385" spans="15:63" x14ac:dyDescent="0.25">
      <c r="O385" s="2">
        <v>42628</v>
      </c>
      <c r="P385">
        <v>113.76600000000001</v>
      </c>
      <c r="Q385">
        <v>111.99299999999999</v>
      </c>
      <c r="R385">
        <v>111.167</v>
      </c>
      <c r="S385">
        <v>112.901</v>
      </c>
      <c r="T385">
        <v>110.572</v>
      </c>
      <c r="U385">
        <v>106.11499999999999</v>
      </c>
      <c r="V385">
        <v>108.32599999999999</v>
      </c>
      <c r="W385">
        <v>107.30800000000001</v>
      </c>
      <c r="X385">
        <v>109.241</v>
      </c>
      <c r="Y385">
        <v>105.986</v>
      </c>
      <c r="Z385">
        <v>107.94199999999999</v>
      </c>
      <c r="AA385">
        <v>99.784000000000006</v>
      </c>
      <c r="AB385">
        <v>126.42100000000001</v>
      </c>
      <c r="AC385">
        <v>111.89</v>
      </c>
      <c r="AD385">
        <v>104.646</v>
      </c>
      <c r="AE385">
        <v>107.63800000000001</v>
      </c>
      <c r="AF385">
        <v>103.366</v>
      </c>
      <c r="AG385">
        <v>109.595</v>
      </c>
      <c r="AH385">
        <v>108.616</v>
      </c>
      <c r="AI385">
        <v>113.004</v>
      </c>
      <c r="AJ385">
        <v>107.899</v>
      </c>
      <c r="AK385">
        <v>107.837</v>
      </c>
      <c r="AL385">
        <v>112.75700000000001</v>
      </c>
      <c r="AM385">
        <v>108.105</v>
      </c>
      <c r="AN385">
        <v>106.08499999999999</v>
      </c>
      <c r="AO385">
        <v>106.46</v>
      </c>
      <c r="AP385">
        <v>104.282</v>
      </c>
      <c r="AQ385">
        <v>97.727000000000004</v>
      </c>
      <c r="AR385">
        <v>110.593</v>
      </c>
      <c r="AS385">
        <v>152.58000000000001</v>
      </c>
      <c r="AT385">
        <v>105.937</v>
      </c>
      <c r="AU385">
        <v>123.652</v>
      </c>
      <c r="AV385">
        <v>102.26900000000001</v>
      </c>
      <c r="AW385">
        <v>127.76300000000001</v>
      </c>
      <c r="AX385">
        <v>155.47200000000001</v>
      </c>
      <c r="AY385">
        <v>137.71700000000001</v>
      </c>
      <c r="AZ385">
        <v>106.14400000000001</v>
      </c>
      <c r="BA385">
        <v>144.47800000000001</v>
      </c>
      <c r="BB385">
        <v>115.462</v>
      </c>
      <c r="BC385">
        <v>123.666</v>
      </c>
      <c r="BD385">
        <v>122.505</v>
      </c>
      <c r="BE385">
        <v>117.17700000000001</v>
      </c>
      <c r="BF385">
        <v>164.434</v>
      </c>
      <c r="BG385">
        <v>139.68</v>
      </c>
      <c r="BH385">
        <v>111.136</v>
      </c>
      <c r="BI385">
        <v>106.42</v>
      </c>
      <c r="BJ385">
        <v>110.55800000000001</v>
      </c>
      <c r="BK385">
        <v>158.46100000000001</v>
      </c>
    </row>
    <row r="386" spans="15:63" x14ac:dyDescent="0.25">
      <c r="O386" s="2">
        <v>42658</v>
      </c>
      <c r="P386">
        <v>113.953</v>
      </c>
      <c r="Q386">
        <v>112.25</v>
      </c>
      <c r="R386">
        <v>111.25700000000001</v>
      </c>
      <c r="S386">
        <v>112.997</v>
      </c>
      <c r="T386">
        <v>110.812</v>
      </c>
      <c r="U386">
        <v>106.23399999999999</v>
      </c>
      <c r="V386">
        <v>108.49299999999999</v>
      </c>
      <c r="W386">
        <v>107.455</v>
      </c>
      <c r="X386">
        <v>109.438</v>
      </c>
      <c r="Y386">
        <v>106.039</v>
      </c>
      <c r="Z386">
        <v>108.173</v>
      </c>
      <c r="AA386">
        <v>100.107</v>
      </c>
      <c r="AB386">
        <v>125.93</v>
      </c>
      <c r="AC386">
        <v>112.407</v>
      </c>
      <c r="AD386">
        <v>104.54</v>
      </c>
      <c r="AE386">
        <v>107.581</v>
      </c>
      <c r="AF386">
        <v>103.788</v>
      </c>
      <c r="AG386">
        <v>109.869</v>
      </c>
      <c r="AH386">
        <v>108.86799999999999</v>
      </c>
      <c r="AI386">
        <v>113.583</v>
      </c>
      <c r="AJ386">
        <v>108.145</v>
      </c>
      <c r="AK386">
        <v>108.056</v>
      </c>
      <c r="AL386">
        <v>112.803</v>
      </c>
      <c r="AM386">
        <v>108.30800000000001</v>
      </c>
      <c r="AN386">
        <v>106.379</v>
      </c>
      <c r="AO386">
        <v>106.861</v>
      </c>
      <c r="AP386">
        <v>104.69</v>
      </c>
      <c r="AQ386">
        <v>97.712000000000003</v>
      </c>
      <c r="AR386">
        <v>110.852</v>
      </c>
      <c r="AS386">
        <v>152.97800000000001</v>
      </c>
      <c r="AT386">
        <v>105.712</v>
      </c>
      <c r="AU386">
        <v>123.535</v>
      </c>
      <c r="AV386">
        <v>102.367</v>
      </c>
      <c r="AW386">
        <v>127.94199999999999</v>
      </c>
      <c r="AX386">
        <v>155.98500000000001</v>
      </c>
      <c r="AY386">
        <v>138.148</v>
      </c>
      <c r="AZ386">
        <v>106.121</v>
      </c>
      <c r="BA386">
        <v>144.80000000000001</v>
      </c>
      <c r="BB386">
        <v>115.723</v>
      </c>
      <c r="BC386">
        <v>124.129</v>
      </c>
      <c r="BD386">
        <v>123.15600000000001</v>
      </c>
      <c r="BE386">
        <v>117.48699999999999</v>
      </c>
      <c r="BF386">
        <v>165.34299999999999</v>
      </c>
      <c r="BG386">
        <v>140.68</v>
      </c>
      <c r="BH386">
        <v>111.486</v>
      </c>
      <c r="BI386">
        <v>107.533</v>
      </c>
      <c r="BJ386">
        <v>110.658</v>
      </c>
      <c r="BK386">
        <v>159.09899999999999</v>
      </c>
    </row>
    <row r="387" spans="15:63" x14ac:dyDescent="0.25">
      <c r="O387" s="2">
        <v>42689</v>
      </c>
      <c r="P387">
        <v>114.14100000000001</v>
      </c>
      <c r="Q387">
        <v>112.435</v>
      </c>
      <c r="R387">
        <v>111.40600000000001</v>
      </c>
      <c r="S387">
        <v>113.28100000000001</v>
      </c>
      <c r="T387">
        <v>110.758</v>
      </c>
      <c r="U387">
        <v>106.501</v>
      </c>
      <c r="V387">
        <v>109.136</v>
      </c>
      <c r="W387">
        <v>107.642</v>
      </c>
      <c r="X387">
        <v>109.53700000000001</v>
      </c>
      <c r="Y387">
        <v>106.155</v>
      </c>
      <c r="Z387">
        <v>108.09099999999999</v>
      </c>
      <c r="AA387">
        <v>99.95</v>
      </c>
      <c r="AB387">
        <v>126.26900000000001</v>
      </c>
      <c r="AC387">
        <v>112.694</v>
      </c>
      <c r="AD387">
        <v>104.712</v>
      </c>
      <c r="AE387">
        <v>107.761</v>
      </c>
      <c r="AF387">
        <v>103.89400000000001</v>
      </c>
      <c r="AG387">
        <v>110.02800000000001</v>
      </c>
      <c r="AH387">
        <v>109.122</v>
      </c>
      <c r="AI387">
        <v>113.79900000000001</v>
      </c>
      <c r="AJ387">
        <v>108.271</v>
      </c>
      <c r="AK387">
        <v>107.95399999999999</v>
      </c>
      <c r="AL387">
        <v>112.848</v>
      </c>
      <c r="AM387">
        <v>108.486</v>
      </c>
      <c r="AN387">
        <v>106.48099999999999</v>
      </c>
      <c r="AO387">
        <v>107.09699999999999</v>
      </c>
      <c r="AP387">
        <v>104.872</v>
      </c>
      <c r="AQ387">
        <v>97.65</v>
      </c>
      <c r="AR387">
        <v>110.982</v>
      </c>
      <c r="AS387">
        <v>153.434</v>
      </c>
      <c r="AT387">
        <v>105.833</v>
      </c>
      <c r="AU387">
        <v>123.883</v>
      </c>
      <c r="AV387">
        <v>102.745</v>
      </c>
      <c r="AW387">
        <v>128.28899999999999</v>
      </c>
      <c r="AX387">
        <v>155.833</v>
      </c>
      <c r="AY387">
        <v>138.53399999999999</v>
      </c>
      <c r="AZ387">
        <v>106.054</v>
      </c>
      <c r="BA387">
        <v>145.477</v>
      </c>
      <c r="BB387">
        <v>116.313</v>
      </c>
      <c r="BC387">
        <v>124.51600000000001</v>
      </c>
      <c r="BD387">
        <v>123.68899999999999</v>
      </c>
      <c r="BE387">
        <v>118.19499999999999</v>
      </c>
      <c r="BF387">
        <v>165.923</v>
      </c>
      <c r="BG387">
        <v>141.434</v>
      </c>
      <c r="BH387">
        <v>111.869</v>
      </c>
      <c r="BI387">
        <v>107.666</v>
      </c>
      <c r="BJ387">
        <v>110.773</v>
      </c>
      <c r="BK387">
        <v>160.934</v>
      </c>
    </row>
    <row r="388" spans="15:63" x14ac:dyDescent="0.25">
      <c r="O388" s="2">
        <v>42719</v>
      </c>
      <c r="P388">
        <v>114.33</v>
      </c>
      <c r="Q388">
        <v>112.83499999999999</v>
      </c>
      <c r="R388">
        <v>111.732</v>
      </c>
      <c r="S388">
        <v>113.71899999999999</v>
      </c>
      <c r="T388">
        <v>111.136</v>
      </c>
      <c r="U388">
        <v>106.938</v>
      </c>
      <c r="V388">
        <v>109.52800000000001</v>
      </c>
      <c r="W388">
        <v>107.892</v>
      </c>
      <c r="X388">
        <v>109.907</v>
      </c>
      <c r="Y388">
        <v>106.334</v>
      </c>
      <c r="Z388">
        <v>108.68</v>
      </c>
      <c r="AA388">
        <v>100.693</v>
      </c>
      <c r="AB388">
        <v>126.453</v>
      </c>
      <c r="AC388">
        <v>113.51900000000001</v>
      </c>
      <c r="AD388">
        <v>104.861</v>
      </c>
      <c r="AE388">
        <v>108.095</v>
      </c>
      <c r="AF388">
        <v>103.68300000000001</v>
      </c>
      <c r="AG388">
        <v>110.43600000000001</v>
      </c>
      <c r="AH388">
        <v>109.379</v>
      </c>
      <c r="AI388">
        <v>113.69</v>
      </c>
      <c r="AJ388">
        <v>109.03100000000001</v>
      </c>
      <c r="AK388">
        <v>108.18300000000001</v>
      </c>
      <c r="AL388">
        <v>113.029</v>
      </c>
      <c r="AM388">
        <v>108.78400000000001</v>
      </c>
      <c r="AN388">
        <v>106.416</v>
      </c>
      <c r="AO388">
        <v>107.943</v>
      </c>
      <c r="AP388">
        <v>105.164</v>
      </c>
      <c r="AQ388">
        <v>97.83</v>
      </c>
      <c r="AR388">
        <v>111.26300000000001</v>
      </c>
      <c r="AS388">
        <v>153.80199999999999</v>
      </c>
      <c r="AT388">
        <v>106.372</v>
      </c>
      <c r="AU388">
        <v>124.086</v>
      </c>
      <c r="AV388">
        <v>102.79900000000001</v>
      </c>
      <c r="AW388">
        <v>128.80099999999999</v>
      </c>
      <c r="AX388">
        <v>156.149</v>
      </c>
      <c r="AY388">
        <v>138.20699999999999</v>
      </c>
      <c r="AZ388">
        <v>106.137</v>
      </c>
      <c r="BA388">
        <v>146.44399999999999</v>
      </c>
      <c r="BB388">
        <v>116.48399999999999</v>
      </c>
      <c r="BC388">
        <v>124.842</v>
      </c>
      <c r="BD388">
        <v>124.044</v>
      </c>
      <c r="BE388">
        <v>118.88</v>
      </c>
      <c r="BF388">
        <v>165.79</v>
      </c>
      <c r="BG388">
        <v>142.29900000000001</v>
      </c>
      <c r="BH388">
        <v>112</v>
      </c>
      <c r="BI388">
        <v>107.226</v>
      </c>
      <c r="BJ388">
        <v>111.277</v>
      </c>
      <c r="BK388">
        <v>164.50399999999999</v>
      </c>
    </row>
    <row r="389" spans="15:63" x14ac:dyDescent="0.25">
      <c r="O389" s="2">
        <v>42750</v>
      </c>
      <c r="P389">
        <v>114.57299999999999</v>
      </c>
      <c r="Q389">
        <v>113.27200000000001</v>
      </c>
      <c r="R389">
        <v>112.464</v>
      </c>
      <c r="S389">
        <v>114.02500000000001</v>
      </c>
      <c r="T389">
        <v>111.84</v>
      </c>
      <c r="U389">
        <v>107.37</v>
      </c>
      <c r="V389">
        <v>109.866</v>
      </c>
      <c r="W389">
        <v>108.19499999999999</v>
      </c>
      <c r="X389">
        <v>109.803</v>
      </c>
      <c r="Y389">
        <v>106.535</v>
      </c>
      <c r="Z389">
        <v>108.974</v>
      </c>
      <c r="AA389">
        <v>101.35599999999999</v>
      </c>
      <c r="AB389">
        <v>126.86199999999999</v>
      </c>
      <c r="AC389">
        <v>113.962</v>
      </c>
      <c r="AD389">
        <v>105.102</v>
      </c>
      <c r="AE389">
        <v>108.449</v>
      </c>
      <c r="AF389">
        <v>103.68300000000001</v>
      </c>
      <c r="AG389">
        <v>110.69799999999999</v>
      </c>
      <c r="AH389">
        <v>109.702</v>
      </c>
      <c r="AI389">
        <v>113.84099999999999</v>
      </c>
      <c r="AJ389">
        <v>109.542</v>
      </c>
      <c r="AK389">
        <v>108.761</v>
      </c>
      <c r="AL389">
        <v>113.40300000000001</v>
      </c>
      <c r="AM389">
        <v>108.764</v>
      </c>
      <c r="AN389">
        <v>106.97199999999999</v>
      </c>
      <c r="AO389">
        <v>108.8</v>
      </c>
      <c r="AP389">
        <v>105.413</v>
      </c>
      <c r="AQ389">
        <v>98.04</v>
      </c>
      <c r="AR389">
        <v>111.712</v>
      </c>
      <c r="AS389">
        <v>154.07400000000001</v>
      </c>
      <c r="AT389">
        <v>107.46899999999999</v>
      </c>
      <c r="AU389">
        <v>124.608</v>
      </c>
      <c r="AV389">
        <v>103.417</v>
      </c>
      <c r="AW389">
        <v>129.58000000000001</v>
      </c>
      <c r="AX389">
        <v>156.64400000000001</v>
      </c>
      <c r="AY389">
        <v>139.44800000000001</v>
      </c>
      <c r="AZ389">
        <v>106.402</v>
      </c>
      <c r="BA389">
        <v>147.57</v>
      </c>
      <c r="BB389">
        <v>118.04</v>
      </c>
      <c r="BC389">
        <v>126.684</v>
      </c>
      <c r="BD389">
        <v>124.369</v>
      </c>
      <c r="BE389">
        <v>119.124</v>
      </c>
      <c r="BF389">
        <v>165.876</v>
      </c>
      <c r="BG389">
        <v>143.34100000000001</v>
      </c>
      <c r="BH389">
        <v>112.76300000000001</v>
      </c>
      <c r="BI389">
        <v>107.72</v>
      </c>
      <c r="BJ389">
        <v>111.59699999999999</v>
      </c>
      <c r="BK389">
        <v>167.482</v>
      </c>
    </row>
    <row r="390" spans="15:63" x14ac:dyDescent="0.25">
      <c r="O390" s="2">
        <v>42781</v>
      </c>
      <c r="P390">
        <v>114.83199999999999</v>
      </c>
      <c r="Q390">
        <v>113.54300000000001</v>
      </c>
      <c r="R390">
        <v>112.739</v>
      </c>
      <c r="S390">
        <v>114.50700000000001</v>
      </c>
      <c r="T390">
        <v>111.60299999999999</v>
      </c>
      <c r="U390">
        <v>107.57599999999999</v>
      </c>
      <c r="V390">
        <v>110.261</v>
      </c>
      <c r="W390">
        <v>108.327</v>
      </c>
      <c r="X390">
        <v>110.04900000000001</v>
      </c>
      <c r="Y390">
        <v>106.60899999999999</v>
      </c>
      <c r="Z390">
        <v>109.154</v>
      </c>
      <c r="AA390">
        <v>101.306</v>
      </c>
      <c r="AB390">
        <v>125.94199999999999</v>
      </c>
      <c r="AC390">
        <v>114.214</v>
      </c>
      <c r="AD390">
        <v>105.08</v>
      </c>
      <c r="AE390">
        <v>108.786</v>
      </c>
      <c r="AF390">
        <v>103.577</v>
      </c>
      <c r="AG390">
        <v>110.922</v>
      </c>
      <c r="AH390">
        <v>110.054</v>
      </c>
      <c r="AI390">
        <v>113.821</v>
      </c>
      <c r="AJ390">
        <v>109.89</v>
      </c>
      <c r="AK390">
        <v>108.93600000000001</v>
      </c>
      <c r="AL390">
        <v>113.17400000000001</v>
      </c>
      <c r="AM390">
        <v>109.22</v>
      </c>
      <c r="AN390">
        <v>107.52800000000001</v>
      </c>
      <c r="AO390">
        <v>108.503</v>
      </c>
      <c r="AP390">
        <v>105.595</v>
      </c>
      <c r="AQ390">
        <v>98.29</v>
      </c>
      <c r="AR390">
        <v>111.89</v>
      </c>
      <c r="AS390">
        <v>154.31100000000001</v>
      </c>
      <c r="AT390">
        <v>107.48</v>
      </c>
      <c r="AU390">
        <v>124.99299999999999</v>
      </c>
      <c r="AV390">
        <v>102.393</v>
      </c>
      <c r="AW390">
        <v>130.149</v>
      </c>
      <c r="AX390">
        <v>157.501</v>
      </c>
      <c r="AY390">
        <v>140.267</v>
      </c>
      <c r="AZ390">
        <v>106.58199999999999</v>
      </c>
      <c r="BA390">
        <v>148.69399999999999</v>
      </c>
      <c r="BB390">
        <v>119.51900000000001</v>
      </c>
      <c r="BC390">
        <v>127.438</v>
      </c>
      <c r="BD390">
        <v>124.748</v>
      </c>
      <c r="BE390">
        <v>119.52800000000001</v>
      </c>
      <c r="BF390">
        <v>165.828</v>
      </c>
      <c r="BG390">
        <v>144.149</v>
      </c>
      <c r="BH390">
        <v>112.752</v>
      </c>
      <c r="BI390">
        <v>106.57899999999999</v>
      </c>
      <c r="BJ390">
        <v>111.601</v>
      </c>
      <c r="BK390">
        <v>169.56899999999999</v>
      </c>
    </row>
    <row r="391" spans="15:63" x14ac:dyDescent="0.25">
      <c r="O391" s="2">
        <v>42809</v>
      </c>
      <c r="P391">
        <v>115.092</v>
      </c>
      <c r="Q391">
        <v>113.435</v>
      </c>
      <c r="R391">
        <v>112.777</v>
      </c>
      <c r="S391">
        <v>114.809</v>
      </c>
      <c r="T391">
        <v>111.378</v>
      </c>
      <c r="U391">
        <v>107.245</v>
      </c>
      <c r="V391">
        <v>110.399</v>
      </c>
      <c r="W391">
        <v>108.345</v>
      </c>
      <c r="X391">
        <v>109.879</v>
      </c>
      <c r="Y391">
        <v>106.66200000000001</v>
      </c>
      <c r="Z391">
        <v>108.991</v>
      </c>
      <c r="AA391">
        <v>101.324</v>
      </c>
      <c r="AB391">
        <v>126.78400000000001</v>
      </c>
      <c r="AC391">
        <v>114.011</v>
      </c>
      <c r="AD391">
        <v>105.084</v>
      </c>
      <c r="AE391">
        <v>108.65</v>
      </c>
      <c r="AF391">
        <v>103.68300000000001</v>
      </c>
      <c r="AG391">
        <v>110.77500000000001</v>
      </c>
      <c r="AH391">
        <v>110.40900000000001</v>
      </c>
      <c r="AI391">
        <v>114.048</v>
      </c>
      <c r="AJ391">
        <v>109.777</v>
      </c>
      <c r="AK391">
        <v>108.91</v>
      </c>
      <c r="AL391">
        <v>113.2</v>
      </c>
      <c r="AM391">
        <v>109.033</v>
      </c>
      <c r="AN391">
        <v>107.35299999999999</v>
      </c>
      <c r="AO391">
        <v>108.16800000000001</v>
      </c>
      <c r="AP391">
        <v>105.47</v>
      </c>
      <c r="AQ391">
        <v>98.162999999999997</v>
      </c>
      <c r="AR391">
        <v>111.83799999999999</v>
      </c>
      <c r="AS391">
        <v>154.523</v>
      </c>
      <c r="AT391">
        <v>107.318</v>
      </c>
      <c r="AU391">
        <v>125.26300000000001</v>
      </c>
      <c r="AV391">
        <v>102.863</v>
      </c>
      <c r="AW391">
        <v>130.57</v>
      </c>
      <c r="AX391">
        <v>158.02699999999999</v>
      </c>
      <c r="AY391">
        <v>140.50299999999999</v>
      </c>
      <c r="AZ391">
        <v>106.658</v>
      </c>
      <c r="BA391">
        <v>149.202</v>
      </c>
      <c r="BB391">
        <v>119.504</v>
      </c>
      <c r="BC391">
        <v>128.154</v>
      </c>
      <c r="BD391">
        <v>125.673</v>
      </c>
      <c r="BE391">
        <v>119.63500000000001</v>
      </c>
      <c r="BF391">
        <v>166.107</v>
      </c>
      <c r="BG391">
        <v>144.48599999999999</v>
      </c>
      <c r="BH391">
        <v>112.91200000000001</v>
      </c>
      <c r="BI391">
        <v>106.83799999999999</v>
      </c>
      <c r="BJ391">
        <v>111.065</v>
      </c>
      <c r="BK391">
        <v>171.45400000000001</v>
      </c>
    </row>
    <row r="392" spans="15:63" x14ac:dyDescent="0.25">
      <c r="O392" s="2">
        <v>42840</v>
      </c>
      <c r="P392">
        <v>115.152</v>
      </c>
      <c r="Q392">
        <v>113.66200000000001</v>
      </c>
      <c r="R392">
        <v>112.89</v>
      </c>
      <c r="S392">
        <v>115.081</v>
      </c>
      <c r="T392">
        <v>111.65300000000001</v>
      </c>
      <c r="U392">
        <v>107.306</v>
      </c>
      <c r="V392">
        <v>110.27500000000001</v>
      </c>
      <c r="W392">
        <v>108.363</v>
      </c>
      <c r="X392">
        <v>109.958</v>
      </c>
      <c r="Y392">
        <v>106.72499999999999</v>
      </c>
      <c r="Z392">
        <v>109.086</v>
      </c>
      <c r="AA392">
        <v>101.20399999999999</v>
      </c>
      <c r="AB392">
        <v>127.854</v>
      </c>
      <c r="AC392">
        <v>113.9</v>
      </c>
      <c r="AD392">
        <v>105.41800000000001</v>
      </c>
      <c r="AE392">
        <v>108.962</v>
      </c>
      <c r="AF392">
        <v>103.89400000000001</v>
      </c>
      <c r="AG392">
        <v>110.923</v>
      </c>
      <c r="AH392">
        <v>110.389</v>
      </c>
      <c r="AI392">
        <v>114.10299999999999</v>
      </c>
      <c r="AJ392">
        <v>109.623</v>
      </c>
      <c r="AK392">
        <v>109.393</v>
      </c>
      <c r="AL392">
        <v>113.244</v>
      </c>
      <c r="AM392">
        <v>108.962</v>
      </c>
      <c r="AN392">
        <v>107.282</v>
      </c>
      <c r="AO392">
        <v>108.31699999999999</v>
      </c>
      <c r="AP392">
        <v>105.852</v>
      </c>
      <c r="AQ392">
        <v>98.213999999999999</v>
      </c>
      <c r="AR392">
        <v>111.976</v>
      </c>
      <c r="AS392">
        <v>154.73400000000001</v>
      </c>
      <c r="AT392">
        <v>107.65600000000001</v>
      </c>
      <c r="AU392">
        <v>125.419</v>
      </c>
      <c r="AV392">
        <v>103.15300000000001</v>
      </c>
      <c r="AW392">
        <v>131.04400000000001</v>
      </c>
      <c r="AX392">
        <v>157.97399999999999</v>
      </c>
      <c r="AY392">
        <v>140.941</v>
      </c>
      <c r="AZ392">
        <v>106.47799999999999</v>
      </c>
      <c r="BA392">
        <v>150.114</v>
      </c>
      <c r="BB392">
        <v>119.21299999999999</v>
      </c>
      <c r="BC392">
        <v>128.917</v>
      </c>
      <c r="BD392">
        <v>125.565</v>
      </c>
      <c r="BE392">
        <v>119.935</v>
      </c>
      <c r="BF392">
        <v>166.91900000000001</v>
      </c>
      <c r="BG392">
        <v>144.13499999999999</v>
      </c>
      <c r="BH392">
        <v>112.73399999999999</v>
      </c>
      <c r="BI392">
        <v>106.63500000000001</v>
      </c>
      <c r="BJ392">
        <v>110.92100000000001</v>
      </c>
      <c r="BK392">
        <v>172.82499999999999</v>
      </c>
    </row>
    <row r="393" spans="15:63" x14ac:dyDescent="0.25">
      <c r="O393" s="2">
        <v>42870</v>
      </c>
      <c r="P393">
        <v>115.21599999999999</v>
      </c>
      <c r="Q393">
        <v>113.694</v>
      </c>
      <c r="R393">
        <v>112.80500000000001</v>
      </c>
      <c r="S393">
        <v>115.31399999999999</v>
      </c>
      <c r="T393">
        <v>111.54900000000001</v>
      </c>
      <c r="U393">
        <v>106.922</v>
      </c>
      <c r="V393">
        <v>110.34099999999999</v>
      </c>
      <c r="W393">
        <v>108.254</v>
      </c>
      <c r="X393">
        <v>109.914</v>
      </c>
      <c r="Y393">
        <v>106.60899999999999</v>
      </c>
      <c r="Z393">
        <v>108.833</v>
      </c>
      <c r="AA393">
        <v>101.044</v>
      </c>
      <c r="AB393">
        <v>128.00200000000001</v>
      </c>
      <c r="AC393">
        <v>113.712</v>
      </c>
      <c r="AD393">
        <v>104.94499999999999</v>
      </c>
      <c r="AE393">
        <v>108.691</v>
      </c>
      <c r="AF393">
        <v>103.89400000000001</v>
      </c>
      <c r="AG393">
        <v>110.643</v>
      </c>
      <c r="AH393">
        <v>110.373</v>
      </c>
      <c r="AI393">
        <v>114.43899999999999</v>
      </c>
      <c r="AJ393">
        <v>109.60899999999999</v>
      </c>
      <c r="AK393">
        <v>109.002</v>
      </c>
      <c r="AL393">
        <v>113.34</v>
      </c>
      <c r="AM393">
        <v>109.14400000000001</v>
      </c>
      <c r="AN393">
        <v>107.15</v>
      </c>
      <c r="AO393">
        <v>107.881</v>
      </c>
      <c r="AP393">
        <v>105.813</v>
      </c>
      <c r="AQ393">
        <v>98.149000000000001</v>
      </c>
      <c r="AR393">
        <v>111.889</v>
      </c>
      <c r="AS393">
        <v>155.16999999999999</v>
      </c>
      <c r="AT393">
        <v>107.511</v>
      </c>
      <c r="AU393">
        <v>125.521</v>
      </c>
      <c r="AV393">
        <v>103.59699999999999</v>
      </c>
      <c r="AW393">
        <v>131.42400000000001</v>
      </c>
      <c r="AX393">
        <v>157.91999999999999</v>
      </c>
      <c r="AY393">
        <v>141.375</v>
      </c>
      <c r="AZ393">
        <v>106.468</v>
      </c>
      <c r="BA393">
        <v>150.18600000000001</v>
      </c>
      <c r="BB393">
        <v>118.985</v>
      </c>
      <c r="BC393">
        <v>129.572</v>
      </c>
      <c r="BD393">
        <v>125.17100000000001</v>
      </c>
      <c r="BE393">
        <v>119.973</v>
      </c>
      <c r="BF393">
        <v>167.69</v>
      </c>
      <c r="BG393">
        <v>144.928</v>
      </c>
      <c r="BH393">
        <v>112.813</v>
      </c>
      <c r="BI393">
        <v>106.824</v>
      </c>
      <c r="BJ393">
        <v>110.69199999999999</v>
      </c>
      <c r="BK393">
        <v>173.80600000000001</v>
      </c>
    </row>
    <row r="394" spans="15:63" x14ac:dyDescent="0.25">
      <c r="O394" s="2">
        <v>42901</v>
      </c>
      <c r="P394">
        <v>115.283</v>
      </c>
      <c r="Q394">
        <v>113.779</v>
      </c>
      <c r="R394">
        <v>112.764</v>
      </c>
      <c r="S394">
        <v>115.392</v>
      </c>
      <c r="T394">
        <v>111.554</v>
      </c>
      <c r="U394">
        <v>106.711</v>
      </c>
      <c r="V394">
        <v>110.345</v>
      </c>
      <c r="W394">
        <v>108.29300000000001</v>
      </c>
      <c r="X394">
        <v>109.967</v>
      </c>
      <c r="Y394">
        <v>106.651</v>
      </c>
      <c r="Z394">
        <v>109.101</v>
      </c>
      <c r="AA394">
        <v>100.982</v>
      </c>
      <c r="AB394">
        <v>127.857</v>
      </c>
      <c r="AC394">
        <v>113.837</v>
      </c>
      <c r="AD394">
        <v>104.857</v>
      </c>
      <c r="AE394">
        <v>108.53</v>
      </c>
      <c r="AF394">
        <v>103.89400000000001</v>
      </c>
      <c r="AG394">
        <v>110.779</v>
      </c>
      <c r="AH394">
        <v>110.361</v>
      </c>
      <c r="AI394">
        <v>114.649</v>
      </c>
      <c r="AJ394">
        <v>109.441</v>
      </c>
      <c r="AK394">
        <v>108.68899999999999</v>
      </c>
      <c r="AL394">
        <v>113.139</v>
      </c>
      <c r="AM394">
        <v>109.18</v>
      </c>
      <c r="AN394">
        <v>107.03</v>
      </c>
      <c r="AO394">
        <v>107.809</v>
      </c>
      <c r="AP394">
        <v>106.02</v>
      </c>
      <c r="AQ394">
        <v>98.001999999999995</v>
      </c>
      <c r="AR394">
        <v>111.962</v>
      </c>
      <c r="AS394">
        <v>154.83199999999999</v>
      </c>
      <c r="AT394">
        <v>107.56100000000001</v>
      </c>
      <c r="AU394">
        <v>125.164</v>
      </c>
      <c r="AV394">
        <v>103.7</v>
      </c>
      <c r="AW394">
        <v>131.78299999999999</v>
      </c>
      <c r="AX394">
        <v>157.994</v>
      </c>
      <c r="AY394">
        <v>141.917</v>
      </c>
      <c r="AZ394">
        <v>105.863</v>
      </c>
      <c r="BA394">
        <v>150.97</v>
      </c>
      <c r="BB394">
        <v>119.027</v>
      </c>
      <c r="BC394">
        <v>130.066</v>
      </c>
      <c r="BD394">
        <v>125.101</v>
      </c>
      <c r="BE394">
        <v>120.066</v>
      </c>
      <c r="BF394">
        <v>168.90100000000001</v>
      </c>
      <c r="BG394">
        <v>145.292</v>
      </c>
      <c r="BH394">
        <v>112.81100000000001</v>
      </c>
      <c r="BI394">
        <v>107.163</v>
      </c>
      <c r="BJ394">
        <v>110.815</v>
      </c>
      <c r="BK394">
        <v>174.20699999999999</v>
      </c>
    </row>
    <row r="395" spans="15:63" x14ac:dyDescent="0.25">
      <c r="O395" s="2">
        <v>42931</v>
      </c>
      <c r="P395">
        <v>115.47799999999999</v>
      </c>
      <c r="Q395">
        <v>113.98699999999999</v>
      </c>
      <c r="R395">
        <v>113.06699999999999</v>
      </c>
      <c r="S395">
        <v>115.544</v>
      </c>
      <c r="T395">
        <v>111.51300000000001</v>
      </c>
      <c r="U395">
        <v>106.80200000000001</v>
      </c>
      <c r="V395">
        <v>110.795</v>
      </c>
      <c r="W395">
        <v>108.794</v>
      </c>
      <c r="X395">
        <v>109.922</v>
      </c>
      <c r="Y395">
        <v>106.63</v>
      </c>
      <c r="Z395">
        <v>109.29</v>
      </c>
      <c r="AA395">
        <v>100.919</v>
      </c>
      <c r="AB395">
        <v>128.06</v>
      </c>
      <c r="AC395">
        <v>114.036</v>
      </c>
      <c r="AD395">
        <v>104.952</v>
      </c>
      <c r="AE395">
        <v>108.59</v>
      </c>
      <c r="AF395">
        <v>103.89400000000001</v>
      </c>
      <c r="AG395">
        <v>110.81</v>
      </c>
      <c r="AH395">
        <v>110.468</v>
      </c>
      <c r="AI395">
        <v>114.651</v>
      </c>
      <c r="AJ395">
        <v>109.54600000000001</v>
      </c>
      <c r="AK395">
        <v>108.901</v>
      </c>
      <c r="AL395">
        <v>113.229</v>
      </c>
      <c r="AM395">
        <v>109.496</v>
      </c>
      <c r="AN395">
        <v>107.203</v>
      </c>
      <c r="AO395">
        <v>107.95</v>
      </c>
      <c r="AP395">
        <v>106.383</v>
      </c>
      <c r="AQ395">
        <v>98.119</v>
      </c>
      <c r="AR395">
        <v>111.999</v>
      </c>
      <c r="AS395">
        <v>155.30000000000001</v>
      </c>
      <c r="AT395">
        <v>107.539</v>
      </c>
      <c r="AU395">
        <v>125.399</v>
      </c>
      <c r="AV395">
        <v>103.571</v>
      </c>
      <c r="AW395">
        <v>132.018</v>
      </c>
      <c r="AX395">
        <v>159.72200000000001</v>
      </c>
      <c r="AY395">
        <v>141.893</v>
      </c>
      <c r="AZ395">
        <v>105.72799999999999</v>
      </c>
      <c r="BA395">
        <v>151.17400000000001</v>
      </c>
      <c r="BB395">
        <v>118.90600000000001</v>
      </c>
      <c r="BC395">
        <v>130.547</v>
      </c>
      <c r="BD395">
        <v>125.28700000000001</v>
      </c>
      <c r="BE395">
        <v>120.07</v>
      </c>
      <c r="BF395">
        <v>169.08199999999999</v>
      </c>
      <c r="BG395">
        <v>145.23500000000001</v>
      </c>
      <c r="BH395">
        <v>113.18300000000001</v>
      </c>
      <c r="BI395">
        <v>107.175</v>
      </c>
      <c r="BJ395">
        <v>110.837</v>
      </c>
      <c r="BK395">
        <v>174.99299999999999</v>
      </c>
    </row>
    <row r="396" spans="15:63" x14ac:dyDescent="0.25">
      <c r="O396" s="2">
        <v>42962</v>
      </c>
      <c r="P396">
        <v>115.673</v>
      </c>
      <c r="Q396">
        <v>114.193</v>
      </c>
      <c r="R396">
        <v>113.268</v>
      </c>
      <c r="S396">
        <v>115.83</v>
      </c>
      <c r="T396">
        <v>111.839</v>
      </c>
      <c r="U396">
        <v>107.005</v>
      </c>
      <c r="V396">
        <v>110.938</v>
      </c>
      <c r="W396">
        <v>108.886</v>
      </c>
      <c r="X396">
        <v>110.045</v>
      </c>
      <c r="Y396">
        <v>106.82</v>
      </c>
      <c r="Z396">
        <v>109.548</v>
      </c>
      <c r="AA396">
        <v>100.919</v>
      </c>
      <c r="AB396">
        <v>128.744</v>
      </c>
      <c r="AC396">
        <v>114.562</v>
      </c>
      <c r="AD396">
        <v>105.175</v>
      </c>
      <c r="AE396">
        <v>108.652</v>
      </c>
      <c r="AF396">
        <v>103.89400000000001</v>
      </c>
      <c r="AG396">
        <v>111.009</v>
      </c>
      <c r="AH396">
        <v>110.58</v>
      </c>
      <c r="AI396">
        <v>114.611</v>
      </c>
      <c r="AJ396">
        <v>109.72199999999999</v>
      </c>
      <c r="AK396">
        <v>109.205</v>
      </c>
      <c r="AL396">
        <v>113.18300000000001</v>
      </c>
      <c r="AM396">
        <v>109.60299999999999</v>
      </c>
      <c r="AN396">
        <v>107.3</v>
      </c>
      <c r="AO396">
        <v>108.239</v>
      </c>
      <c r="AP396">
        <v>106.569</v>
      </c>
      <c r="AQ396">
        <v>98.212999999999994</v>
      </c>
      <c r="AR396">
        <v>112.43</v>
      </c>
      <c r="AS396">
        <v>155.98699999999999</v>
      </c>
      <c r="AT396">
        <v>107.768</v>
      </c>
      <c r="AU396">
        <v>125.65</v>
      </c>
      <c r="AV396">
        <v>103.776</v>
      </c>
      <c r="AW396">
        <v>132.571</v>
      </c>
      <c r="AX396">
        <v>160.83500000000001</v>
      </c>
      <c r="AY396">
        <v>142.072</v>
      </c>
      <c r="AZ396">
        <v>106.051</v>
      </c>
      <c r="BA396">
        <v>151.12899999999999</v>
      </c>
      <c r="BB396">
        <v>119.794</v>
      </c>
      <c r="BC396">
        <v>131.22999999999999</v>
      </c>
      <c r="BD396">
        <v>125.99299999999999</v>
      </c>
      <c r="BE396">
        <v>120.27500000000001</v>
      </c>
      <c r="BF396">
        <v>168.965</v>
      </c>
      <c r="BG396">
        <v>145.958</v>
      </c>
      <c r="BH396">
        <v>113.464</v>
      </c>
      <c r="BI396">
        <v>107.285</v>
      </c>
      <c r="BJ396">
        <v>111.03100000000001</v>
      </c>
      <c r="BK396">
        <v>176.274</v>
      </c>
    </row>
    <row r="397" spans="15:63" x14ac:dyDescent="0.25">
      <c r="O397" s="2">
        <v>42993</v>
      </c>
      <c r="P397">
        <v>115.87</v>
      </c>
      <c r="Q397">
        <v>114.663</v>
      </c>
      <c r="R397">
        <v>113.48099999999999</v>
      </c>
      <c r="S397">
        <v>116.227</v>
      </c>
      <c r="T397">
        <v>112.404</v>
      </c>
      <c r="U397">
        <v>107.69799999999999</v>
      </c>
      <c r="V397">
        <v>111.351</v>
      </c>
      <c r="W397">
        <v>109.096</v>
      </c>
      <c r="X397">
        <v>110.169</v>
      </c>
      <c r="Y397">
        <v>107.02</v>
      </c>
      <c r="Z397">
        <v>109.619</v>
      </c>
      <c r="AA397">
        <v>100.913</v>
      </c>
      <c r="AB397">
        <v>128.10599999999999</v>
      </c>
      <c r="AC397">
        <v>114.88800000000001</v>
      </c>
      <c r="AD397">
        <v>104.917</v>
      </c>
      <c r="AE397">
        <v>108.812</v>
      </c>
      <c r="AF397">
        <v>104.105</v>
      </c>
      <c r="AG397">
        <v>111.28100000000001</v>
      </c>
      <c r="AH397">
        <v>110.69799999999999</v>
      </c>
      <c r="AI397">
        <v>114.898</v>
      </c>
      <c r="AJ397">
        <v>110.26600000000001</v>
      </c>
      <c r="AK397">
        <v>109.28700000000001</v>
      </c>
      <c r="AL397">
        <v>113.197</v>
      </c>
      <c r="AM397">
        <v>109.922</v>
      </c>
      <c r="AN397">
        <v>107.544</v>
      </c>
      <c r="AO397">
        <v>108.483</v>
      </c>
      <c r="AP397">
        <v>106.483</v>
      </c>
      <c r="AQ397">
        <v>98.400999999999996</v>
      </c>
      <c r="AR397">
        <v>113.004</v>
      </c>
      <c r="AS397">
        <v>156.49199999999999</v>
      </c>
      <c r="AT397">
        <v>108.241</v>
      </c>
      <c r="AU397">
        <v>125.544</v>
      </c>
      <c r="AV397">
        <v>103.996</v>
      </c>
      <c r="AW397">
        <v>132.833</v>
      </c>
      <c r="AX397">
        <v>160.983</v>
      </c>
      <c r="AY397">
        <v>142.66900000000001</v>
      </c>
      <c r="AZ397">
        <v>106.294</v>
      </c>
      <c r="BA397">
        <v>151.691</v>
      </c>
      <c r="BB397">
        <v>120.255</v>
      </c>
      <c r="BC397">
        <v>131.56200000000001</v>
      </c>
      <c r="BD397">
        <v>126.13200000000001</v>
      </c>
      <c r="BE397">
        <v>120.88500000000001</v>
      </c>
      <c r="BF397">
        <v>169.167</v>
      </c>
      <c r="BG397">
        <v>146.892</v>
      </c>
      <c r="BH397">
        <v>113.343</v>
      </c>
      <c r="BI397">
        <v>107.041</v>
      </c>
      <c r="BJ397">
        <v>111.50700000000001</v>
      </c>
      <c r="BK397">
        <v>175.94800000000001</v>
      </c>
    </row>
    <row r="398" spans="15:63" x14ac:dyDescent="0.25">
      <c r="O398" s="2">
        <v>43023</v>
      </c>
      <c r="P398">
        <v>116.06</v>
      </c>
      <c r="Q398">
        <v>114.825</v>
      </c>
      <c r="R398">
        <v>113.51900000000001</v>
      </c>
      <c r="S398">
        <v>116.462</v>
      </c>
      <c r="T398">
        <v>112.41200000000001</v>
      </c>
      <c r="U398">
        <v>107.73399999999999</v>
      </c>
      <c r="V398">
        <v>111.72499999999999</v>
      </c>
      <c r="W398">
        <v>109.065</v>
      </c>
      <c r="X398">
        <v>110.05800000000001</v>
      </c>
      <c r="Y398">
        <v>107.179</v>
      </c>
      <c r="Z398">
        <v>109.593</v>
      </c>
      <c r="AA398">
        <v>100.76300000000001</v>
      </c>
      <c r="AB398">
        <v>128.114</v>
      </c>
      <c r="AC398">
        <v>114.93899999999999</v>
      </c>
      <c r="AD398">
        <v>105.05500000000001</v>
      </c>
      <c r="AE398">
        <v>108.694</v>
      </c>
      <c r="AF398">
        <v>103.999</v>
      </c>
      <c r="AG398">
        <v>111.31699999999999</v>
      </c>
      <c r="AH398">
        <v>110.83199999999999</v>
      </c>
      <c r="AI398">
        <v>115.003</v>
      </c>
      <c r="AJ398">
        <v>110.613</v>
      </c>
      <c r="AK398">
        <v>109.568</v>
      </c>
      <c r="AL398">
        <v>113.22199999999999</v>
      </c>
      <c r="AM398">
        <v>110.262</v>
      </c>
      <c r="AN398">
        <v>107.527</v>
      </c>
      <c r="AO398">
        <v>108.551</v>
      </c>
      <c r="AP398">
        <v>106.464</v>
      </c>
      <c r="AQ398">
        <v>98.441999999999993</v>
      </c>
      <c r="AR398">
        <v>113.092</v>
      </c>
      <c r="AS398">
        <v>157.11699999999999</v>
      </c>
      <c r="AT398">
        <v>108.523</v>
      </c>
      <c r="AU398">
        <v>125.997</v>
      </c>
      <c r="AV398">
        <v>104.148</v>
      </c>
      <c r="AW398">
        <v>133.09700000000001</v>
      </c>
      <c r="AX398">
        <v>161.69900000000001</v>
      </c>
      <c r="AY398">
        <v>142.95400000000001</v>
      </c>
      <c r="AZ398">
        <v>106.361</v>
      </c>
      <c r="BA398">
        <v>152.01900000000001</v>
      </c>
      <c r="BB398">
        <v>120.04300000000001</v>
      </c>
      <c r="BC398">
        <v>132.08000000000001</v>
      </c>
      <c r="BD398">
        <v>125.73</v>
      </c>
      <c r="BE398">
        <v>121.223</v>
      </c>
      <c r="BF398">
        <v>169.45</v>
      </c>
      <c r="BG398">
        <v>147.39500000000001</v>
      </c>
      <c r="BH398">
        <v>113.309</v>
      </c>
      <c r="BI398">
        <v>107.29600000000001</v>
      </c>
      <c r="BJ398">
        <v>111.599</v>
      </c>
      <c r="BK398">
        <v>177.828</v>
      </c>
    </row>
    <row r="399" spans="15:63" x14ac:dyDescent="0.25">
      <c r="O399" s="2">
        <v>43054</v>
      </c>
      <c r="P399">
        <v>116.23399999999999</v>
      </c>
      <c r="Q399">
        <v>114.878</v>
      </c>
      <c r="R399">
        <v>113.709</v>
      </c>
      <c r="S399">
        <v>116.755</v>
      </c>
      <c r="T399">
        <v>113.06100000000001</v>
      </c>
      <c r="U399">
        <v>107.974</v>
      </c>
      <c r="V399">
        <v>111.965</v>
      </c>
      <c r="W399">
        <v>109.03</v>
      </c>
      <c r="X399">
        <v>110.392</v>
      </c>
      <c r="Y399">
        <v>107.39</v>
      </c>
      <c r="Z399">
        <v>109.899</v>
      </c>
      <c r="AA399">
        <v>100.974</v>
      </c>
      <c r="AB399">
        <v>128.46100000000001</v>
      </c>
      <c r="AC399">
        <v>115.509</v>
      </c>
      <c r="AD399">
        <v>105.209</v>
      </c>
      <c r="AE399">
        <v>108.76600000000001</v>
      </c>
      <c r="AF399">
        <v>104.42100000000001</v>
      </c>
      <c r="AG399">
        <v>111.633</v>
      </c>
      <c r="AH399">
        <v>110.961</v>
      </c>
      <c r="AI399">
        <v>115.03100000000001</v>
      </c>
      <c r="AJ399">
        <v>111.197</v>
      </c>
      <c r="AK399">
        <v>109.6</v>
      </c>
      <c r="AL399">
        <v>113.521</v>
      </c>
      <c r="AM399">
        <v>110.628</v>
      </c>
      <c r="AN399">
        <v>107.751</v>
      </c>
      <c r="AO399">
        <v>108.83199999999999</v>
      </c>
      <c r="AP399">
        <v>106.779</v>
      </c>
      <c r="AQ399">
        <v>98.522000000000006</v>
      </c>
      <c r="AR399">
        <v>113.393</v>
      </c>
      <c r="AS399">
        <v>157.58600000000001</v>
      </c>
      <c r="AT399">
        <v>108.986</v>
      </c>
      <c r="AU399">
        <v>126.363</v>
      </c>
      <c r="AV399">
        <v>104.315</v>
      </c>
      <c r="AW399">
        <v>133.52699999999999</v>
      </c>
      <c r="AX399">
        <v>163.309</v>
      </c>
      <c r="AY399">
        <v>143.256</v>
      </c>
      <c r="AZ399">
        <v>106.437</v>
      </c>
      <c r="BA399">
        <v>152.60900000000001</v>
      </c>
      <c r="BB399">
        <v>120.327</v>
      </c>
      <c r="BC399">
        <v>132.809</v>
      </c>
      <c r="BD399">
        <v>125.56699999999999</v>
      </c>
      <c r="BE399">
        <v>121.718</v>
      </c>
      <c r="BF399">
        <v>169.72499999999999</v>
      </c>
      <c r="BG399">
        <v>147.91</v>
      </c>
      <c r="BH399">
        <v>113.089</v>
      </c>
      <c r="BI399">
        <v>108.03100000000001</v>
      </c>
      <c r="BJ399">
        <v>111.816</v>
      </c>
      <c r="BK399">
        <v>181.636</v>
      </c>
    </row>
    <row r="400" spans="15:63" x14ac:dyDescent="0.25">
      <c r="O400" s="2">
        <v>43084</v>
      </c>
      <c r="P400">
        <v>116.39100000000001</v>
      </c>
      <c r="Q400">
        <v>115.101</v>
      </c>
      <c r="R400">
        <v>114.066</v>
      </c>
      <c r="S400">
        <v>117.08199999999999</v>
      </c>
      <c r="T400">
        <v>113.012</v>
      </c>
      <c r="U400">
        <v>108.02500000000001</v>
      </c>
      <c r="V400">
        <v>112.145</v>
      </c>
      <c r="W400">
        <v>108.95</v>
      </c>
      <c r="X400">
        <v>110.384</v>
      </c>
      <c r="Y400">
        <v>107.61199999999999</v>
      </c>
      <c r="Z400">
        <v>110.119</v>
      </c>
      <c r="AA400">
        <v>101.015</v>
      </c>
      <c r="AB400">
        <v>128.80099999999999</v>
      </c>
      <c r="AC400">
        <v>115.72199999999999</v>
      </c>
      <c r="AD400">
        <v>105.127</v>
      </c>
      <c r="AE400">
        <v>109.051</v>
      </c>
      <c r="AF400">
        <v>104.843</v>
      </c>
      <c r="AG400">
        <v>111.715</v>
      </c>
      <c r="AH400">
        <v>111.08499999999999</v>
      </c>
      <c r="AI400">
        <v>115.51300000000001</v>
      </c>
      <c r="AJ400">
        <v>111.212</v>
      </c>
      <c r="AK400">
        <v>109.747</v>
      </c>
      <c r="AL400">
        <v>113.339</v>
      </c>
      <c r="AM400">
        <v>110.87</v>
      </c>
      <c r="AN400">
        <v>108.185</v>
      </c>
      <c r="AO400">
        <v>108.973</v>
      </c>
      <c r="AP400">
        <v>106.898</v>
      </c>
      <c r="AQ400">
        <v>98.646000000000001</v>
      </c>
      <c r="AR400">
        <v>113.63200000000001</v>
      </c>
      <c r="AS400">
        <v>157.899</v>
      </c>
      <c r="AT400">
        <v>109.18</v>
      </c>
      <c r="AU400">
        <v>126.846</v>
      </c>
      <c r="AV400">
        <v>104.572</v>
      </c>
      <c r="AW400">
        <v>133.98699999999999</v>
      </c>
      <c r="AX400">
        <v>163.602</v>
      </c>
      <c r="AY400">
        <v>143.81899999999999</v>
      </c>
      <c r="AZ400">
        <v>106.60899999999999</v>
      </c>
      <c r="BA400">
        <v>153.822</v>
      </c>
      <c r="BB400">
        <v>120.44799999999999</v>
      </c>
      <c r="BC400">
        <v>133.316</v>
      </c>
      <c r="BD400">
        <v>125.67100000000001</v>
      </c>
      <c r="BE400">
        <v>122.11499999999999</v>
      </c>
      <c r="BF400">
        <v>170.09100000000001</v>
      </c>
      <c r="BG400">
        <v>148.79900000000001</v>
      </c>
      <c r="BH400">
        <v>113.437</v>
      </c>
      <c r="BI400">
        <v>108.437</v>
      </c>
      <c r="BJ400">
        <v>111.955</v>
      </c>
      <c r="BK400">
        <v>183.60300000000001</v>
      </c>
    </row>
    <row r="401" spans="15:63" x14ac:dyDescent="0.25">
      <c r="O401" s="2">
        <v>43115</v>
      </c>
      <c r="P401">
        <v>116.58</v>
      </c>
      <c r="Q401">
        <v>115.22499999999999</v>
      </c>
      <c r="R401">
        <v>114.187</v>
      </c>
      <c r="S401">
        <v>117.318</v>
      </c>
      <c r="T401">
        <v>113.404</v>
      </c>
      <c r="U401">
        <v>108.276</v>
      </c>
      <c r="V401">
        <v>112.021</v>
      </c>
      <c r="W401">
        <v>108.76</v>
      </c>
      <c r="X401">
        <v>110.55200000000001</v>
      </c>
      <c r="Y401">
        <v>107.91800000000001</v>
      </c>
      <c r="Z401">
        <v>110.20699999999999</v>
      </c>
      <c r="AA401">
        <v>100.908</v>
      </c>
      <c r="AB401">
        <v>129.56399999999999</v>
      </c>
      <c r="AC401">
        <v>115.889</v>
      </c>
      <c r="AD401">
        <v>105.039</v>
      </c>
      <c r="AE401">
        <v>109.256</v>
      </c>
      <c r="AF401">
        <v>105.054</v>
      </c>
      <c r="AG401">
        <v>112.15900000000001</v>
      </c>
      <c r="AH401">
        <v>111.202</v>
      </c>
      <c r="AI401">
        <v>115.622</v>
      </c>
      <c r="AJ401">
        <v>111.473</v>
      </c>
      <c r="AK401">
        <v>109.696</v>
      </c>
      <c r="AL401">
        <v>113.268</v>
      </c>
      <c r="AM401">
        <v>111.27200000000001</v>
      </c>
      <c r="AN401">
        <v>108.404</v>
      </c>
      <c r="AO401">
        <v>109.063</v>
      </c>
      <c r="AP401">
        <v>107.039</v>
      </c>
      <c r="AQ401">
        <v>98.728999999999999</v>
      </c>
      <c r="AR401">
        <v>114.116</v>
      </c>
      <c r="AS401">
        <v>158.065</v>
      </c>
      <c r="AT401">
        <v>108.932</v>
      </c>
      <c r="AU401">
        <v>127.169</v>
      </c>
      <c r="AV401">
        <v>104.602</v>
      </c>
      <c r="AW401">
        <v>134.28399999999999</v>
      </c>
      <c r="AX401">
        <v>164.102</v>
      </c>
      <c r="AY401">
        <v>144.24700000000001</v>
      </c>
      <c r="AZ401">
        <v>106.422</v>
      </c>
      <c r="BA401">
        <v>154.749</v>
      </c>
      <c r="BB401">
        <v>120.694</v>
      </c>
      <c r="BC401">
        <v>133.61799999999999</v>
      </c>
      <c r="BD401">
        <v>125.83799999999999</v>
      </c>
      <c r="BE401">
        <v>122.858</v>
      </c>
      <c r="BF401">
        <v>169.78700000000001</v>
      </c>
      <c r="BG401">
        <v>149.22999999999999</v>
      </c>
      <c r="BH401">
        <v>113.53700000000001</v>
      </c>
      <c r="BI401">
        <v>108.22799999999999</v>
      </c>
      <c r="BJ401">
        <v>112.03</v>
      </c>
      <c r="BK401">
        <v>184.339</v>
      </c>
    </row>
    <row r="402" spans="15:63" x14ac:dyDescent="0.25">
      <c r="O402" s="2">
        <v>43146</v>
      </c>
      <c r="P402">
        <v>116.80200000000001</v>
      </c>
      <c r="Q402">
        <v>115.417</v>
      </c>
      <c r="R402">
        <v>114.30800000000001</v>
      </c>
      <c r="S402">
        <v>117.468</v>
      </c>
      <c r="T402">
        <v>113.754</v>
      </c>
      <c r="U402">
        <v>108.27200000000001</v>
      </c>
      <c r="V402">
        <v>112.026</v>
      </c>
      <c r="W402">
        <v>108.87</v>
      </c>
      <c r="X402">
        <v>110.569</v>
      </c>
      <c r="Y402">
        <v>107.876</v>
      </c>
      <c r="Z402">
        <v>110.227</v>
      </c>
      <c r="AA402">
        <v>101.068</v>
      </c>
      <c r="AB402">
        <v>129.87100000000001</v>
      </c>
      <c r="AC402">
        <v>116.032</v>
      </c>
      <c r="AD402">
        <v>105.262</v>
      </c>
      <c r="AE402">
        <v>109.258</v>
      </c>
      <c r="AF402">
        <v>105.054</v>
      </c>
      <c r="AG402">
        <v>112.08799999999999</v>
      </c>
      <c r="AH402">
        <v>111.328</v>
      </c>
      <c r="AI402">
        <v>116.33</v>
      </c>
      <c r="AJ402">
        <v>111.19</v>
      </c>
      <c r="AK402">
        <v>109.489</v>
      </c>
      <c r="AL402">
        <v>113.584</v>
      </c>
      <c r="AM402">
        <v>111.374</v>
      </c>
      <c r="AN402">
        <v>108.557</v>
      </c>
      <c r="AO402">
        <v>109.36799999999999</v>
      </c>
      <c r="AP402">
        <v>107.313</v>
      </c>
      <c r="AQ402">
        <v>98.802000000000007</v>
      </c>
      <c r="AR402">
        <v>114.423</v>
      </c>
      <c r="AS402">
        <v>158.417</v>
      </c>
      <c r="AT402">
        <v>109.304</v>
      </c>
      <c r="AU402">
        <v>127.241</v>
      </c>
      <c r="AV402">
        <v>105.13800000000001</v>
      </c>
      <c r="AW402">
        <v>134.55500000000001</v>
      </c>
      <c r="AX402">
        <v>164.39400000000001</v>
      </c>
      <c r="AY402">
        <v>144.63999999999999</v>
      </c>
      <c r="AZ402">
        <v>106.574</v>
      </c>
      <c r="BA402">
        <v>154.86500000000001</v>
      </c>
      <c r="BB402">
        <v>120.434</v>
      </c>
      <c r="BC402">
        <v>134.11500000000001</v>
      </c>
      <c r="BD402">
        <v>126.129</v>
      </c>
      <c r="BE402">
        <v>123.878</v>
      </c>
      <c r="BF402">
        <v>170.15700000000001</v>
      </c>
      <c r="BG402">
        <v>149.48599999999999</v>
      </c>
      <c r="BH402">
        <v>114.04900000000001</v>
      </c>
      <c r="BI402">
        <v>108.783</v>
      </c>
      <c r="BJ402">
        <v>111.79</v>
      </c>
      <c r="BK402">
        <v>186.75899999999999</v>
      </c>
    </row>
    <row r="403" spans="15:63" x14ac:dyDescent="0.25">
      <c r="O403" s="2">
        <v>43174</v>
      </c>
      <c r="P403">
        <v>117.032</v>
      </c>
      <c r="Q403">
        <v>115.63200000000001</v>
      </c>
      <c r="R403">
        <v>114.29600000000001</v>
      </c>
      <c r="S403">
        <v>117.545</v>
      </c>
      <c r="T403">
        <v>113.973</v>
      </c>
      <c r="U403">
        <v>108.337</v>
      </c>
      <c r="V403">
        <v>112.154</v>
      </c>
      <c r="W403">
        <v>108.93</v>
      </c>
      <c r="X403">
        <v>110.76</v>
      </c>
      <c r="Y403">
        <v>108.34</v>
      </c>
      <c r="Z403">
        <v>110.452</v>
      </c>
      <c r="AA403">
        <v>100.937</v>
      </c>
      <c r="AB403">
        <v>129.911</v>
      </c>
      <c r="AC403">
        <v>116.121</v>
      </c>
      <c r="AD403">
        <v>105.175</v>
      </c>
      <c r="AE403">
        <v>109.432</v>
      </c>
      <c r="AF403">
        <v>104.843</v>
      </c>
      <c r="AG403">
        <v>111.928</v>
      </c>
      <c r="AH403">
        <v>111.456</v>
      </c>
      <c r="AI403">
        <v>116.61799999999999</v>
      </c>
      <c r="AJ403">
        <v>111.139</v>
      </c>
      <c r="AK403">
        <v>109.667</v>
      </c>
      <c r="AL403">
        <v>113.47499999999999</v>
      </c>
      <c r="AM403">
        <v>111.577</v>
      </c>
      <c r="AN403">
        <v>108.679</v>
      </c>
      <c r="AO403">
        <v>109.40900000000001</v>
      </c>
      <c r="AP403">
        <v>107.56100000000001</v>
      </c>
      <c r="AQ403">
        <v>98.897000000000006</v>
      </c>
      <c r="AR403">
        <v>114.44499999999999</v>
      </c>
      <c r="AS403">
        <v>158.60900000000001</v>
      </c>
      <c r="AT403">
        <v>109.566</v>
      </c>
      <c r="AU403">
        <v>127.319</v>
      </c>
      <c r="AV403">
        <v>104.873</v>
      </c>
      <c r="AW403">
        <v>134.60599999999999</v>
      </c>
      <c r="AX403">
        <v>165.00899999999999</v>
      </c>
      <c r="AY403">
        <v>145.148</v>
      </c>
      <c r="AZ403">
        <v>106.623</v>
      </c>
      <c r="BA403">
        <v>154.82900000000001</v>
      </c>
      <c r="BB403">
        <v>120.65</v>
      </c>
      <c r="BC403">
        <v>134.63499999999999</v>
      </c>
      <c r="BD403">
        <v>126.024</v>
      </c>
      <c r="BE403">
        <v>124.697</v>
      </c>
      <c r="BF403">
        <v>170.661</v>
      </c>
      <c r="BG403">
        <v>149.72800000000001</v>
      </c>
      <c r="BH403">
        <v>114.226</v>
      </c>
      <c r="BI403">
        <v>108.437</v>
      </c>
      <c r="BJ403">
        <v>111.90600000000001</v>
      </c>
      <c r="BK403">
        <v>189.14500000000001</v>
      </c>
    </row>
    <row r="404" spans="15:63" x14ac:dyDescent="0.25">
      <c r="O404" s="2">
        <v>43205</v>
      </c>
      <c r="P404">
        <v>117.345</v>
      </c>
      <c r="Q404">
        <v>115.785</v>
      </c>
      <c r="R404">
        <v>114.628</v>
      </c>
      <c r="S404">
        <v>117.845</v>
      </c>
      <c r="T404">
        <v>114.282</v>
      </c>
      <c r="U404">
        <v>108.901</v>
      </c>
      <c r="V404">
        <v>112.509</v>
      </c>
      <c r="W404">
        <v>109.313</v>
      </c>
      <c r="X404">
        <v>110.85599999999999</v>
      </c>
      <c r="Y404">
        <v>108.47799999999999</v>
      </c>
      <c r="Z404">
        <v>110.479</v>
      </c>
      <c r="AA404">
        <v>101.27500000000001</v>
      </c>
      <c r="AB404">
        <v>129.875</v>
      </c>
      <c r="AC404">
        <v>116.669</v>
      </c>
      <c r="AD404">
        <v>104.93300000000001</v>
      </c>
      <c r="AE404">
        <v>109.43</v>
      </c>
      <c r="AF404">
        <v>104.527</v>
      </c>
      <c r="AG404">
        <v>112.233</v>
      </c>
      <c r="AH404">
        <v>111.669</v>
      </c>
      <c r="AI404">
        <v>116.864</v>
      </c>
      <c r="AJ404">
        <v>111.42400000000001</v>
      </c>
      <c r="AK404">
        <v>109.82</v>
      </c>
      <c r="AL404">
        <v>113.41200000000001</v>
      </c>
      <c r="AM404">
        <v>112.111</v>
      </c>
      <c r="AN404">
        <v>109.24299999999999</v>
      </c>
      <c r="AO404">
        <v>109.551</v>
      </c>
      <c r="AP404">
        <v>107.83499999999999</v>
      </c>
      <c r="AQ404">
        <v>99.004999999999995</v>
      </c>
      <c r="AR404">
        <v>114.74299999999999</v>
      </c>
      <c r="AS404">
        <v>159.12299999999999</v>
      </c>
      <c r="AT404">
        <v>109.999</v>
      </c>
      <c r="AU404">
        <v>127.721</v>
      </c>
      <c r="AV404">
        <v>105.10899999999999</v>
      </c>
      <c r="AW404">
        <v>135.107</v>
      </c>
      <c r="AX404">
        <v>165.01599999999999</v>
      </c>
      <c r="AY404">
        <v>145.60300000000001</v>
      </c>
      <c r="AZ404">
        <v>106.84399999999999</v>
      </c>
      <c r="BA404">
        <v>154.74199999999999</v>
      </c>
      <c r="BB404">
        <v>121.358</v>
      </c>
      <c r="BC404">
        <v>135.048</v>
      </c>
      <c r="BD404">
        <v>126.098</v>
      </c>
      <c r="BE404">
        <v>125.19</v>
      </c>
      <c r="BF404">
        <v>171.02</v>
      </c>
      <c r="BG404">
        <v>151.001</v>
      </c>
      <c r="BH404">
        <v>114.504</v>
      </c>
      <c r="BI404">
        <v>108.80500000000001</v>
      </c>
      <c r="BJ404">
        <v>112.545</v>
      </c>
      <c r="BK404">
        <v>192.136</v>
      </c>
    </row>
    <row r="405" spans="15:63" x14ac:dyDescent="0.25">
      <c r="O405" s="2">
        <v>43235</v>
      </c>
      <c r="P405">
        <v>117.663</v>
      </c>
      <c r="Q405">
        <v>116.26900000000001</v>
      </c>
      <c r="R405">
        <v>114.922</v>
      </c>
      <c r="S405">
        <v>118.17700000000001</v>
      </c>
      <c r="T405">
        <v>114.226</v>
      </c>
      <c r="U405">
        <v>109.126</v>
      </c>
      <c r="V405">
        <v>112.93</v>
      </c>
      <c r="W405">
        <v>109.569</v>
      </c>
      <c r="X405">
        <v>111.101</v>
      </c>
      <c r="Y405">
        <v>108.794</v>
      </c>
      <c r="Z405">
        <v>111.051</v>
      </c>
      <c r="AA405">
        <v>101.66500000000001</v>
      </c>
      <c r="AB405">
        <v>130.31899999999999</v>
      </c>
      <c r="AC405">
        <v>117.142</v>
      </c>
      <c r="AD405">
        <v>105.52500000000001</v>
      </c>
      <c r="AE405">
        <v>109.753</v>
      </c>
      <c r="AF405">
        <v>104.63200000000001</v>
      </c>
      <c r="AG405">
        <v>112.742</v>
      </c>
      <c r="AH405">
        <v>111.889</v>
      </c>
      <c r="AI405">
        <v>117.07299999999999</v>
      </c>
      <c r="AJ405">
        <v>111.72</v>
      </c>
      <c r="AK405">
        <v>110.31</v>
      </c>
      <c r="AL405">
        <v>113.836</v>
      </c>
      <c r="AM405">
        <v>112.09399999999999</v>
      </c>
      <c r="AN405">
        <v>109.61499999999999</v>
      </c>
      <c r="AO405">
        <v>110.26</v>
      </c>
      <c r="AP405">
        <v>107.92700000000001</v>
      </c>
      <c r="AQ405">
        <v>99.182000000000002</v>
      </c>
      <c r="AR405">
        <v>115.002</v>
      </c>
      <c r="AS405">
        <v>159.92099999999999</v>
      </c>
      <c r="AT405">
        <v>110.509</v>
      </c>
      <c r="AU405">
        <v>128.04499999999999</v>
      </c>
      <c r="AV405">
        <v>105.364</v>
      </c>
      <c r="AW405">
        <v>135.60300000000001</v>
      </c>
      <c r="AX405">
        <v>165.833</v>
      </c>
      <c r="AY405">
        <v>145.89699999999999</v>
      </c>
      <c r="AZ405">
        <v>107.048</v>
      </c>
      <c r="BA405">
        <v>154.874</v>
      </c>
      <c r="BB405">
        <v>121.473</v>
      </c>
      <c r="BC405">
        <v>135.46799999999999</v>
      </c>
      <c r="BD405">
        <v>126.31</v>
      </c>
      <c r="BE405">
        <v>125.627</v>
      </c>
      <c r="BF405">
        <v>171.66</v>
      </c>
      <c r="BG405">
        <v>151.65799999999999</v>
      </c>
      <c r="BH405">
        <v>114.587</v>
      </c>
      <c r="BI405">
        <v>108.79300000000001</v>
      </c>
      <c r="BJ405">
        <v>112.81699999999999</v>
      </c>
      <c r="BK405">
        <v>195.334</v>
      </c>
    </row>
    <row r="406" spans="15:63" x14ac:dyDescent="0.25">
      <c r="O406" s="2">
        <v>43266</v>
      </c>
      <c r="P406">
        <v>117.98399999999999</v>
      </c>
      <c r="Q406">
        <v>116.36499999999999</v>
      </c>
      <c r="R406">
        <v>115.16800000000001</v>
      </c>
      <c r="S406">
        <v>118.279</v>
      </c>
      <c r="T406">
        <v>114.349</v>
      </c>
      <c r="U406">
        <v>109.354</v>
      </c>
      <c r="V406">
        <v>113.289</v>
      </c>
      <c r="W406">
        <v>109.57</v>
      </c>
      <c r="X406">
        <v>111.283</v>
      </c>
      <c r="Y406">
        <v>108.82599999999999</v>
      </c>
      <c r="Z406">
        <v>111.063</v>
      </c>
      <c r="AA406">
        <v>102.063</v>
      </c>
      <c r="AB406">
        <v>130.572</v>
      </c>
      <c r="AC406">
        <v>117.59699999999999</v>
      </c>
      <c r="AD406">
        <v>105.26900000000001</v>
      </c>
      <c r="AE406">
        <v>109.93</v>
      </c>
      <c r="AF406">
        <v>104.63200000000001</v>
      </c>
      <c r="AG406">
        <v>112.69199999999999</v>
      </c>
      <c r="AH406">
        <v>112.11499999999999</v>
      </c>
      <c r="AI406">
        <v>117.604</v>
      </c>
      <c r="AJ406">
        <v>111.80200000000001</v>
      </c>
      <c r="AK406">
        <v>110.283</v>
      </c>
      <c r="AL406">
        <v>113.84399999999999</v>
      </c>
      <c r="AM406">
        <v>112.339</v>
      </c>
      <c r="AN406">
        <v>109.229</v>
      </c>
      <c r="AO406">
        <v>110.375</v>
      </c>
      <c r="AP406">
        <v>108.13</v>
      </c>
      <c r="AQ406">
        <v>99.198999999999998</v>
      </c>
      <c r="AR406">
        <v>115.10599999999999</v>
      </c>
      <c r="AS406">
        <v>161.97399999999999</v>
      </c>
      <c r="AT406">
        <v>111.09099999999999</v>
      </c>
      <c r="AU406">
        <v>128.42500000000001</v>
      </c>
      <c r="AV406">
        <v>105.646</v>
      </c>
      <c r="AW406">
        <v>136.04400000000001</v>
      </c>
      <c r="AX406">
        <v>166.185</v>
      </c>
      <c r="AY406">
        <v>146.40100000000001</v>
      </c>
      <c r="AZ406">
        <v>107.38200000000001</v>
      </c>
      <c r="BA406">
        <v>155.05699999999999</v>
      </c>
      <c r="BB406">
        <v>120.14</v>
      </c>
      <c r="BC406">
        <v>136.08799999999999</v>
      </c>
      <c r="BD406">
        <v>126.96899999999999</v>
      </c>
      <c r="BE406">
        <v>126.14100000000001</v>
      </c>
      <c r="BF406">
        <v>172.435</v>
      </c>
      <c r="BG406">
        <v>152.15600000000001</v>
      </c>
      <c r="BH406">
        <v>114.53400000000001</v>
      </c>
      <c r="BI406">
        <v>108.72799999999999</v>
      </c>
      <c r="BJ406">
        <v>112.518</v>
      </c>
      <c r="BK406">
        <v>200.95500000000001</v>
      </c>
    </row>
    <row r="407" spans="15:63" x14ac:dyDescent="0.25">
      <c r="O407" s="2">
        <v>43296</v>
      </c>
      <c r="P407">
        <v>118.009</v>
      </c>
      <c r="Q407">
        <v>116.57599999999999</v>
      </c>
      <c r="R407">
        <v>115.506</v>
      </c>
      <c r="S407">
        <v>118.33199999999999</v>
      </c>
      <c r="T407">
        <v>114.907</v>
      </c>
      <c r="U407">
        <v>109.078</v>
      </c>
      <c r="V407">
        <v>113.327</v>
      </c>
      <c r="W407">
        <v>109.876</v>
      </c>
      <c r="X407">
        <v>111.343</v>
      </c>
      <c r="Y407">
        <v>109.03700000000001</v>
      </c>
      <c r="Z407">
        <v>111.473</v>
      </c>
      <c r="AA407">
        <v>101.928</v>
      </c>
      <c r="AB407">
        <v>131.50399999999999</v>
      </c>
      <c r="AC407">
        <v>117.874</v>
      </c>
      <c r="AD407">
        <v>105.72799999999999</v>
      </c>
      <c r="AE407">
        <v>110.223</v>
      </c>
      <c r="AF407">
        <v>104.843</v>
      </c>
      <c r="AG407">
        <v>113.125</v>
      </c>
      <c r="AH407">
        <v>112.371</v>
      </c>
      <c r="AI407">
        <v>117.958</v>
      </c>
      <c r="AJ407">
        <v>111.999</v>
      </c>
      <c r="AK407">
        <v>110.679</v>
      </c>
      <c r="AL407">
        <v>114.039</v>
      </c>
      <c r="AM407">
        <v>112.414</v>
      </c>
      <c r="AN407">
        <v>109.032</v>
      </c>
      <c r="AO407">
        <v>110.483</v>
      </c>
      <c r="AP407">
        <v>108.456</v>
      </c>
      <c r="AQ407">
        <v>99.317999999999998</v>
      </c>
      <c r="AR407">
        <v>115.196</v>
      </c>
      <c r="AS407">
        <v>162.541</v>
      </c>
      <c r="AT407">
        <v>111.295</v>
      </c>
      <c r="AU407">
        <v>128.88</v>
      </c>
      <c r="AV407">
        <v>106.05</v>
      </c>
      <c r="AW407">
        <v>136.11099999999999</v>
      </c>
      <c r="AX407">
        <v>166.46899999999999</v>
      </c>
      <c r="AY407">
        <v>146.809</v>
      </c>
      <c r="AZ407">
        <v>107.357</v>
      </c>
      <c r="BA407">
        <v>155.95699999999999</v>
      </c>
      <c r="BB407">
        <v>120.17100000000001</v>
      </c>
      <c r="BC407">
        <v>136.68899999999999</v>
      </c>
      <c r="BD407">
        <v>127.345</v>
      </c>
      <c r="BE407">
        <v>127.03100000000001</v>
      </c>
      <c r="BF407">
        <v>173.01599999999999</v>
      </c>
      <c r="BG407">
        <v>153.005</v>
      </c>
      <c r="BH407">
        <v>114.56</v>
      </c>
      <c r="BI407">
        <v>109.059</v>
      </c>
      <c r="BJ407">
        <v>112.474</v>
      </c>
      <c r="BK407">
        <v>202.648</v>
      </c>
    </row>
    <row r="408" spans="15:63" x14ac:dyDescent="0.25">
      <c r="O408" s="2">
        <v>43327</v>
      </c>
      <c r="P408">
        <v>118.038</v>
      </c>
      <c r="Q408">
        <v>116.822</v>
      </c>
      <c r="R408">
        <v>115.773</v>
      </c>
      <c r="S408">
        <v>118.995</v>
      </c>
      <c r="T408">
        <v>115.09099999999999</v>
      </c>
      <c r="U408">
        <v>109.303</v>
      </c>
      <c r="V408">
        <v>113.67400000000001</v>
      </c>
      <c r="W408">
        <v>109.90900000000001</v>
      </c>
      <c r="X408">
        <v>111.398</v>
      </c>
      <c r="Y408">
        <v>109.196</v>
      </c>
      <c r="Z408">
        <v>111.73</v>
      </c>
      <c r="AA408">
        <v>102.07299999999999</v>
      </c>
      <c r="AB408">
        <v>131.10400000000001</v>
      </c>
      <c r="AC408">
        <v>118.32299999999999</v>
      </c>
      <c r="AD408">
        <v>105.919</v>
      </c>
      <c r="AE408">
        <v>110.377</v>
      </c>
      <c r="AF408">
        <v>105.265</v>
      </c>
      <c r="AG408">
        <v>113.35</v>
      </c>
      <c r="AH408">
        <v>112.631</v>
      </c>
      <c r="AI408">
        <v>118.411</v>
      </c>
      <c r="AJ408">
        <v>112.309</v>
      </c>
      <c r="AK408">
        <v>110.577</v>
      </c>
      <c r="AL408">
        <v>113.99299999999999</v>
      </c>
      <c r="AM408">
        <v>112.79900000000001</v>
      </c>
      <c r="AN408">
        <v>109.11</v>
      </c>
      <c r="AO408">
        <v>110.64700000000001</v>
      </c>
      <c r="AP408">
        <v>108.592</v>
      </c>
      <c r="AQ408">
        <v>99.332999999999998</v>
      </c>
      <c r="AR408">
        <v>115.401</v>
      </c>
      <c r="AS408">
        <v>162.65600000000001</v>
      </c>
      <c r="AT408">
        <v>111.523</v>
      </c>
      <c r="AU408">
        <v>129.19900000000001</v>
      </c>
      <c r="AV408">
        <v>106.22799999999999</v>
      </c>
      <c r="AW408">
        <v>136.65100000000001</v>
      </c>
      <c r="AX408">
        <v>166.982</v>
      </c>
      <c r="AY408">
        <v>147.054</v>
      </c>
      <c r="AZ408">
        <v>107.429</v>
      </c>
      <c r="BA408">
        <v>157.15899999999999</v>
      </c>
      <c r="BB408">
        <v>120.04</v>
      </c>
      <c r="BC408">
        <v>137.495</v>
      </c>
      <c r="BD408">
        <v>127.458</v>
      </c>
      <c r="BE408">
        <v>128.256</v>
      </c>
      <c r="BF408">
        <v>173.84100000000001</v>
      </c>
      <c r="BG408">
        <v>153.25299999999999</v>
      </c>
      <c r="BH408">
        <v>115.10899999999999</v>
      </c>
      <c r="BI408">
        <v>109.03100000000001</v>
      </c>
      <c r="BJ408">
        <v>112.72</v>
      </c>
      <c r="BK408">
        <v>207.74199999999999</v>
      </c>
    </row>
    <row r="409" spans="15:63" x14ac:dyDescent="0.25">
      <c r="O409" s="2">
        <v>43358</v>
      </c>
      <c r="P409">
        <v>118.07299999999999</v>
      </c>
      <c r="Q409">
        <v>117.07899999999999</v>
      </c>
      <c r="R409">
        <v>116.18600000000001</v>
      </c>
      <c r="S409">
        <v>119.015</v>
      </c>
      <c r="T409">
        <v>114.964</v>
      </c>
      <c r="U409">
        <v>109.163</v>
      </c>
      <c r="V409">
        <v>114.015</v>
      </c>
      <c r="W409">
        <v>109.768</v>
      </c>
      <c r="X409">
        <v>111.58499999999999</v>
      </c>
      <c r="Y409">
        <v>109.386</v>
      </c>
      <c r="Z409">
        <v>112.033</v>
      </c>
      <c r="AA409">
        <v>102.13500000000001</v>
      </c>
      <c r="AB409">
        <v>132.02000000000001</v>
      </c>
      <c r="AC409">
        <v>118.941</v>
      </c>
      <c r="AD409">
        <v>106.041</v>
      </c>
      <c r="AE409">
        <v>110.40900000000001</v>
      </c>
      <c r="AF409">
        <v>105.265</v>
      </c>
      <c r="AG409">
        <v>113.437</v>
      </c>
      <c r="AH409">
        <v>112.895</v>
      </c>
      <c r="AI409">
        <v>118.765</v>
      </c>
      <c r="AJ409">
        <v>112.556</v>
      </c>
      <c r="AK409">
        <v>110.818</v>
      </c>
      <c r="AL409">
        <v>113.96299999999999</v>
      </c>
      <c r="AM409">
        <v>112.93600000000001</v>
      </c>
      <c r="AN409">
        <v>109.629</v>
      </c>
      <c r="AO409">
        <v>110.899</v>
      </c>
      <c r="AP409">
        <v>108.944</v>
      </c>
      <c r="AQ409">
        <v>99.370999999999995</v>
      </c>
      <c r="AR409">
        <v>115.639</v>
      </c>
      <c r="AS409">
        <v>163.56700000000001</v>
      </c>
      <c r="AT409">
        <v>112.229</v>
      </c>
      <c r="AU409">
        <v>129.64400000000001</v>
      </c>
      <c r="AV409">
        <v>106.48099999999999</v>
      </c>
      <c r="AW409">
        <v>137.06800000000001</v>
      </c>
      <c r="AX409">
        <v>166.94499999999999</v>
      </c>
      <c r="AY409">
        <v>147.09700000000001</v>
      </c>
      <c r="AZ409">
        <v>107.619</v>
      </c>
      <c r="BA409">
        <v>158.548</v>
      </c>
      <c r="BB409">
        <v>120.58799999999999</v>
      </c>
      <c r="BC409">
        <v>138.06899999999999</v>
      </c>
      <c r="BD409">
        <v>127.797</v>
      </c>
      <c r="BE409">
        <v>129.37100000000001</v>
      </c>
      <c r="BF409">
        <v>174.74700000000001</v>
      </c>
      <c r="BG409">
        <v>154.07599999999999</v>
      </c>
      <c r="BH409">
        <v>115.556</v>
      </c>
      <c r="BI409">
        <v>109.126</v>
      </c>
      <c r="BJ409">
        <v>112.887</v>
      </c>
      <c r="BK409">
        <v>219.226</v>
      </c>
    </row>
    <row r="410" spans="15:63" x14ac:dyDescent="0.25">
      <c r="O410" s="2">
        <v>43388</v>
      </c>
      <c r="P410">
        <v>118.196</v>
      </c>
      <c r="Q410">
        <v>117.35299999999999</v>
      </c>
      <c r="R410">
        <v>116.699</v>
      </c>
      <c r="S410">
        <v>119.271</v>
      </c>
      <c r="T410">
        <v>115.17</v>
      </c>
      <c r="U410">
        <v>109.404</v>
      </c>
      <c r="V410">
        <v>114.279</v>
      </c>
      <c r="W410">
        <v>109.908</v>
      </c>
      <c r="X410">
        <v>111.809</v>
      </c>
      <c r="Y410">
        <v>109.565</v>
      </c>
      <c r="Z410">
        <v>112.224</v>
      </c>
      <c r="AA410">
        <v>102.581</v>
      </c>
      <c r="AB410">
        <v>131.607</v>
      </c>
      <c r="AC410">
        <v>119.333</v>
      </c>
      <c r="AD410">
        <v>106.246</v>
      </c>
      <c r="AE410">
        <v>110.532</v>
      </c>
      <c r="AF410">
        <v>105.476</v>
      </c>
      <c r="AG410">
        <v>113.607</v>
      </c>
      <c r="AH410">
        <v>112.98</v>
      </c>
      <c r="AI410">
        <v>118.57</v>
      </c>
      <c r="AJ410">
        <v>112.863</v>
      </c>
      <c r="AK410">
        <v>110.619</v>
      </c>
      <c r="AL410">
        <v>114.014</v>
      </c>
      <c r="AM410">
        <v>113.035</v>
      </c>
      <c r="AN410">
        <v>109.801</v>
      </c>
      <c r="AO410">
        <v>111.047</v>
      </c>
      <c r="AP410">
        <v>108.923</v>
      </c>
      <c r="AQ410">
        <v>99.554000000000002</v>
      </c>
      <c r="AR410">
        <v>115.91</v>
      </c>
      <c r="AS410">
        <v>164.185</v>
      </c>
      <c r="AT410">
        <v>112.584</v>
      </c>
      <c r="AU410">
        <v>129.73699999999999</v>
      </c>
      <c r="AV410">
        <v>106.67700000000001</v>
      </c>
      <c r="AW410">
        <v>137.55699999999999</v>
      </c>
      <c r="AX410">
        <v>166.92500000000001</v>
      </c>
      <c r="AY410">
        <v>147.715</v>
      </c>
      <c r="AZ410">
        <v>107.663</v>
      </c>
      <c r="BA410">
        <v>159.387</v>
      </c>
      <c r="BB410">
        <v>120.77800000000001</v>
      </c>
      <c r="BC410">
        <v>138.495</v>
      </c>
      <c r="BD410">
        <v>128.09399999999999</v>
      </c>
      <c r="BE410">
        <v>129.63999999999999</v>
      </c>
      <c r="BF410">
        <v>175.38800000000001</v>
      </c>
      <c r="BG410">
        <v>154.82</v>
      </c>
      <c r="BH410">
        <v>115.578</v>
      </c>
      <c r="BI410">
        <v>108.72799999999999</v>
      </c>
      <c r="BJ410">
        <v>112.944</v>
      </c>
      <c r="BK410">
        <v>222.922</v>
      </c>
    </row>
    <row r="411" spans="15:63" x14ac:dyDescent="0.25">
      <c r="O411" s="2">
        <v>43419</v>
      </c>
      <c r="P411">
        <v>118.32</v>
      </c>
      <c r="Q411">
        <v>117.529</v>
      </c>
      <c r="R411">
        <v>116.974</v>
      </c>
      <c r="S411">
        <v>119.532</v>
      </c>
      <c r="T411">
        <v>114.95</v>
      </c>
      <c r="U411">
        <v>109.395</v>
      </c>
      <c r="V411">
        <v>114.264</v>
      </c>
      <c r="W411">
        <v>109.88</v>
      </c>
      <c r="X411">
        <v>111.85899999999999</v>
      </c>
      <c r="Y411">
        <v>109.407</v>
      </c>
      <c r="Z411">
        <v>112.262</v>
      </c>
      <c r="AA411">
        <v>102.048</v>
      </c>
      <c r="AB411">
        <v>131.81</v>
      </c>
      <c r="AC411">
        <v>119.277</v>
      </c>
      <c r="AD411">
        <v>105.91800000000001</v>
      </c>
      <c r="AE411">
        <v>110.571</v>
      </c>
      <c r="AF411">
        <v>105.37</v>
      </c>
      <c r="AG411">
        <v>113.937</v>
      </c>
      <c r="AH411">
        <v>113.071</v>
      </c>
      <c r="AI411">
        <v>119.25700000000001</v>
      </c>
      <c r="AJ411">
        <v>112.923</v>
      </c>
      <c r="AK411">
        <v>110.57299999999999</v>
      </c>
      <c r="AL411">
        <v>113.861</v>
      </c>
      <c r="AM411">
        <v>113.03700000000001</v>
      </c>
      <c r="AN411">
        <v>110.05500000000001</v>
      </c>
      <c r="AO411">
        <v>110.81699999999999</v>
      </c>
      <c r="AP411">
        <v>108.901</v>
      </c>
      <c r="AQ411">
        <v>99.501000000000005</v>
      </c>
      <c r="AR411">
        <v>115.828</v>
      </c>
      <c r="AS411">
        <v>163.86199999999999</v>
      </c>
      <c r="AT411">
        <v>112.48099999999999</v>
      </c>
      <c r="AU411">
        <v>130.00299999999999</v>
      </c>
      <c r="AV411">
        <v>106.56699999999999</v>
      </c>
      <c r="AW411">
        <v>137.98400000000001</v>
      </c>
      <c r="AX411">
        <v>166.886</v>
      </c>
      <c r="AY411">
        <v>148.09100000000001</v>
      </c>
      <c r="AZ411">
        <v>107.736</v>
      </c>
      <c r="BA411">
        <v>159.03399999999999</v>
      </c>
      <c r="BB411">
        <v>120.795</v>
      </c>
      <c r="BC411">
        <v>139.21700000000001</v>
      </c>
      <c r="BD411">
        <v>128.26599999999999</v>
      </c>
      <c r="BE411">
        <v>129.11099999999999</v>
      </c>
      <c r="BF411">
        <v>176.03</v>
      </c>
      <c r="BG411">
        <v>155.35900000000001</v>
      </c>
      <c r="BH411">
        <v>115.401</v>
      </c>
      <c r="BI411">
        <v>108.4</v>
      </c>
      <c r="BJ411">
        <v>112.821</v>
      </c>
      <c r="BK411">
        <v>220.745</v>
      </c>
    </row>
    <row r="412" spans="15:63" x14ac:dyDescent="0.25">
      <c r="O412" s="2">
        <v>43449</v>
      </c>
      <c r="P412">
        <v>118.44799999999999</v>
      </c>
      <c r="Q412">
        <v>117.22199999999999</v>
      </c>
      <c r="R412">
        <v>116.782</v>
      </c>
      <c r="S412">
        <v>119.623</v>
      </c>
      <c r="T412">
        <v>115.229</v>
      </c>
      <c r="U412">
        <v>109.08799999999999</v>
      </c>
      <c r="V412">
        <v>114.515</v>
      </c>
      <c r="W412">
        <v>109.851</v>
      </c>
      <c r="X412">
        <v>111.739</v>
      </c>
      <c r="Y412">
        <v>109.354</v>
      </c>
      <c r="Z412">
        <v>112.03700000000001</v>
      </c>
      <c r="AA412">
        <v>101.624</v>
      </c>
      <c r="AB412">
        <v>132.33000000000001</v>
      </c>
      <c r="AC412">
        <v>119.027</v>
      </c>
      <c r="AD412">
        <v>105.81</v>
      </c>
      <c r="AE412">
        <v>110.301</v>
      </c>
      <c r="AF412">
        <v>105.16</v>
      </c>
      <c r="AG412">
        <v>113.90600000000001</v>
      </c>
      <c r="AH412">
        <v>113.16800000000001</v>
      </c>
      <c r="AI412">
        <v>119.541</v>
      </c>
      <c r="AJ412">
        <v>112.779</v>
      </c>
      <c r="AK412">
        <v>110.489</v>
      </c>
      <c r="AL412">
        <v>113.863</v>
      </c>
      <c r="AM412">
        <v>113.157</v>
      </c>
      <c r="AN412">
        <v>109.879</v>
      </c>
      <c r="AO412">
        <v>110.36799999999999</v>
      </c>
      <c r="AP412">
        <v>109.002</v>
      </c>
      <c r="AQ412">
        <v>99.353999999999999</v>
      </c>
      <c r="AR412">
        <v>115.908</v>
      </c>
      <c r="AS412">
        <v>163.565</v>
      </c>
      <c r="AT412">
        <v>112.17700000000001</v>
      </c>
      <c r="AU412">
        <v>130.09100000000001</v>
      </c>
      <c r="AV412">
        <v>106.565</v>
      </c>
      <c r="AW412">
        <v>138.304</v>
      </c>
      <c r="AX412">
        <v>167.06</v>
      </c>
      <c r="AY412">
        <v>148.41499999999999</v>
      </c>
      <c r="AZ412">
        <v>107.52800000000001</v>
      </c>
      <c r="BA412">
        <v>157.44399999999999</v>
      </c>
      <c r="BB412">
        <v>120.83799999999999</v>
      </c>
      <c r="BC412">
        <v>139.982</v>
      </c>
      <c r="BD412">
        <v>128.494</v>
      </c>
      <c r="BE412">
        <v>128.31800000000001</v>
      </c>
      <c r="BF412">
        <v>177.14699999999999</v>
      </c>
      <c r="BG412">
        <v>155.39500000000001</v>
      </c>
      <c r="BH412">
        <v>114.99</v>
      </c>
      <c r="BI412">
        <v>108.285</v>
      </c>
      <c r="BJ412">
        <v>112.209</v>
      </c>
      <c r="BK412">
        <v>220.59100000000001</v>
      </c>
    </row>
    <row r="413" spans="15:63" x14ac:dyDescent="0.25">
      <c r="O413" s="2">
        <v>43480</v>
      </c>
      <c r="P413">
        <v>118.452</v>
      </c>
      <c r="Q413">
        <v>117.224</v>
      </c>
      <c r="R413">
        <v>116.333</v>
      </c>
      <c r="S413">
        <v>119.425</v>
      </c>
      <c r="T413">
        <v>114.964</v>
      </c>
      <c r="U413">
        <v>108.491</v>
      </c>
      <c r="V413">
        <v>114.633</v>
      </c>
      <c r="W413">
        <v>110.059</v>
      </c>
      <c r="X413">
        <v>111.63200000000001</v>
      </c>
      <c r="Y413">
        <v>109.217</v>
      </c>
      <c r="Z413">
        <v>111.46599999999999</v>
      </c>
      <c r="AA413">
        <v>101.264</v>
      </c>
      <c r="AB413">
        <v>132.649</v>
      </c>
      <c r="AC413">
        <v>118.997</v>
      </c>
      <c r="AD413">
        <v>105.68300000000001</v>
      </c>
      <c r="AE413">
        <v>110.131</v>
      </c>
      <c r="AF413">
        <v>105.16</v>
      </c>
      <c r="AG413">
        <v>114.423</v>
      </c>
      <c r="AH413">
        <v>113.14100000000001</v>
      </c>
      <c r="AI413">
        <v>119.086</v>
      </c>
      <c r="AJ413">
        <v>112.154</v>
      </c>
      <c r="AK413">
        <v>110.038</v>
      </c>
      <c r="AL413">
        <v>113.70099999999999</v>
      </c>
      <c r="AM413">
        <v>113.652</v>
      </c>
      <c r="AN413">
        <v>109.58199999999999</v>
      </c>
      <c r="AO413">
        <v>109.90900000000001</v>
      </c>
      <c r="AP413">
        <v>108.947</v>
      </c>
      <c r="AQ413">
        <v>99.227999999999994</v>
      </c>
      <c r="AR413">
        <v>115.813</v>
      </c>
      <c r="AS413">
        <v>164.04900000000001</v>
      </c>
      <c r="AT413">
        <v>112.277</v>
      </c>
      <c r="AU413">
        <v>129.81200000000001</v>
      </c>
      <c r="AV413">
        <v>106.25</v>
      </c>
      <c r="AW413">
        <v>138.50299999999999</v>
      </c>
      <c r="AX413">
        <v>167.45500000000001</v>
      </c>
      <c r="AY413">
        <v>148.42500000000001</v>
      </c>
      <c r="AZ413">
        <v>107.739</v>
      </c>
      <c r="BA413">
        <v>158.48699999999999</v>
      </c>
      <c r="BB413">
        <v>119.917</v>
      </c>
      <c r="BC413">
        <v>139.684</v>
      </c>
      <c r="BD413">
        <v>128.488</v>
      </c>
      <c r="BE413">
        <v>128.03</v>
      </c>
      <c r="BF413">
        <v>178.22399999999999</v>
      </c>
      <c r="BG413">
        <v>155.124</v>
      </c>
      <c r="BH413">
        <v>114.43300000000001</v>
      </c>
      <c r="BI413">
        <v>108.114</v>
      </c>
      <c r="BJ413">
        <v>112.05</v>
      </c>
      <c r="BK413">
        <v>220.62</v>
      </c>
    </row>
    <row r="414" spans="15:63" x14ac:dyDescent="0.25">
      <c r="O414" s="2">
        <v>43511</v>
      </c>
      <c r="P414">
        <v>118.48399999999999</v>
      </c>
      <c r="Q414">
        <v>117.259</v>
      </c>
      <c r="R414">
        <v>116.631</v>
      </c>
      <c r="S414">
        <v>119.67100000000001</v>
      </c>
      <c r="T414">
        <v>115.38500000000001</v>
      </c>
      <c r="U414">
        <v>108.76</v>
      </c>
      <c r="V414">
        <v>114.89400000000001</v>
      </c>
      <c r="W414">
        <v>110.001</v>
      </c>
      <c r="X414">
        <v>111.82</v>
      </c>
      <c r="Y414">
        <v>109.28</v>
      </c>
      <c r="Z414">
        <v>111.596</v>
      </c>
      <c r="AA414">
        <v>101.524</v>
      </c>
      <c r="AB414">
        <v>132.77199999999999</v>
      </c>
      <c r="AC414">
        <v>119.526</v>
      </c>
      <c r="AD414">
        <v>105.944</v>
      </c>
      <c r="AE414">
        <v>110.214</v>
      </c>
      <c r="AF414">
        <v>105.265</v>
      </c>
      <c r="AG414">
        <v>114.78100000000001</v>
      </c>
      <c r="AH414">
        <v>113.136</v>
      </c>
      <c r="AI414">
        <v>119.627</v>
      </c>
      <c r="AJ414">
        <v>112.489</v>
      </c>
      <c r="AK414">
        <v>110.355</v>
      </c>
      <c r="AL414">
        <v>114.033</v>
      </c>
      <c r="AM414">
        <v>113.864</v>
      </c>
      <c r="AN414">
        <v>109.815</v>
      </c>
      <c r="AO414">
        <v>110.453</v>
      </c>
      <c r="AP414">
        <v>109.26600000000001</v>
      </c>
      <c r="AQ414">
        <v>99.34</v>
      </c>
      <c r="AR414">
        <v>116.161</v>
      </c>
      <c r="AS414">
        <v>164.62</v>
      </c>
      <c r="AT414">
        <v>112.721</v>
      </c>
      <c r="AU414">
        <v>129.92500000000001</v>
      </c>
      <c r="AV414">
        <v>106.77800000000001</v>
      </c>
      <c r="AW414">
        <v>138.68700000000001</v>
      </c>
      <c r="AX414">
        <v>168.58199999999999</v>
      </c>
      <c r="AY414">
        <v>148.49700000000001</v>
      </c>
      <c r="AZ414">
        <v>107.81100000000001</v>
      </c>
      <c r="BA414">
        <v>158.78</v>
      </c>
      <c r="BB414">
        <v>119.893</v>
      </c>
      <c r="BC414">
        <v>139.64599999999999</v>
      </c>
      <c r="BD414">
        <v>128.733</v>
      </c>
      <c r="BE414">
        <v>128.28299999999999</v>
      </c>
      <c r="BF414">
        <v>178.92699999999999</v>
      </c>
      <c r="BG414">
        <v>155.56399999999999</v>
      </c>
      <c r="BH414">
        <v>114.58799999999999</v>
      </c>
      <c r="BI414">
        <v>109.04600000000001</v>
      </c>
      <c r="BJ414">
        <v>112.569</v>
      </c>
      <c r="BK414">
        <v>222.18700000000001</v>
      </c>
    </row>
    <row r="415" spans="15:63" x14ac:dyDescent="0.25">
      <c r="O415" s="2">
        <v>43539</v>
      </c>
      <c r="P415">
        <v>118.51600000000001</v>
      </c>
      <c r="Q415">
        <v>117.639</v>
      </c>
      <c r="R415">
        <v>116.979</v>
      </c>
      <c r="S415">
        <v>119.858</v>
      </c>
      <c r="T415">
        <v>116.116</v>
      </c>
      <c r="U415">
        <v>109.33799999999999</v>
      </c>
      <c r="V415">
        <v>115.36199999999999</v>
      </c>
      <c r="W415">
        <v>110.205</v>
      </c>
      <c r="X415">
        <v>111.925</v>
      </c>
      <c r="Y415">
        <v>109.565</v>
      </c>
      <c r="Z415">
        <v>111.797</v>
      </c>
      <c r="AA415">
        <v>101.797</v>
      </c>
      <c r="AB415">
        <v>132.63900000000001</v>
      </c>
      <c r="AC415">
        <v>120.277</v>
      </c>
      <c r="AD415">
        <v>106.193</v>
      </c>
      <c r="AE415">
        <v>110.408</v>
      </c>
      <c r="AF415">
        <v>105.265</v>
      </c>
      <c r="AG415">
        <v>115.089</v>
      </c>
      <c r="AH415">
        <v>113.14400000000001</v>
      </c>
      <c r="AI415">
        <v>119.961</v>
      </c>
      <c r="AJ415">
        <v>112.804</v>
      </c>
      <c r="AK415">
        <v>110.563</v>
      </c>
      <c r="AL415">
        <v>114.187</v>
      </c>
      <c r="AM415">
        <v>114.508</v>
      </c>
      <c r="AN415">
        <v>110.52</v>
      </c>
      <c r="AO415">
        <v>110.75700000000001</v>
      </c>
      <c r="AP415">
        <v>109.572</v>
      </c>
      <c r="AQ415">
        <v>99.593999999999994</v>
      </c>
      <c r="AR415">
        <v>116.6</v>
      </c>
      <c r="AS415">
        <v>165.77500000000001</v>
      </c>
      <c r="AT415">
        <v>113.334</v>
      </c>
      <c r="AU415">
        <v>130.39599999999999</v>
      </c>
      <c r="AV415">
        <v>107.307</v>
      </c>
      <c r="AW415">
        <v>139.06899999999999</v>
      </c>
      <c r="AX415">
        <v>169.65299999999999</v>
      </c>
      <c r="AY415">
        <v>148.834</v>
      </c>
      <c r="AZ415">
        <v>107.95399999999999</v>
      </c>
      <c r="BA415">
        <v>159.98599999999999</v>
      </c>
      <c r="BB415">
        <v>120.592</v>
      </c>
      <c r="BC415">
        <v>140.15</v>
      </c>
      <c r="BD415">
        <v>128.91499999999999</v>
      </c>
      <c r="BE415">
        <v>128.73099999999999</v>
      </c>
      <c r="BF415">
        <v>179.36</v>
      </c>
      <c r="BG415">
        <v>156.62</v>
      </c>
      <c r="BH415">
        <v>114.57899999999999</v>
      </c>
      <c r="BI415">
        <v>109.105</v>
      </c>
      <c r="BJ415">
        <v>113.26</v>
      </c>
      <c r="BK415">
        <v>224.99199999999999</v>
      </c>
    </row>
    <row r="416" spans="15:63" x14ac:dyDescent="0.25">
      <c r="O416" s="2">
        <v>43570</v>
      </c>
      <c r="P416">
        <v>118.938</v>
      </c>
      <c r="Q416">
        <v>117.883</v>
      </c>
      <c r="R416">
        <v>117.015</v>
      </c>
      <c r="S416">
        <v>120.328</v>
      </c>
      <c r="T416">
        <v>116.61</v>
      </c>
      <c r="U416">
        <v>109.53</v>
      </c>
      <c r="V416">
        <v>115.607</v>
      </c>
      <c r="W416">
        <v>110.354</v>
      </c>
      <c r="X416">
        <v>112.425</v>
      </c>
      <c r="Y416">
        <v>109.88200000000001</v>
      </c>
      <c r="Z416">
        <v>112.523</v>
      </c>
      <c r="AA416">
        <v>102.242</v>
      </c>
      <c r="AB416">
        <v>133.34</v>
      </c>
      <c r="AC416">
        <v>121.16200000000001</v>
      </c>
      <c r="AD416">
        <v>106.459</v>
      </c>
      <c r="AE416">
        <v>110.458</v>
      </c>
      <c r="AF416">
        <v>105.476</v>
      </c>
      <c r="AG416">
        <v>115.429</v>
      </c>
      <c r="AH416">
        <v>113.449</v>
      </c>
      <c r="AI416">
        <v>120.215</v>
      </c>
      <c r="AJ416">
        <v>113.736</v>
      </c>
      <c r="AK416">
        <v>110.636</v>
      </c>
      <c r="AL416">
        <v>114.494</v>
      </c>
      <c r="AM416">
        <v>114.758</v>
      </c>
      <c r="AN416">
        <v>111.098</v>
      </c>
      <c r="AO416">
        <v>111.074</v>
      </c>
      <c r="AP416">
        <v>110.137</v>
      </c>
      <c r="AQ416">
        <v>99.727000000000004</v>
      </c>
      <c r="AR416">
        <v>117.038</v>
      </c>
      <c r="AS416">
        <v>167.053</v>
      </c>
      <c r="AT416">
        <v>113.818</v>
      </c>
      <c r="AU416">
        <v>130.779</v>
      </c>
      <c r="AV416">
        <v>107.857</v>
      </c>
      <c r="AW416">
        <v>139.54300000000001</v>
      </c>
      <c r="AX416">
        <v>170.017</v>
      </c>
      <c r="AY416">
        <v>149.44999999999999</v>
      </c>
      <c r="AZ416">
        <v>108.142</v>
      </c>
      <c r="BA416">
        <v>161.01900000000001</v>
      </c>
      <c r="BB416">
        <v>121.386</v>
      </c>
      <c r="BC416">
        <v>141.02199999999999</v>
      </c>
      <c r="BD416">
        <v>129.50399999999999</v>
      </c>
      <c r="BE416">
        <v>129.24</v>
      </c>
      <c r="BF416">
        <v>179.70400000000001</v>
      </c>
      <c r="BG416">
        <v>157.602</v>
      </c>
      <c r="BH416">
        <v>115.102</v>
      </c>
      <c r="BI416">
        <v>109.535</v>
      </c>
      <c r="BJ416">
        <v>113.74299999999999</v>
      </c>
      <c r="BK416">
        <v>228.16399999999999</v>
      </c>
    </row>
    <row r="417" spans="15:63" x14ac:dyDescent="0.25">
      <c r="O417" s="2">
        <v>43600</v>
      </c>
      <c r="P417">
        <v>119.367</v>
      </c>
      <c r="Q417">
        <v>118.175</v>
      </c>
      <c r="R417">
        <v>117.199</v>
      </c>
      <c r="S417">
        <v>120.52800000000001</v>
      </c>
      <c r="T417">
        <v>117.018</v>
      </c>
      <c r="U417">
        <v>110.05500000000001</v>
      </c>
      <c r="V417">
        <v>116.241</v>
      </c>
      <c r="W417">
        <v>110.34399999999999</v>
      </c>
      <c r="X417">
        <v>112.369</v>
      </c>
      <c r="Y417">
        <v>109.84</v>
      </c>
      <c r="Z417">
        <v>112.67</v>
      </c>
      <c r="AA417">
        <v>101.9</v>
      </c>
      <c r="AB417">
        <v>133.559</v>
      </c>
      <c r="AC417">
        <v>121.76</v>
      </c>
      <c r="AD417">
        <v>106.46299999999999</v>
      </c>
      <c r="AE417">
        <v>110.586</v>
      </c>
      <c r="AF417">
        <v>105.37</v>
      </c>
      <c r="AG417">
        <v>115.544</v>
      </c>
      <c r="AH417">
        <v>113.761</v>
      </c>
      <c r="AI417">
        <v>120.09699999999999</v>
      </c>
      <c r="AJ417">
        <v>114.193</v>
      </c>
      <c r="AK417">
        <v>110.782</v>
      </c>
      <c r="AL417">
        <v>114.6</v>
      </c>
      <c r="AM417">
        <v>115.038</v>
      </c>
      <c r="AN417">
        <v>111.211</v>
      </c>
      <c r="AO417">
        <v>111.11199999999999</v>
      </c>
      <c r="AP417">
        <v>110.28</v>
      </c>
      <c r="AQ417">
        <v>99.835999999999999</v>
      </c>
      <c r="AR417">
        <v>117.06699999999999</v>
      </c>
      <c r="AS417">
        <v>167.51</v>
      </c>
      <c r="AT417">
        <v>114.26900000000001</v>
      </c>
      <c r="AU417">
        <v>131.608</v>
      </c>
      <c r="AV417">
        <v>108.256</v>
      </c>
      <c r="AW417">
        <v>139.977</v>
      </c>
      <c r="AX417">
        <v>170.76599999999999</v>
      </c>
      <c r="AY417">
        <v>150.09800000000001</v>
      </c>
      <c r="AZ417">
        <v>108.587</v>
      </c>
      <c r="BA417">
        <v>162.27600000000001</v>
      </c>
      <c r="BB417">
        <v>121.69499999999999</v>
      </c>
      <c r="BC417">
        <v>141.179</v>
      </c>
      <c r="BD417">
        <v>129.92400000000001</v>
      </c>
      <c r="BE417">
        <v>129.77099999999999</v>
      </c>
      <c r="BF417">
        <v>180.18799999999999</v>
      </c>
      <c r="BG417">
        <v>158.60599999999999</v>
      </c>
      <c r="BH417">
        <v>115.363</v>
      </c>
      <c r="BI417">
        <v>109.705</v>
      </c>
      <c r="BJ417">
        <v>114.301</v>
      </c>
      <c r="BK417">
        <v>230.74600000000001</v>
      </c>
    </row>
    <row r="418" spans="15:63" x14ac:dyDescent="0.25">
      <c r="O418" s="2">
        <v>43631</v>
      </c>
      <c r="P418">
        <v>119.803</v>
      </c>
      <c r="Q418">
        <v>118.253</v>
      </c>
      <c r="R418">
        <v>117.30800000000001</v>
      </c>
      <c r="S418">
        <v>120.619</v>
      </c>
      <c r="T418">
        <v>116.765</v>
      </c>
      <c r="U418">
        <v>110.03400000000001</v>
      </c>
      <c r="V418">
        <v>116.36799999999999</v>
      </c>
      <c r="W418">
        <v>110.289</v>
      </c>
      <c r="X418">
        <v>112.45</v>
      </c>
      <c r="Y418">
        <v>110.093</v>
      </c>
      <c r="Z418">
        <v>112.934</v>
      </c>
      <c r="AA418">
        <v>101.845</v>
      </c>
      <c r="AB418">
        <v>134.58500000000001</v>
      </c>
      <c r="AC418">
        <v>121.58799999999999</v>
      </c>
      <c r="AD418">
        <v>106.65300000000001</v>
      </c>
      <c r="AE418">
        <v>110.72</v>
      </c>
      <c r="AF418">
        <v>105.37</v>
      </c>
      <c r="AG418">
        <v>115.711</v>
      </c>
      <c r="AH418">
        <v>114.08</v>
      </c>
      <c r="AI418">
        <v>120.059</v>
      </c>
      <c r="AJ418">
        <v>114.626</v>
      </c>
      <c r="AK418">
        <v>110.748</v>
      </c>
      <c r="AL418">
        <v>114.458</v>
      </c>
      <c r="AM418">
        <v>115.22799999999999</v>
      </c>
      <c r="AN418">
        <v>111.27500000000001</v>
      </c>
      <c r="AO418">
        <v>110.893</v>
      </c>
      <c r="AP418">
        <v>110.114</v>
      </c>
      <c r="AQ418">
        <v>99.86</v>
      </c>
      <c r="AR418">
        <v>117.029</v>
      </c>
      <c r="AS418">
        <v>167.60499999999999</v>
      </c>
      <c r="AT418">
        <v>114.267</v>
      </c>
      <c r="AU418">
        <v>132.11000000000001</v>
      </c>
      <c r="AV418">
        <v>108.48399999999999</v>
      </c>
      <c r="AW418">
        <v>140.73099999999999</v>
      </c>
      <c r="AX418">
        <v>171.6</v>
      </c>
      <c r="AY418">
        <v>150.505</v>
      </c>
      <c r="AZ418">
        <v>108.27200000000001</v>
      </c>
      <c r="BA418">
        <v>161.762</v>
      </c>
      <c r="BB418">
        <v>121.922</v>
      </c>
      <c r="BC418">
        <v>141.34100000000001</v>
      </c>
      <c r="BD418">
        <v>130.01300000000001</v>
      </c>
      <c r="BE418">
        <v>129.72499999999999</v>
      </c>
      <c r="BF418">
        <v>180.24299999999999</v>
      </c>
      <c r="BG418">
        <v>159.173</v>
      </c>
      <c r="BH418">
        <v>115.39400000000001</v>
      </c>
      <c r="BI418">
        <v>109.599</v>
      </c>
      <c r="BJ418">
        <v>113.631</v>
      </c>
      <c r="BK418">
        <v>231.458</v>
      </c>
    </row>
    <row r="419" spans="15:63" x14ac:dyDescent="0.25">
      <c r="O419" s="2">
        <v>43661</v>
      </c>
      <c r="P419">
        <v>119.901</v>
      </c>
      <c r="Q419">
        <v>118.142</v>
      </c>
      <c r="R419">
        <v>117.211</v>
      </c>
      <c r="S419">
        <v>120.80200000000001</v>
      </c>
      <c r="T419">
        <v>117.196</v>
      </c>
      <c r="U419">
        <v>110.194</v>
      </c>
      <c r="V419">
        <v>116.559</v>
      </c>
      <c r="W419">
        <v>110.264</v>
      </c>
      <c r="X419">
        <v>112.26900000000001</v>
      </c>
      <c r="Y419">
        <v>110.146</v>
      </c>
      <c r="Z419">
        <v>113.361</v>
      </c>
      <c r="AA419">
        <v>102.072</v>
      </c>
      <c r="AB419">
        <v>135.77000000000001</v>
      </c>
      <c r="AC419">
        <v>121.678</v>
      </c>
      <c r="AD419">
        <v>106.57299999999999</v>
      </c>
      <c r="AE419">
        <v>110.69499999999999</v>
      </c>
      <c r="AF419">
        <v>105.37</v>
      </c>
      <c r="AG419">
        <v>116.078</v>
      </c>
      <c r="AH419">
        <v>114.203</v>
      </c>
      <c r="AI419">
        <v>120.381</v>
      </c>
      <c r="AJ419">
        <v>115.003</v>
      </c>
      <c r="AK419">
        <v>110.333</v>
      </c>
      <c r="AL419">
        <v>114.35299999999999</v>
      </c>
      <c r="AM419">
        <v>115.499</v>
      </c>
      <c r="AN419">
        <v>111.10899999999999</v>
      </c>
      <c r="AO419">
        <v>111.188</v>
      </c>
      <c r="AP419">
        <v>110.306</v>
      </c>
      <c r="AQ419">
        <v>99.646000000000001</v>
      </c>
      <c r="AR419">
        <v>117.29900000000001</v>
      </c>
      <c r="AS419">
        <v>167.92599999999999</v>
      </c>
      <c r="AT419">
        <v>114.782</v>
      </c>
      <c r="AU419">
        <v>132.34399999999999</v>
      </c>
      <c r="AV419">
        <v>108.95099999999999</v>
      </c>
      <c r="AW419">
        <v>141.37</v>
      </c>
      <c r="AX419">
        <v>171.923</v>
      </c>
      <c r="AY419">
        <v>151.036</v>
      </c>
      <c r="AZ419">
        <v>107.98099999999999</v>
      </c>
      <c r="BA419">
        <v>162.73699999999999</v>
      </c>
      <c r="BB419">
        <v>122.06</v>
      </c>
      <c r="BC419">
        <v>141.71700000000001</v>
      </c>
      <c r="BD419">
        <v>129.98599999999999</v>
      </c>
      <c r="BE419">
        <v>129.91999999999999</v>
      </c>
      <c r="BF419">
        <v>180.798</v>
      </c>
      <c r="BG419">
        <v>159.02500000000001</v>
      </c>
      <c r="BH419">
        <v>115.23399999999999</v>
      </c>
      <c r="BI419">
        <v>109.45</v>
      </c>
      <c r="BJ419">
        <v>113.685</v>
      </c>
      <c r="BK419">
        <v>236.148</v>
      </c>
    </row>
    <row r="420" spans="15:63" x14ac:dyDescent="0.25">
      <c r="O420" s="2">
        <v>43692</v>
      </c>
      <c r="P420">
        <v>120.01</v>
      </c>
      <c r="Q420">
        <v>118.476</v>
      </c>
      <c r="R420">
        <v>117.25700000000001</v>
      </c>
      <c r="S420">
        <v>121.059</v>
      </c>
      <c r="T420">
        <v>117.277</v>
      </c>
      <c r="U420">
        <v>110.099</v>
      </c>
      <c r="V420">
        <v>116.88200000000001</v>
      </c>
      <c r="W420">
        <v>110.34</v>
      </c>
      <c r="X420">
        <v>112.637</v>
      </c>
      <c r="Y420">
        <v>110.304</v>
      </c>
      <c r="Z420">
        <v>113.395</v>
      </c>
      <c r="AA420">
        <v>102.04300000000001</v>
      </c>
      <c r="AB420">
        <v>135.50899999999999</v>
      </c>
      <c r="AC420">
        <v>121.937</v>
      </c>
      <c r="AD420">
        <v>106.798</v>
      </c>
      <c r="AE420">
        <v>110.879</v>
      </c>
      <c r="AF420">
        <v>105.476</v>
      </c>
      <c r="AG420">
        <v>116.697</v>
      </c>
      <c r="AH420">
        <v>114.33199999999999</v>
      </c>
      <c r="AI420">
        <v>120.294</v>
      </c>
      <c r="AJ420">
        <v>115.336</v>
      </c>
      <c r="AK420">
        <v>110.523</v>
      </c>
      <c r="AL420">
        <v>114.59099999999999</v>
      </c>
      <c r="AM420">
        <v>115.916</v>
      </c>
      <c r="AN420">
        <v>111.566</v>
      </c>
      <c r="AO420">
        <v>111.13</v>
      </c>
      <c r="AP420">
        <v>110.12</v>
      </c>
      <c r="AQ420">
        <v>99.620999999999995</v>
      </c>
      <c r="AR420">
        <v>117.407</v>
      </c>
      <c r="AS420">
        <v>168.38</v>
      </c>
      <c r="AT420">
        <v>114.96299999999999</v>
      </c>
      <c r="AU420">
        <v>132.708</v>
      </c>
      <c r="AV420">
        <v>109.203</v>
      </c>
      <c r="AW420">
        <v>141.71899999999999</v>
      </c>
      <c r="AX420">
        <v>172.654</v>
      </c>
      <c r="AY420">
        <v>151.59</v>
      </c>
      <c r="AZ420">
        <v>108.08499999999999</v>
      </c>
      <c r="BA420">
        <v>163.67400000000001</v>
      </c>
      <c r="BB420">
        <v>122.098</v>
      </c>
      <c r="BC420">
        <v>141.78100000000001</v>
      </c>
      <c r="BD420">
        <v>129.904</v>
      </c>
      <c r="BE420">
        <v>129.995</v>
      </c>
      <c r="BF420">
        <v>181.32300000000001</v>
      </c>
      <c r="BG420">
        <v>159.803</v>
      </c>
      <c r="BH420">
        <v>115.026</v>
      </c>
      <c r="BI420">
        <v>109.358</v>
      </c>
      <c r="BJ420">
        <v>113.503</v>
      </c>
      <c r="BK420">
        <v>239.422</v>
      </c>
    </row>
    <row r="421" spans="15:63" x14ac:dyDescent="0.25">
      <c r="O421" s="2">
        <v>43723</v>
      </c>
      <c r="P421">
        <v>120.131</v>
      </c>
      <c r="Q421">
        <v>118.56699999999999</v>
      </c>
      <c r="R421">
        <v>117.258</v>
      </c>
      <c r="S421">
        <v>121.13800000000001</v>
      </c>
      <c r="T421">
        <v>117.122</v>
      </c>
      <c r="U421">
        <v>110.065</v>
      </c>
      <c r="V421">
        <v>116.983</v>
      </c>
      <c r="W421">
        <v>110.318</v>
      </c>
      <c r="X421">
        <v>112.672</v>
      </c>
      <c r="Y421">
        <v>110.399</v>
      </c>
      <c r="Z421">
        <v>113.495</v>
      </c>
      <c r="AA421">
        <v>102.191</v>
      </c>
      <c r="AB421">
        <v>136.91999999999999</v>
      </c>
      <c r="AC421">
        <v>122.358</v>
      </c>
      <c r="AD421">
        <v>106.968</v>
      </c>
      <c r="AE421">
        <v>110.886</v>
      </c>
      <c r="AF421">
        <v>105.476</v>
      </c>
      <c r="AG421">
        <v>116.595</v>
      </c>
      <c r="AH421">
        <v>114.468</v>
      </c>
      <c r="AI421">
        <v>120.38800000000001</v>
      </c>
      <c r="AJ421">
        <v>115.367</v>
      </c>
      <c r="AK421">
        <v>110.745</v>
      </c>
      <c r="AL421">
        <v>114.505</v>
      </c>
      <c r="AM421">
        <v>116.108</v>
      </c>
      <c r="AN421">
        <v>111.52200000000001</v>
      </c>
      <c r="AO421">
        <v>111.03700000000001</v>
      </c>
      <c r="AP421">
        <v>110.476</v>
      </c>
      <c r="AQ421">
        <v>99.525999999999996</v>
      </c>
      <c r="AR421">
        <v>117.587</v>
      </c>
      <c r="AS421">
        <v>168.25</v>
      </c>
      <c r="AT421">
        <v>114.983</v>
      </c>
      <c r="AU421">
        <v>132.61799999999999</v>
      </c>
      <c r="AV421">
        <v>109.79900000000001</v>
      </c>
      <c r="AW421">
        <v>142.17699999999999</v>
      </c>
      <c r="AX421">
        <v>173.774</v>
      </c>
      <c r="AY421">
        <v>151.77600000000001</v>
      </c>
      <c r="AZ421">
        <v>107.94199999999999</v>
      </c>
      <c r="BA421">
        <v>163.58099999999999</v>
      </c>
      <c r="BB421">
        <v>121.974</v>
      </c>
      <c r="BC421">
        <v>142.19200000000001</v>
      </c>
      <c r="BD421">
        <v>130.018</v>
      </c>
      <c r="BE421">
        <v>130.04900000000001</v>
      </c>
      <c r="BF421">
        <v>181.726</v>
      </c>
      <c r="BG421">
        <v>160.244</v>
      </c>
      <c r="BH421">
        <v>115.1</v>
      </c>
      <c r="BI421">
        <v>109.556</v>
      </c>
      <c r="BJ421">
        <v>113.179</v>
      </c>
      <c r="BK421">
        <v>241.00899999999999</v>
      </c>
    </row>
    <row r="422" spans="15:63" x14ac:dyDescent="0.25">
      <c r="O422" s="2">
        <v>43753</v>
      </c>
      <c r="P422">
        <v>120.32</v>
      </c>
      <c r="Q422">
        <v>118.733</v>
      </c>
      <c r="R422">
        <v>117.239</v>
      </c>
      <c r="S422">
        <v>120.961</v>
      </c>
      <c r="T422">
        <v>117.313</v>
      </c>
      <c r="U422">
        <v>110.205</v>
      </c>
      <c r="V422">
        <v>117.389</v>
      </c>
      <c r="W422">
        <v>110.49</v>
      </c>
      <c r="X422">
        <v>112.68</v>
      </c>
      <c r="Y422">
        <v>110.41</v>
      </c>
      <c r="Z422">
        <v>113.57299999999999</v>
      </c>
      <c r="AA422">
        <v>101.883</v>
      </c>
      <c r="AB422">
        <v>135.898</v>
      </c>
      <c r="AC422">
        <v>122.86499999999999</v>
      </c>
      <c r="AD422">
        <v>106.929</v>
      </c>
      <c r="AE422">
        <v>110.81399999999999</v>
      </c>
      <c r="AF422">
        <v>105.687</v>
      </c>
      <c r="AG422">
        <v>116.782</v>
      </c>
      <c r="AH422">
        <v>114.712</v>
      </c>
      <c r="AI422">
        <v>120.85599999999999</v>
      </c>
      <c r="AJ422">
        <v>115.508</v>
      </c>
      <c r="AK422">
        <v>110.745</v>
      </c>
      <c r="AL422">
        <v>114.619</v>
      </c>
      <c r="AM422">
        <v>116.182</v>
      </c>
      <c r="AN422">
        <v>111.39400000000001</v>
      </c>
      <c r="AO422">
        <v>111.20099999999999</v>
      </c>
      <c r="AP422">
        <v>110.738</v>
      </c>
      <c r="AQ422">
        <v>99.292000000000002</v>
      </c>
      <c r="AR422">
        <v>117.92</v>
      </c>
      <c r="AS422">
        <v>168.16</v>
      </c>
      <c r="AT422">
        <v>115.268</v>
      </c>
      <c r="AU422">
        <v>133.14599999999999</v>
      </c>
      <c r="AV422">
        <v>110.63500000000001</v>
      </c>
      <c r="AW422">
        <v>142.81800000000001</v>
      </c>
      <c r="AX422">
        <v>174.55199999999999</v>
      </c>
      <c r="AY422">
        <v>152.01400000000001</v>
      </c>
      <c r="AZ422">
        <v>108.169</v>
      </c>
      <c r="BA422">
        <v>164.23599999999999</v>
      </c>
      <c r="BB422">
        <v>122.024</v>
      </c>
      <c r="BC422">
        <v>142.63999999999999</v>
      </c>
      <c r="BD422">
        <v>130.387</v>
      </c>
      <c r="BE422">
        <v>130.47300000000001</v>
      </c>
      <c r="BF422">
        <v>182.125</v>
      </c>
      <c r="BG422">
        <v>160.39699999999999</v>
      </c>
      <c r="BH422">
        <v>115.65</v>
      </c>
      <c r="BI422">
        <v>109.41</v>
      </c>
      <c r="BJ422">
        <v>112.95099999999999</v>
      </c>
      <c r="BK422">
        <v>244.679</v>
      </c>
    </row>
    <row r="423" spans="15:63" x14ac:dyDescent="0.25">
      <c r="O423" s="2">
        <v>43784</v>
      </c>
      <c r="P423">
        <v>120.52</v>
      </c>
      <c r="Q423">
        <v>119.011</v>
      </c>
      <c r="R423">
        <v>117.249</v>
      </c>
      <c r="S423">
        <v>121.23099999999999</v>
      </c>
      <c r="T423">
        <v>117.41200000000001</v>
      </c>
      <c r="U423">
        <v>110.21299999999999</v>
      </c>
      <c r="V423">
        <v>118.098</v>
      </c>
      <c r="W423">
        <v>110.59699999999999</v>
      </c>
      <c r="X423">
        <v>112.649</v>
      </c>
      <c r="Y423">
        <v>110.515</v>
      </c>
      <c r="Z423">
        <v>113.414</v>
      </c>
      <c r="AA423">
        <v>102.126</v>
      </c>
      <c r="AB423">
        <v>135.98099999999999</v>
      </c>
      <c r="AC423">
        <v>123.31699999999999</v>
      </c>
      <c r="AD423">
        <v>106.95399999999999</v>
      </c>
      <c r="AE423">
        <v>110.791</v>
      </c>
      <c r="AF423">
        <v>105.898</v>
      </c>
      <c r="AG423">
        <v>116.795</v>
      </c>
      <c r="AH423">
        <v>114.967</v>
      </c>
      <c r="AI423">
        <v>121.256</v>
      </c>
      <c r="AJ423">
        <v>115.699</v>
      </c>
      <c r="AK423">
        <v>110.93</v>
      </c>
      <c r="AL423">
        <v>114.584</v>
      </c>
      <c r="AM423">
        <v>116.496</v>
      </c>
      <c r="AN423">
        <v>111.60299999999999</v>
      </c>
      <c r="AO423">
        <v>111.404</v>
      </c>
      <c r="AP423">
        <v>110.925</v>
      </c>
      <c r="AQ423">
        <v>99.350999999999999</v>
      </c>
      <c r="AR423">
        <v>118.252</v>
      </c>
      <c r="AS423">
        <v>168.994</v>
      </c>
      <c r="AT423">
        <v>115.792</v>
      </c>
      <c r="AU423">
        <v>133.59700000000001</v>
      </c>
      <c r="AV423">
        <v>111.283</v>
      </c>
      <c r="AW423">
        <v>143.255</v>
      </c>
      <c r="AX423">
        <v>175.874</v>
      </c>
      <c r="AY423">
        <v>152.166</v>
      </c>
      <c r="AZ423">
        <v>108.125</v>
      </c>
      <c r="BA423">
        <v>166.31200000000001</v>
      </c>
      <c r="BB423">
        <v>121.98099999999999</v>
      </c>
      <c r="BC423">
        <v>143.256</v>
      </c>
      <c r="BD423">
        <v>130.62299999999999</v>
      </c>
      <c r="BE423">
        <v>130.72499999999999</v>
      </c>
      <c r="BF423">
        <v>182.63800000000001</v>
      </c>
      <c r="BG423">
        <v>160.91999999999999</v>
      </c>
      <c r="BH423">
        <v>115.557</v>
      </c>
      <c r="BI423">
        <v>109.227</v>
      </c>
      <c r="BJ423">
        <v>112.96</v>
      </c>
      <c r="BK423">
        <v>247.197</v>
      </c>
    </row>
    <row r="424" spans="15:63" x14ac:dyDescent="0.25">
      <c r="O424" s="2">
        <v>43814</v>
      </c>
      <c r="P424">
        <v>120.73099999999999</v>
      </c>
      <c r="Q424">
        <v>119.57299999999999</v>
      </c>
      <c r="R424">
        <v>117.639</v>
      </c>
      <c r="S424">
        <v>121.236</v>
      </c>
      <c r="T424">
        <v>117.91</v>
      </c>
      <c r="U424">
        <v>110.804</v>
      </c>
      <c r="V424">
        <v>118.69199999999999</v>
      </c>
      <c r="W424">
        <v>110.907</v>
      </c>
      <c r="X424">
        <v>112.995</v>
      </c>
      <c r="Y424">
        <v>110.99</v>
      </c>
      <c r="Z424">
        <v>113.958</v>
      </c>
      <c r="AA424">
        <v>102.50700000000001</v>
      </c>
      <c r="AB424">
        <v>136.148</v>
      </c>
      <c r="AC424">
        <v>124.044</v>
      </c>
      <c r="AD424">
        <v>107.127</v>
      </c>
      <c r="AE424">
        <v>110.95699999999999</v>
      </c>
      <c r="AF424">
        <v>106.003</v>
      </c>
      <c r="AG424">
        <v>116.97199999999999</v>
      </c>
      <c r="AH424">
        <v>115.233</v>
      </c>
      <c r="AI424">
        <v>121.017</v>
      </c>
      <c r="AJ424">
        <v>116.64700000000001</v>
      </c>
      <c r="AK424">
        <v>111.095</v>
      </c>
      <c r="AL424">
        <v>114.744</v>
      </c>
      <c r="AM424">
        <v>116.819</v>
      </c>
      <c r="AN424">
        <v>111.91800000000001</v>
      </c>
      <c r="AO424">
        <v>111.379</v>
      </c>
      <c r="AP424">
        <v>110.90900000000001</v>
      </c>
      <c r="AQ424">
        <v>99.54</v>
      </c>
      <c r="AR424">
        <v>118.596</v>
      </c>
      <c r="AS424">
        <v>170.45099999999999</v>
      </c>
      <c r="AT424">
        <v>116.54600000000001</v>
      </c>
      <c r="AU424">
        <v>133.893</v>
      </c>
      <c r="AV424">
        <v>111.297</v>
      </c>
      <c r="AW424">
        <v>143.542</v>
      </c>
      <c r="AX424">
        <v>179.11799999999999</v>
      </c>
      <c r="AY424">
        <v>152.27699999999999</v>
      </c>
      <c r="AZ424">
        <v>108.24299999999999</v>
      </c>
      <c r="BA424">
        <v>167.173</v>
      </c>
      <c r="BB424">
        <v>122.01600000000001</v>
      </c>
      <c r="BC424">
        <v>143.90299999999999</v>
      </c>
      <c r="BD424">
        <v>130.89599999999999</v>
      </c>
      <c r="BE424">
        <v>131.54</v>
      </c>
      <c r="BF424">
        <v>183.11699999999999</v>
      </c>
      <c r="BG424">
        <v>161.46100000000001</v>
      </c>
      <c r="BH424">
        <v>115.878</v>
      </c>
      <c r="BI424">
        <v>109.592</v>
      </c>
      <c r="BJ424">
        <v>113.35599999999999</v>
      </c>
      <c r="BK424">
        <v>246.624</v>
      </c>
    </row>
    <row r="425" spans="15:63" x14ac:dyDescent="0.25">
      <c r="O425" s="2">
        <v>43845</v>
      </c>
      <c r="P425">
        <v>120.86199999999999</v>
      </c>
      <c r="Q425">
        <v>120.002</v>
      </c>
      <c r="R425">
        <v>117.917</v>
      </c>
      <c r="S425">
        <v>121.672</v>
      </c>
      <c r="T425">
        <v>118.011</v>
      </c>
      <c r="U425">
        <v>111.047</v>
      </c>
      <c r="V425">
        <v>118.879</v>
      </c>
      <c r="W425">
        <v>110.92700000000001</v>
      </c>
      <c r="X425">
        <v>112.748</v>
      </c>
      <c r="Y425">
        <v>110.895</v>
      </c>
      <c r="Z425">
        <v>113.94799999999999</v>
      </c>
      <c r="AA425">
        <v>102.40300000000001</v>
      </c>
      <c r="AB425">
        <v>133.64599999999999</v>
      </c>
      <c r="AC425">
        <v>124.684</v>
      </c>
      <c r="AD425">
        <v>107.19199999999999</v>
      </c>
      <c r="AE425">
        <v>110.69799999999999</v>
      </c>
      <c r="AF425">
        <v>106.003</v>
      </c>
      <c r="AG425">
        <v>116.652</v>
      </c>
      <c r="AH425">
        <v>115.51</v>
      </c>
      <c r="AI425">
        <v>121.443</v>
      </c>
      <c r="AJ425">
        <v>117.217</v>
      </c>
      <c r="AK425">
        <v>111.102</v>
      </c>
      <c r="AL425">
        <v>114.831</v>
      </c>
      <c r="AM425">
        <v>117.184</v>
      </c>
      <c r="AN425">
        <v>111.89</v>
      </c>
      <c r="AO425">
        <v>111.44199999999999</v>
      </c>
      <c r="AP425">
        <v>110.483</v>
      </c>
      <c r="AQ425">
        <v>99.477000000000004</v>
      </c>
      <c r="AR425">
        <v>118.723</v>
      </c>
      <c r="AS425">
        <v>171.12700000000001</v>
      </c>
      <c r="AT425">
        <v>117.35299999999999</v>
      </c>
      <c r="AU425">
        <v>134.43600000000001</v>
      </c>
      <c r="AV425">
        <v>112.239</v>
      </c>
      <c r="AW425">
        <v>143.553</v>
      </c>
      <c r="AX425">
        <v>180.29</v>
      </c>
      <c r="AY425">
        <v>152.60499999999999</v>
      </c>
      <c r="AZ425">
        <v>108.14400000000001</v>
      </c>
      <c r="BA425">
        <v>166.90899999999999</v>
      </c>
      <c r="BB425">
        <v>121.872</v>
      </c>
      <c r="BC425">
        <v>144.45500000000001</v>
      </c>
      <c r="BD425">
        <v>131.03899999999999</v>
      </c>
      <c r="BE425">
        <v>131.88399999999999</v>
      </c>
      <c r="BF425">
        <v>183.70699999999999</v>
      </c>
      <c r="BG425">
        <v>162.31200000000001</v>
      </c>
      <c r="BH425">
        <v>116.02500000000001</v>
      </c>
      <c r="BI425">
        <v>110.166</v>
      </c>
      <c r="BJ425">
        <v>113.46</v>
      </c>
      <c r="BK425">
        <v>247.441</v>
      </c>
    </row>
    <row r="426" spans="15:63" x14ac:dyDescent="0.25">
      <c r="O426" s="2">
        <v>43876</v>
      </c>
      <c r="P426">
        <v>120.992</v>
      </c>
      <c r="Q426">
        <v>119.952</v>
      </c>
      <c r="R426">
        <v>117.93300000000001</v>
      </c>
      <c r="S426">
        <v>121.96899999999999</v>
      </c>
      <c r="T426">
        <v>118.074</v>
      </c>
      <c r="U426">
        <v>110.819</v>
      </c>
      <c r="V426">
        <v>119.31100000000001</v>
      </c>
      <c r="W426">
        <v>111.053</v>
      </c>
      <c r="X426">
        <v>112.907</v>
      </c>
      <c r="Y426">
        <v>110.779</v>
      </c>
      <c r="Z426">
        <v>113.999</v>
      </c>
      <c r="AA426">
        <v>101.902</v>
      </c>
      <c r="AB426">
        <v>135.673</v>
      </c>
      <c r="AC426">
        <v>124.93300000000001</v>
      </c>
      <c r="AD426">
        <v>107.276</v>
      </c>
      <c r="AE426">
        <v>110.574</v>
      </c>
      <c r="AF426">
        <v>105.898</v>
      </c>
      <c r="AG426">
        <v>116.926</v>
      </c>
      <c r="AH426">
        <v>115.80200000000001</v>
      </c>
      <c r="AI426">
        <v>120.819</v>
      </c>
      <c r="AJ426">
        <v>118.32599999999999</v>
      </c>
      <c r="AK426">
        <v>110.967</v>
      </c>
      <c r="AL426">
        <v>114.52500000000001</v>
      </c>
      <c r="AM426">
        <v>117.40900000000001</v>
      </c>
      <c r="AN426">
        <v>112.095</v>
      </c>
      <c r="AO426">
        <v>111.48699999999999</v>
      </c>
      <c r="AP426">
        <v>110.61799999999999</v>
      </c>
      <c r="AQ426">
        <v>99.340999999999994</v>
      </c>
      <c r="AR426">
        <v>118.879</v>
      </c>
      <c r="AS426">
        <v>171.36500000000001</v>
      </c>
      <c r="AT426">
        <v>117.30200000000001</v>
      </c>
      <c r="AU426">
        <v>135.32</v>
      </c>
      <c r="AV426">
        <v>112.384</v>
      </c>
      <c r="AW426">
        <v>143.85499999999999</v>
      </c>
      <c r="AX426">
        <v>179.899</v>
      </c>
      <c r="AY426">
        <v>153.249</v>
      </c>
      <c r="AZ426">
        <v>107.947</v>
      </c>
      <c r="BA426">
        <v>169.215</v>
      </c>
      <c r="BB426">
        <v>121.81699999999999</v>
      </c>
      <c r="BC426">
        <v>145.02699999999999</v>
      </c>
      <c r="BD426">
        <v>131.428</v>
      </c>
      <c r="BE426">
        <v>131.66200000000001</v>
      </c>
      <c r="BF426">
        <v>184.15100000000001</v>
      </c>
      <c r="BG426">
        <v>163.31299999999999</v>
      </c>
      <c r="BH426">
        <v>115.76900000000001</v>
      </c>
      <c r="BI426">
        <v>108.824</v>
      </c>
      <c r="BJ426">
        <v>113.526</v>
      </c>
      <c r="BK426">
        <v>249.75</v>
      </c>
    </row>
    <row r="427" spans="15:63" x14ac:dyDescent="0.25">
      <c r="O427" s="2">
        <v>43905</v>
      </c>
      <c r="P427">
        <v>121.13200000000001</v>
      </c>
      <c r="Q427">
        <v>119.455</v>
      </c>
      <c r="R427">
        <v>117.824</v>
      </c>
      <c r="S427">
        <v>121.9</v>
      </c>
      <c r="T427">
        <v>117.15</v>
      </c>
      <c r="U427">
        <v>110.26600000000001</v>
      </c>
      <c r="V427">
        <v>119.345</v>
      </c>
      <c r="W427">
        <v>110.848</v>
      </c>
      <c r="X427">
        <v>112.541</v>
      </c>
      <c r="Y427">
        <v>110.241</v>
      </c>
      <c r="Z427">
        <v>113.681</v>
      </c>
      <c r="AA427">
        <v>101.919</v>
      </c>
      <c r="AB427">
        <v>135.851</v>
      </c>
      <c r="AC427">
        <v>125.208</v>
      </c>
      <c r="AD427">
        <v>106.97799999999999</v>
      </c>
      <c r="AE427">
        <v>110.462</v>
      </c>
      <c r="AF427">
        <v>105.898</v>
      </c>
      <c r="AG427">
        <v>116.486</v>
      </c>
      <c r="AH427">
        <v>116.10599999999999</v>
      </c>
      <c r="AI427">
        <v>120.967</v>
      </c>
      <c r="AJ427">
        <v>118.05</v>
      </c>
      <c r="AK427">
        <v>110.78100000000001</v>
      </c>
      <c r="AL427">
        <v>114.119</v>
      </c>
      <c r="AM427">
        <v>117.181</v>
      </c>
      <c r="AN427">
        <v>111.643</v>
      </c>
      <c r="AO427">
        <v>110.43300000000001</v>
      </c>
      <c r="AP427">
        <v>110.239</v>
      </c>
      <c r="AQ427">
        <v>99.119</v>
      </c>
      <c r="AR427">
        <v>118.376</v>
      </c>
      <c r="AS427">
        <v>171.08099999999999</v>
      </c>
      <c r="AT427">
        <v>116.785</v>
      </c>
      <c r="AU427">
        <v>135.477</v>
      </c>
      <c r="AV427">
        <v>111.916</v>
      </c>
      <c r="AW427">
        <v>144.446</v>
      </c>
      <c r="AX427">
        <v>179.64099999999999</v>
      </c>
      <c r="AY427">
        <v>153.41200000000001</v>
      </c>
      <c r="AZ427">
        <v>108.004</v>
      </c>
      <c r="BA427">
        <v>169.25399999999999</v>
      </c>
      <c r="BB427">
        <v>120.621</v>
      </c>
      <c r="BC427">
        <v>144.864</v>
      </c>
      <c r="BD427">
        <v>131.57499999999999</v>
      </c>
      <c r="BE427">
        <v>131.654</v>
      </c>
      <c r="BF427">
        <v>182.726</v>
      </c>
      <c r="BG427">
        <v>163.422</v>
      </c>
      <c r="BH427">
        <v>115.625</v>
      </c>
      <c r="BI427">
        <v>108.968</v>
      </c>
      <c r="BJ427">
        <v>112.64</v>
      </c>
      <c r="BK427">
        <v>251.566</v>
      </c>
    </row>
    <row r="428" spans="15:63" x14ac:dyDescent="0.25">
      <c r="O428" s="2">
        <v>43936</v>
      </c>
      <c r="P428">
        <v>120.53100000000001</v>
      </c>
      <c r="Q428">
        <v>119.732</v>
      </c>
      <c r="R428">
        <v>117.952</v>
      </c>
      <c r="S428">
        <v>121.119</v>
      </c>
      <c r="T428">
        <v>116.407</v>
      </c>
      <c r="U428">
        <v>109.41</v>
      </c>
      <c r="V428">
        <v>119.095</v>
      </c>
      <c r="W428">
        <v>110.402</v>
      </c>
      <c r="X428">
        <v>112.14100000000001</v>
      </c>
      <c r="Y428">
        <v>110.209</v>
      </c>
      <c r="Z428">
        <v>113.575</v>
      </c>
      <c r="AA428">
        <v>100.754</v>
      </c>
      <c r="AB428">
        <v>135.97</v>
      </c>
      <c r="AC428">
        <v>124.375</v>
      </c>
      <c r="AD428">
        <v>106.544</v>
      </c>
      <c r="AE428">
        <v>110.675</v>
      </c>
      <c r="AF428">
        <v>105.687</v>
      </c>
      <c r="AG428">
        <v>116.876</v>
      </c>
      <c r="AH428">
        <v>115.98</v>
      </c>
      <c r="AI428">
        <v>121.206</v>
      </c>
      <c r="AJ428">
        <v>117.511</v>
      </c>
      <c r="AK428">
        <v>110.434</v>
      </c>
      <c r="AL428">
        <v>113.705</v>
      </c>
      <c r="AM428">
        <v>117.095</v>
      </c>
      <c r="AN428">
        <v>109.998</v>
      </c>
      <c r="AO428">
        <v>110.337</v>
      </c>
      <c r="AP428">
        <v>109.85299999999999</v>
      </c>
      <c r="AQ428">
        <v>98.712000000000003</v>
      </c>
      <c r="AR428">
        <v>117.44799999999999</v>
      </c>
      <c r="AS428">
        <v>170.68899999999999</v>
      </c>
      <c r="AT428">
        <v>115.79300000000001</v>
      </c>
      <c r="AU428">
        <v>135.40199999999999</v>
      </c>
      <c r="AV428">
        <v>111.31</v>
      </c>
      <c r="AW428">
        <v>144.41399999999999</v>
      </c>
      <c r="AX428">
        <v>182.02199999999999</v>
      </c>
      <c r="AY428">
        <v>153.416</v>
      </c>
      <c r="AZ428">
        <v>107.51</v>
      </c>
      <c r="BA428">
        <v>170.572</v>
      </c>
      <c r="BB428">
        <v>118.012</v>
      </c>
      <c r="BC428">
        <v>144.14099999999999</v>
      </c>
      <c r="BD428">
        <v>131.85300000000001</v>
      </c>
      <c r="BE428">
        <v>131.63300000000001</v>
      </c>
      <c r="BF428">
        <v>183.886</v>
      </c>
      <c r="BG428">
        <v>162.52799999999999</v>
      </c>
      <c r="BH428">
        <v>115.104</v>
      </c>
      <c r="BI428">
        <v>108.29600000000001</v>
      </c>
      <c r="BJ428">
        <v>110.386</v>
      </c>
      <c r="BK428">
        <v>252.07</v>
      </c>
    </row>
    <row r="429" spans="15:63" x14ac:dyDescent="0.25">
      <c r="O429" s="2">
        <v>43966</v>
      </c>
      <c r="P429">
        <v>119.938</v>
      </c>
      <c r="Q429">
        <v>119.129</v>
      </c>
      <c r="R429">
        <v>117.991</v>
      </c>
      <c r="S429">
        <v>121.051</v>
      </c>
      <c r="T429">
        <v>116.431</v>
      </c>
      <c r="U429">
        <v>109.27800000000001</v>
      </c>
      <c r="V429">
        <v>119.262</v>
      </c>
      <c r="W429">
        <v>110.315</v>
      </c>
      <c r="X429">
        <v>112.075</v>
      </c>
      <c r="Y429">
        <v>110.241</v>
      </c>
      <c r="Z429">
        <v>113.42</v>
      </c>
      <c r="AA429">
        <v>100.52800000000001</v>
      </c>
      <c r="AB429">
        <v>135.953</v>
      </c>
      <c r="AC429">
        <v>124.694</v>
      </c>
      <c r="AD429">
        <v>105.93</v>
      </c>
      <c r="AE429">
        <v>110.55500000000001</v>
      </c>
      <c r="AF429">
        <v>105.581</v>
      </c>
      <c r="AG429">
        <v>117.24</v>
      </c>
      <c r="AH429">
        <v>115.863</v>
      </c>
      <c r="AI429">
        <v>121.732</v>
      </c>
      <c r="AJ429">
        <v>117.33799999999999</v>
      </c>
      <c r="AK429">
        <v>109.901</v>
      </c>
      <c r="AL429">
        <v>113.663</v>
      </c>
      <c r="AM429">
        <v>117.16500000000001</v>
      </c>
      <c r="AN429">
        <v>109.96299999999999</v>
      </c>
      <c r="AO429">
        <v>110.054</v>
      </c>
      <c r="AP429">
        <v>110.328</v>
      </c>
      <c r="AQ429">
        <v>98.503</v>
      </c>
      <c r="AR429">
        <v>117.32</v>
      </c>
      <c r="AS429">
        <v>170.32</v>
      </c>
      <c r="AT429">
        <v>115.636</v>
      </c>
      <c r="AU429">
        <v>135.32400000000001</v>
      </c>
      <c r="AV429">
        <v>110.884</v>
      </c>
      <c r="AW429">
        <v>143.952</v>
      </c>
      <c r="AX429">
        <v>180.99600000000001</v>
      </c>
      <c r="AY429">
        <v>153.44900000000001</v>
      </c>
      <c r="AZ429">
        <v>106.938</v>
      </c>
      <c r="BA429">
        <v>170.768</v>
      </c>
      <c r="BB429">
        <v>118.158</v>
      </c>
      <c r="BC429">
        <v>145.226</v>
      </c>
      <c r="BD429">
        <v>132.28</v>
      </c>
      <c r="BE429">
        <v>131.875</v>
      </c>
      <c r="BF429">
        <v>184.64400000000001</v>
      </c>
      <c r="BG429">
        <v>161.93299999999999</v>
      </c>
      <c r="BH429">
        <v>115.04900000000001</v>
      </c>
      <c r="BI429">
        <v>108.214</v>
      </c>
      <c r="BJ429">
        <v>110.23</v>
      </c>
      <c r="BK429">
        <v>256.642</v>
      </c>
    </row>
    <row r="430" spans="15:63" x14ac:dyDescent="0.25">
      <c r="O430" s="2">
        <v>43997</v>
      </c>
      <c r="P430">
        <v>119.352</v>
      </c>
      <c r="Q430">
        <v>119.502</v>
      </c>
      <c r="R430">
        <v>118.164</v>
      </c>
      <c r="S430">
        <v>121.233</v>
      </c>
      <c r="T430">
        <v>117.288</v>
      </c>
      <c r="U430">
        <v>109.532</v>
      </c>
      <c r="V430">
        <v>119.78400000000001</v>
      </c>
      <c r="W430">
        <v>110.517</v>
      </c>
      <c r="X430">
        <v>112.306</v>
      </c>
      <c r="Y430">
        <v>110.304</v>
      </c>
      <c r="Z430">
        <v>113.654</v>
      </c>
      <c r="AA430">
        <v>99.948999999999998</v>
      </c>
      <c r="AB430">
        <v>135.798</v>
      </c>
      <c r="AC430">
        <v>125.348</v>
      </c>
      <c r="AD430">
        <v>106.13500000000001</v>
      </c>
      <c r="AE430">
        <v>110.598</v>
      </c>
      <c r="AF430">
        <v>105.581</v>
      </c>
      <c r="AG430">
        <v>117.97</v>
      </c>
      <c r="AH430">
        <v>115.755</v>
      </c>
      <c r="AI430">
        <v>121.768</v>
      </c>
      <c r="AJ430">
        <v>118.027</v>
      </c>
      <c r="AK430">
        <v>110.679</v>
      </c>
      <c r="AL430">
        <v>113.724</v>
      </c>
      <c r="AM430">
        <v>117.124</v>
      </c>
      <c r="AN430">
        <v>110.593</v>
      </c>
      <c r="AO430">
        <v>110.16</v>
      </c>
      <c r="AP430">
        <v>110.84</v>
      </c>
      <c r="AQ430">
        <v>98.483999999999995</v>
      </c>
      <c r="AR430">
        <v>117.851</v>
      </c>
      <c r="AS430">
        <v>170.61500000000001</v>
      </c>
      <c r="AT430">
        <v>115.815</v>
      </c>
      <c r="AU430">
        <v>135.53700000000001</v>
      </c>
      <c r="AV430">
        <v>111.176</v>
      </c>
      <c r="AW430">
        <v>143.88999999999999</v>
      </c>
      <c r="AX430">
        <v>181.809</v>
      </c>
      <c r="AY430">
        <v>153.577</v>
      </c>
      <c r="AZ430">
        <v>107.00700000000001</v>
      </c>
      <c r="BA430">
        <v>172.89</v>
      </c>
      <c r="BB430">
        <v>119.381</v>
      </c>
      <c r="BC430">
        <v>145.947</v>
      </c>
      <c r="BD430">
        <v>131.92500000000001</v>
      </c>
      <c r="BE430">
        <v>132.59399999999999</v>
      </c>
      <c r="BF430">
        <v>185.613</v>
      </c>
      <c r="BG430">
        <v>162.655</v>
      </c>
      <c r="BH430">
        <v>115.447</v>
      </c>
      <c r="BI430">
        <v>108.738</v>
      </c>
      <c r="BJ430">
        <v>111.58799999999999</v>
      </c>
      <c r="BK430">
        <v>259.33</v>
      </c>
    </row>
    <row r="431" spans="15:63" x14ac:dyDescent="0.25">
      <c r="O431" s="2">
        <v>44027</v>
      </c>
      <c r="P431">
        <v>119.88200000000001</v>
      </c>
      <c r="Q431">
        <v>119.804</v>
      </c>
      <c r="R431">
        <v>118.233</v>
      </c>
      <c r="S431">
        <v>121.91800000000001</v>
      </c>
      <c r="T431">
        <v>117.17</v>
      </c>
      <c r="U431">
        <v>109.64100000000001</v>
      </c>
      <c r="V431">
        <v>120.13200000000001</v>
      </c>
      <c r="W431">
        <v>110.753</v>
      </c>
      <c r="X431">
        <v>112.84</v>
      </c>
      <c r="Y431">
        <v>110.94799999999999</v>
      </c>
      <c r="Z431">
        <v>112.84</v>
      </c>
      <c r="AA431">
        <v>100.072</v>
      </c>
      <c r="AB431">
        <v>132.61000000000001</v>
      </c>
      <c r="AC431">
        <v>126.499</v>
      </c>
      <c r="AD431">
        <v>105.967</v>
      </c>
      <c r="AE431">
        <v>110.45399999999999</v>
      </c>
      <c r="AF431">
        <v>105.581</v>
      </c>
      <c r="AG431">
        <v>118.267</v>
      </c>
      <c r="AH431">
        <v>115.852</v>
      </c>
      <c r="AI431">
        <v>121.929</v>
      </c>
      <c r="AJ431">
        <v>118.27</v>
      </c>
      <c r="AK431">
        <v>110.277</v>
      </c>
      <c r="AL431">
        <v>113.794</v>
      </c>
      <c r="AM431">
        <v>117.453</v>
      </c>
      <c r="AN431">
        <v>110.86199999999999</v>
      </c>
      <c r="AO431">
        <v>110.13500000000001</v>
      </c>
      <c r="AP431">
        <v>111.11</v>
      </c>
      <c r="AQ431">
        <v>98.606999999999999</v>
      </c>
      <c r="AR431">
        <v>118.494</v>
      </c>
      <c r="AS431">
        <v>171.62899999999999</v>
      </c>
      <c r="AT431">
        <v>116.06</v>
      </c>
      <c r="AU431">
        <v>135.524</v>
      </c>
      <c r="AV431">
        <v>110.71299999999999</v>
      </c>
      <c r="AW431">
        <v>144.18</v>
      </c>
      <c r="AX431">
        <v>183.46899999999999</v>
      </c>
      <c r="AY431">
        <v>153.404</v>
      </c>
      <c r="AZ431">
        <v>107.07599999999999</v>
      </c>
      <c r="BA431">
        <v>172.94399999999999</v>
      </c>
      <c r="BB431">
        <v>120.137</v>
      </c>
      <c r="BC431">
        <v>146.678</v>
      </c>
      <c r="BD431">
        <v>132.19499999999999</v>
      </c>
      <c r="BE431">
        <v>132.965</v>
      </c>
      <c r="BF431">
        <v>186.91200000000001</v>
      </c>
      <c r="BG431">
        <v>163.71100000000001</v>
      </c>
      <c r="BH431">
        <v>115.54600000000001</v>
      </c>
      <c r="BI431">
        <v>108.883</v>
      </c>
      <c r="BJ431">
        <v>112.41200000000001</v>
      </c>
      <c r="BK431">
        <v>262.96100000000001</v>
      </c>
    </row>
    <row r="432" spans="15:63" x14ac:dyDescent="0.25">
      <c r="O432" s="2">
        <v>44058</v>
      </c>
      <c r="P432">
        <v>120.419</v>
      </c>
      <c r="Q432">
        <v>119.97799999999999</v>
      </c>
      <c r="R432">
        <v>118.31399999999999</v>
      </c>
      <c r="S432">
        <v>121.337</v>
      </c>
      <c r="T432">
        <v>117.413</v>
      </c>
      <c r="U432">
        <v>109.807</v>
      </c>
      <c r="V432">
        <v>120.506</v>
      </c>
      <c r="W432">
        <v>110.889</v>
      </c>
      <c r="X432">
        <v>112.955</v>
      </c>
      <c r="Y432">
        <v>110.515</v>
      </c>
      <c r="Z432">
        <v>113.059</v>
      </c>
      <c r="AA432">
        <v>100.01600000000001</v>
      </c>
      <c r="AB432">
        <v>135.06100000000001</v>
      </c>
      <c r="AC432">
        <v>126.84</v>
      </c>
      <c r="AD432">
        <v>105.77500000000001</v>
      </c>
      <c r="AE432">
        <v>110.577</v>
      </c>
      <c r="AF432">
        <v>105.581</v>
      </c>
      <c r="AG432">
        <v>117.46599999999999</v>
      </c>
      <c r="AH432">
        <v>115.956</v>
      </c>
      <c r="AI432">
        <v>122.254</v>
      </c>
      <c r="AJ432">
        <v>118.56100000000001</v>
      </c>
      <c r="AK432">
        <v>110.496</v>
      </c>
      <c r="AL432">
        <v>114.017</v>
      </c>
      <c r="AM432">
        <v>117.527</v>
      </c>
      <c r="AN432">
        <v>111.012</v>
      </c>
      <c r="AO432">
        <v>110.267</v>
      </c>
      <c r="AP432">
        <v>110.98</v>
      </c>
      <c r="AQ432">
        <v>98.632999999999996</v>
      </c>
      <c r="AR432">
        <v>118.934</v>
      </c>
      <c r="AS432">
        <v>172.584</v>
      </c>
      <c r="AT432">
        <v>116.211</v>
      </c>
      <c r="AU432">
        <v>135.77799999999999</v>
      </c>
      <c r="AV432">
        <v>111.774</v>
      </c>
      <c r="AW432">
        <v>144.36099999999999</v>
      </c>
      <c r="AX432">
        <v>184.37200000000001</v>
      </c>
      <c r="AY432">
        <v>153.77500000000001</v>
      </c>
      <c r="AZ432">
        <v>107.181</v>
      </c>
      <c r="BA432">
        <v>172.89099999999999</v>
      </c>
      <c r="BB432">
        <v>120.27500000000001</v>
      </c>
      <c r="BC432">
        <v>147.34</v>
      </c>
      <c r="BD432">
        <v>132.04300000000001</v>
      </c>
      <c r="BE432">
        <v>132.82499999999999</v>
      </c>
      <c r="BF432">
        <v>188.12700000000001</v>
      </c>
      <c r="BG432">
        <v>164.369</v>
      </c>
      <c r="BH432">
        <v>115.935</v>
      </c>
      <c r="BI432">
        <v>109.04900000000001</v>
      </c>
      <c r="BJ432">
        <v>112.858</v>
      </c>
      <c r="BK432">
        <v>267.65499999999997</v>
      </c>
    </row>
    <row r="433" spans="15:63" x14ac:dyDescent="0.25">
      <c r="O433" s="2">
        <v>44089</v>
      </c>
      <c r="P433">
        <v>120.962</v>
      </c>
      <c r="Q433">
        <v>120.032</v>
      </c>
      <c r="R433">
        <v>118.254</v>
      </c>
      <c r="S433">
        <v>121.89700000000001</v>
      </c>
      <c r="T433">
        <v>117.774</v>
      </c>
      <c r="U433">
        <v>110.07299999999999</v>
      </c>
      <c r="V433">
        <v>120.569</v>
      </c>
      <c r="W433">
        <v>110.824</v>
      </c>
      <c r="X433">
        <v>112.955</v>
      </c>
      <c r="Y433">
        <v>110.48399999999999</v>
      </c>
      <c r="Z433">
        <v>112.875</v>
      </c>
      <c r="AA433">
        <v>99.966999999999999</v>
      </c>
      <c r="AB433">
        <v>133.49100000000001</v>
      </c>
      <c r="AC433">
        <v>126.17700000000001</v>
      </c>
      <c r="AD433">
        <v>105.771</v>
      </c>
      <c r="AE433">
        <v>110.485</v>
      </c>
      <c r="AF433">
        <v>105.265</v>
      </c>
      <c r="AG433">
        <v>117.304</v>
      </c>
      <c r="AH433">
        <v>116.06699999999999</v>
      </c>
      <c r="AI433">
        <v>122.119</v>
      </c>
      <c r="AJ433">
        <v>118.866</v>
      </c>
      <c r="AK433">
        <v>110.64100000000001</v>
      </c>
      <c r="AL433">
        <v>114.38</v>
      </c>
      <c r="AM433">
        <v>117.714</v>
      </c>
      <c r="AN433">
        <v>111.15600000000001</v>
      </c>
      <c r="AO433">
        <v>110.596</v>
      </c>
      <c r="AP433">
        <v>110.767</v>
      </c>
      <c r="AQ433">
        <v>98.727999999999994</v>
      </c>
      <c r="AR433">
        <v>119.202</v>
      </c>
      <c r="AS433">
        <v>173.845</v>
      </c>
      <c r="AT433">
        <v>115.883</v>
      </c>
      <c r="AU433">
        <v>136.45099999999999</v>
      </c>
      <c r="AV433">
        <v>111.697</v>
      </c>
      <c r="AW433">
        <v>144.93</v>
      </c>
      <c r="AX433">
        <v>186.357</v>
      </c>
      <c r="AY433">
        <v>153.80600000000001</v>
      </c>
      <c r="AZ433">
        <v>107.21</v>
      </c>
      <c r="BA433">
        <v>172.23</v>
      </c>
      <c r="BB433">
        <v>120.238</v>
      </c>
      <c r="BC433">
        <v>147.67400000000001</v>
      </c>
      <c r="BD433">
        <v>132.351</v>
      </c>
      <c r="BE433">
        <v>133.01499999999999</v>
      </c>
      <c r="BF433">
        <v>188.73599999999999</v>
      </c>
      <c r="BG433">
        <v>164.846</v>
      </c>
      <c r="BH433">
        <v>116.26</v>
      </c>
      <c r="BI433">
        <v>108.935</v>
      </c>
      <c r="BJ433">
        <v>112.44</v>
      </c>
      <c r="BK433">
        <v>269.52600000000001</v>
      </c>
    </row>
    <row r="434" spans="15:63" x14ac:dyDescent="0.25">
      <c r="O434" s="2">
        <v>44119</v>
      </c>
      <c r="P434">
        <v>121.215</v>
      </c>
      <c r="Q434">
        <v>120.14700000000001</v>
      </c>
      <c r="R434">
        <v>117.65300000000001</v>
      </c>
      <c r="S434">
        <v>121.602</v>
      </c>
      <c r="T434">
        <v>118.024</v>
      </c>
      <c r="U434">
        <v>110.048</v>
      </c>
      <c r="V434">
        <v>121.339</v>
      </c>
      <c r="W434">
        <v>110.669</v>
      </c>
      <c r="X434">
        <v>112.899</v>
      </c>
      <c r="Y434">
        <v>110.494</v>
      </c>
      <c r="Z434">
        <v>113.102</v>
      </c>
      <c r="AA434">
        <v>100.20099999999999</v>
      </c>
      <c r="AB434">
        <v>135.34100000000001</v>
      </c>
      <c r="AC434">
        <v>126.18300000000001</v>
      </c>
      <c r="AD434">
        <v>105.24299999999999</v>
      </c>
      <c r="AE434">
        <v>110.075</v>
      </c>
      <c r="AF434">
        <v>105.054</v>
      </c>
      <c r="AG434">
        <v>117.47799999999999</v>
      </c>
      <c r="AH434">
        <v>116.309</v>
      </c>
      <c r="AI434">
        <v>122.72499999999999</v>
      </c>
      <c r="AJ434">
        <v>118.837</v>
      </c>
      <c r="AK434">
        <v>110.626</v>
      </c>
      <c r="AL434">
        <v>114.38</v>
      </c>
      <c r="AM434">
        <v>117.982</v>
      </c>
      <c r="AN434">
        <v>111.309</v>
      </c>
      <c r="AO434">
        <v>110.446</v>
      </c>
      <c r="AP434">
        <v>110.988</v>
      </c>
      <c r="AQ434">
        <v>98.757000000000005</v>
      </c>
      <c r="AR434">
        <v>119.339</v>
      </c>
      <c r="AS434">
        <v>175.06</v>
      </c>
      <c r="AT434">
        <v>116.122</v>
      </c>
      <c r="AU434">
        <v>137.029</v>
      </c>
      <c r="AV434">
        <v>111.203</v>
      </c>
      <c r="AW434">
        <v>145.28100000000001</v>
      </c>
      <c r="AX434">
        <v>187.755</v>
      </c>
      <c r="AY434">
        <v>154.15199999999999</v>
      </c>
      <c r="AZ434">
        <v>107.357</v>
      </c>
      <c r="BA434">
        <v>172.834</v>
      </c>
      <c r="BB434">
        <v>120.152</v>
      </c>
      <c r="BC434">
        <v>148.303</v>
      </c>
      <c r="BD434">
        <v>132.54900000000001</v>
      </c>
      <c r="BE434">
        <v>133.446</v>
      </c>
      <c r="BF434">
        <v>189.749</v>
      </c>
      <c r="BG434">
        <v>165.554</v>
      </c>
      <c r="BH434">
        <v>115.83199999999999</v>
      </c>
      <c r="BI434">
        <v>109.21899999999999</v>
      </c>
      <c r="BJ434">
        <v>112.43</v>
      </c>
      <c r="BK434">
        <v>274.476</v>
      </c>
    </row>
    <row r="435" spans="15:63" x14ac:dyDescent="0.25">
      <c r="O435" s="2">
        <v>44150</v>
      </c>
      <c r="P435">
        <v>121.47199999999999</v>
      </c>
      <c r="Q435">
        <v>120.41200000000001</v>
      </c>
      <c r="R435">
        <v>117.54300000000001</v>
      </c>
      <c r="S435">
        <v>121.51</v>
      </c>
      <c r="T435">
        <v>118.542</v>
      </c>
      <c r="U435">
        <v>109.887</v>
      </c>
      <c r="V435">
        <v>121.663</v>
      </c>
      <c r="W435">
        <v>111.066</v>
      </c>
      <c r="X435">
        <v>112.801</v>
      </c>
      <c r="Y435">
        <v>110.79</v>
      </c>
      <c r="Z435">
        <v>113.46599999999999</v>
      </c>
      <c r="AA435">
        <v>100.032</v>
      </c>
      <c r="AB435">
        <v>135.458</v>
      </c>
      <c r="AC435">
        <v>126.249</v>
      </c>
      <c r="AD435">
        <v>105.67100000000001</v>
      </c>
      <c r="AE435">
        <v>110.128</v>
      </c>
      <c r="AF435">
        <v>104.949</v>
      </c>
      <c r="AG435">
        <v>117.80500000000001</v>
      </c>
      <c r="AH435">
        <v>116.557</v>
      </c>
      <c r="AI435">
        <v>122.07599999999999</v>
      </c>
      <c r="AJ435">
        <v>119.218</v>
      </c>
      <c r="AK435">
        <v>110.58499999999999</v>
      </c>
      <c r="AL435">
        <v>114.43300000000001</v>
      </c>
      <c r="AM435">
        <v>118.26600000000001</v>
      </c>
      <c r="AN435">
        <v>110.58499999999999</v>
      </c>
      <c r="AO435">
        <v>110.80500000000001</v>
      </c>
      <c r="AP435">
        <v>111.04300000000001</v>
      </c>
      <c r="AQ435">
        <v>98.710999999999999</v>
      </c>
      <c r="AR435">
        <v>119.63500000000001</v>
      </c>
      <c r="AS435">
        <v>176.584</v>
      </c>
      <c r="AT435">
        <v>116.259</v>
      </c>
      <c r="AU435">
        <v>137.09700000000001</v>
      </c>
      <c r="AV435">
        <v>110.76600000000001</v>
      </c>
      <c r="AW435">
        <v>145.40799999999999</v>
      </c>
      <c r="AX435">
        <v>188.43600000000001</v>
      </c>
      <c r="AY435">
        <v>153.66499999999999</v>
      </c>
      <c r="AZ435">
        <v>107.517</v>
      </c>
      <c r="BA435">
        <v>174</v>
      </c>
      <c r="BB435">
        <v>119.925</v>
      </c>
      <c r="BC435">
        <v>148.03100000000001</v>
      </c>
      <c r="BD435">
        <v>133.297</v>
      </c>
      <c r="BE435">
        <v>134.49</v>
      </c>
      <c r="BF435">
        <v>191.12899999999999</v>
      </c>
      <c r="BG435">
        <v>165.91300000000001</v>
      </c>
      <c r="BH435">
        <v>116.17</v>
      </c>
      <c r="BI435">
        <v>109.515</v>
      </c>
      <c r="BJ435">
        <v>112.59099999999999</v>
      </c>
      <c r="BK435">
        <v>282.93799999999999</v>
      </c>
    </row>
    <row r="436" spans="15:63" x14ac:dyDescent="0.25">
      <c r="O436" s="2">
        <v>44180</v>
      </c>
      <c r="P436">
        <v>121.73399999999999</v>
      </c>
      <c r="Q436">
        <v>120.946</v>
      </c>
      <c r="R436">
        <v>117.95399999999999</v>
      </c>
      <c r="S436">
        <v>121.956</v>
      </c>
      <c r="T436">
        <v>118.849</v>
      </c>
      <c r="U436">
        <v>110.021</v>
      </c>
      <c r="V436">
        <v>122.00700000000001</v>
      </c>
      <c r="W436">
        <v>111.476</v>
      </c>
      <c r="X436">
        <v>113.274</v>
      </c>
      <c r="Y436">
        <v>111.096</v>
      </c>
      <c r="Z436">
        <v>113.82599999999999</v>
      </c>
      <c r="AA436">
        <v>100.38200000000001</v>
      </c>
      <c r="AB436">
        <v>134.97399999999999</v>
      </c>
      <c r="AC436">
        <v>126.871</v>
      </c>
      <c r="AD436">
        <v>106.09099999999999</v>
      </c>
      <c r="AE436">
        <v>110.429</v>
      </c>
      <c r="AF436">
        <v>104.843</v>
      </c>
      <c r="AG436">
        <v>118.127</v>
      </c>
      <c r="AH436">
        <v>116.81</v>
      </c>
      <c r="AI436">
        <v>122.768</v>
      </c>
      <c r="AJ436">
        <v>119.60599999999999</v>
      </c>
      <c r="AK436">
        <v>110.839</v>
      </c>
      <c r="AL436">
        <v>114.801</v>
      </c>
      <c r="AM436">
        <v>118.77800000000001</v>
      </c>
      <c r="AN436">
        <v>110.777</v>
      </c>
      <c r="AO436">
        <v>111.07899999999999</v>
      </c>
      <c r="AP436">
        <v>111.116</v>
      </c>
      <c r="AQ436">
        <v>98.820999999999998</v>
      </c>
      <c r="AR436">
        <v>120.14400000000001</v>
      </c>
      <c r="AS436">
        <v>178.393</v>
      </c>
      <c r="AT436">
        <v>116.762</v>
      </c>
      <c r="AU436">
        <v>137.82599999999999</v>
      </c>
      <c r="AV436">
        <v>111.63800000000001</v>
      </c>
      <c r="AW436">
        <v>145.83699999999999</v>
      </c>
      <c r="AX436">
        <v>187.75899999999999</v>
      </c>
      <c r="AY436">
        <v>154.881</v>
      </c>
      <c r="AZ436">
        <v>107.55</v>
      </c>
      <c r="BA436">
        <v>176.643</v>
      </c>
      <c r="BB436">
        <v>120.371</v>
      </c>
      <c r="BC436">
        <v>148.52000000000001</v>
      </c>
      <c r="BD436">
        <v>133.31399999999999</v>
      </c>
      <c r="BE436">
        <v>135.685</v>
      </c>
      <c r="BF436">
        <v>192.279</v>
      </c>
      <c r="BG436">
        <v>166.35400000000001</v>
      </c>
      <c r="BH436">
        <v>116.566</v>
      </c>
      <c r="BI436">
        <v>109.764</v>
      </c>
      <c r="BJ436">
        <v>113.119</v>
      </c>
      <c r="BK436">
        <v>284.32799999999997</v>
      </c>
    </row>
    <row r="437" spans="15:63" x14ac:dyDescent="0.25">
      <c r="O437" s="2">
        <v>44211</v>
      </c>
      <c r="P437">
        <v>121.97199999999999</v>
      </c>
      <c r="Q437">
        <v>120.75700000000001</v>
      </c>
      <c r="R437">
        <v>117.986</v>
      </c>
      <c r="S437">
        <v>122.67</v>
      </c>
      <c r="T437">
        <v>119.288</v>
      </c>
      <c r="U437">
        <v>110.73</v>
      </c>
      <c r="V437">
        <v>121.068</v>
      </c>
      <c r="W437">
        <v>111.42700000000001</v>
      </c>
      <c r="X437">
        <v>113.697</v>
      </c>
      <c r="Y437">
        <v>111.56100000000001</v>
      </c>
      <c r="Z437">
        <v>115.176</v>
      </c>
      <c r="AA437">
        <v>100.367</v>
      </c>
      <c r="AB437">
        <v>137.02699999999999</v>
      </c>
      <c r="AC437">
        <v>127.542</v>
      </c>
      <c r="AD437">
        <v>107.07</v>
      </c>
      <c r="AE437">
        <v>110.923</v>
      </c>
      <c r="AF437">
        <v>105.265</v>
      </c>
      <c r="AG437">
        <v>118.666</v>
      </c>
      <c r="AH437">
        <v>117.17100000000001</v>
      </c>
      <c r="AI437">
        <v>124.48699999999999</v>
      </c>
      <c r="AJ437">
        <v>120.437</v>
      </c>
      <c r="AK437">
        <v>111.38200000000001</v>
      </c>
      <c r="AL437">
        <v>115.13</v>
      </c>
      <c r="AM437">
        <v>118.017</v>
      </c>
      <c r="AN437">
        <v>111.126</v>
      </c>
      <c r="AO437">
        <v>111.98699999999999</v>
      </c>
      <c r="AP437">
        <v>112.126</v>
      </c>
      <c r="AQ437">
        <v>98.891000000000005</v>
      </c>
      <c r="AR437">
        <v>120.379</v>
      </c>
      <c r="AS437">
        <v>179.017</v>
      </c>
      <c r="AT437">
        <v>116.578</v>
      </c>
      <c r="AU437">
        <v>138.505</v>
      </c>
      <c r="AV437">
        <v>111.916</v>
      </c>
      <c r="AW437">
        <v>145.81899999999999</v>
      </c>
      <c r="AX437">
        <v>187.80699999999999</v>
      </c>
      <c r="AY437">
        <v>155.042</v>
      </c>
      <c r="AZ437">
        <v>107.666</v>
      </c>
      <c r="BA437">
        <v>175.82300000000001</v>
      </c>
      <c r="BB437">
        <v>121.68899999999999</v>
      </c>
      <c r="BC437">
        <v>149.59299999999999</v>
      </c>
      <c r="BD437">
        <v>134.53800000000001</v>
      </c>
      <c r="BE437">
        <v>136.34100000000001</v>
      </c>
      <c r="BF437">
        <v>193.12700000000001</v>
      </c>
      <c r="BG437">
        <v>167.48500000000001</v>
      </c>
      <c r="BH437">
        <v>117.02</v>
      </c>
      <c r="BI437">
        <v>109.792</v>
      </c>
      <c r="BJ437">
        <v>113.003</v>
      </c>
      <c r="BK437">
        <v>282.74900000000002</v>
      </c>
    </row>
    <row r="438" spans="15:63" x14ac:dyDescent="0.25">
      <c r="O438" s="2">
        <v>44242</v>
      </c>
      <c r="P438">
        <v>122.20399999999999</v>
      </c>
      <c r="Q438">
        <v>121.11</v>
      </c>
      <c r="R438">
        <v>118.47799999999999</v>
      </c>
      <c r="S438">
        <v>122.532</v>
      </c>
      <c r="T438">
        <v>119.498</v>
      </c>
      <c r="U438">
        <v>111.18899999999999</v>
      </c>
      <c r="V438">
        <v>121.364</v>
      </c>
      <c r="W438">
        <v>111.526</v>
      </c>
      <c r="X438">
        <v>113.851</v>
      </c>
      <c r="Y438">
        <v>111.36</v>
      </c>
      <c r="Z438">
        <v>115.53400000000001</v>
      </c>
      <c r="AA438">
        <v>100.542</v>
      </c>
      <c r="AB438">
        <v>136.36699999999999</v>
      </c>
      <c r="AC438">
        <v>128.43700000000001</v>
      </c>
      <c r="AD438">
        <v>106.819</v>
      </c>
      <c r="AE438">
        <v>111.051</v>
      </c>
      <c r="AF438">
        <v>105.37</v>
      </c>
      <c r="AG438">
        <v>119.149</v>
      </c>
      <c r="AH438">
        <v>117.52</v>
      </c>
      <c r="AI438">
        <v>125.001</v>
      </c>
      <c r="AJ438">
        <v>121.113</v>
      </c>
      <c r="AK438">
        <v>111.273</v>
      </c>
      <c r="AL438">
        <v>115.437</v>
      </c>
      <c r="AM438">
        <v>118.292</v>
      </c>
      <c r="AN438">
        <v>110.997</v>
      </c>
      <c r="AO438">
        <v>111.32899999999999</v>
      </c>
      <c r="AP438">
        <v>112.041</v>
      </c>
      <c r="AQ438">
        <v>98.727999999999994</v>
      </c>
      <c r="AR438">
        <v>120.867</v>
      </c>
      <c r="AS438">
        <v>180.16900000000001</v>
      </c>
      <c r="AT438">
        <v>117.123</v>
      </c>
      <c r="AU438">
        <v>139.16</v>
      </c>
      <c r="AV438">
        <v>112.175</v>
      </c>
      <c r="AW438">
        <v>145.98500000000001</v>
      </c>
      <c r="AX438">
        <v>189.04</v>
      </c>
      <c r="AY438">
        <v>155.40700000000001</v>
      </c>
      <c r="AZ438">
        <v>107.86</v>
      </c>
      <c r="BA438">
        <v>175.559</v>
      </c>
      <c r="BB438">
        <v>122.006</v>
      </c>
      <c r="BC438">
        <v>150.453</v>
      </c>
      <c r="BD438">
        <v>134.66</v>
      </c>
      <c r="BE438">
        <v>136.93</v>
      </c>
      <c r="BF438">
        <v>194.45099999999999</v>
      </c>
      <c r="BG438">
        <v>167.96</v>
      </c>
      <c r="BH438">
        <v>117.45699999999999</v>
      </c>
      <c r="BI438">
        <v>110.515</v>
      </c>
      <c r="BJ438">
        <v>112.087</v>
      </c>
      <c r="BK438">
        <v>286.98200000000003</v>
      </c>
    </row>
    <row r="439" spans="15:63" x14ac:dyDescent="0.25">
      <c r="O439" s="2">
        <v>44270</v>
      </c>
      <c r="P439">
        <v>122.443</v>
      </c>
      <c r="Q439">
        <v>121.71299999999999</v>
      </c>
      <c r="R439">
        <v>118.79600000000001</v>
      </c>
      <c r="S439">
        <v>122.756</v>
      </c>
      <c r="T439">
        <v>119.833</v>
      </c>
      <c r="U439">
        <v>111.63200000000001</v>
      </c>
      <c r="V439">
        <v>121.767</v>
      </c>
      <c r="W439">
        <v>111.80500000000001</v>
      </c>
      <c r="X439">
        <v>113.929</v>
      </c>
      <c r="Y439">
        <v>111.423</v>
      </c>
      <c r="Z439">
        <v>115.54900000000001</v>
      </c>
      <c r="AA439">
        <v>100.251</v>
      </c>
      <c r="AB439">
        <v>136.691</v>
      </c>
      <c r="AC439">
        <v>129.39500000000001</v>
      </c>
      <c r="AD439">
        <v>106.98099999999999</v>
      </c>
      <c r="AE439">
        <v>111.38</v>
      </c>
      <c r="AF439">
        <v>105.476</v>
      </c>
      <c r="AG439">
        <v>118.77200000000001</v>
      </c>
      <c r="AH439">
        <v>117.876</v>
      </c>
      <c r="AI439">
        <v>124.714</v>
      </c>
      <c r="AJ439">
        <v>121.611</v>
      </c>
      <c r="AK439">
        <v>111.126</v>
      </c>
      <c r="AL439">
        <v>115.583</v>
      </c>
      <c r="AM439">
        <v>118.532</v>
      </c>
      <c r="AN439">
        <v>111.93600000000001</v>
      </c>
      <c r="AO439">
        <v>111.736</v>
      </c>
      <c r="AP439">
        <v>112.038</v>
      </c>
      <c r="AQ439">
        <v>98.816999999999993</v>
      </c>
      <c r="AR439">
        <v>121.476</v>
      </c>
      <c r="AS439">
        <v>181.208</v>
      </c>
      <c r="AT439">
        <v>117.292</v>
      </c>
      <c r="AU439">
        <v>139.19900000000001</v>
      </c>
      <c r="AV439">
        <v>112.31100000000001</v>
      </c>
      <c r="AW439">
        <v>146.44800000000001</v>
      </c>
      <c r="AX439">
        <v>189.65600000000001</v>
      </c>
      <c r="AY439">
        <v>155.54900000000001</v>
      </c>
      <c r="AZ439">
        <v>108.163</v>
      </c>
      <c r="BA439">
        <v>177.03200000000001</v>
      </c>
      <c r="BB439">
        <v>122.64</v>
      </c>
      <c r="BC439">
        <v>151.60599999999999</v>
      </c>
      <c r="BD439">
        <v>134.95400000000001</v>
      </c>
      <c r="BE439">
        <v>136.99100000000001</v>
      </c>
      <c r="BF439">
        <v>193.226</v>
      </c>
      <c r="BG439">
        <v>168.541</v>
      </c>
      <c r="BH439">
        <v>117.839</v>
      </c>
      <c r="BI439">
        <v>110.238</v>
      </c>
      <c r="BJ439">
        <v>112.462</v>
      </c>
      <c r="BK439">
        <v>291.21100000000001</v>
      </c>
    </row>
    <row r="440" spans="15:63" x14ac:dyDescent="0.25">
      <c r="O440" s="2">
        <v>44301</v>
      </c>
      <c r="P440">
        <v>122.944</v>
      </c>
      <c r="Q440">
        <v>121.80500000000001</v>
      </c>
      <c r="R440">
        <v>119.533</v>
      </c>
      <c r="S440">
        <v>122.813</v>
      </c>
      <c r="T440">
        <v>120.389</v>
      </c>
      <c r="U440">
        <v>111.77500000000001</v>
      </c>
      <c r="V440">
        <v>122.598</v>
      </c>
      <c r="W440">
        <v>111.93899999999999</v>
      </c>
      <c r="X440">
        <v>114.38800000000001</v>
      </c>
      <c r="Y440">
        <v>111.56100000000001</v>
      </c>
      <c r="Z440">
        <v>115.675</v>
      </c>
      <c r="AA440">
        <v>100.53700000000001</v>
      </c>
      <c r="AB440">
        <v>136.99199999999999</v>
      </c>
      <c r="AC440">
        <v>130.42699999999999</v>
      </c>
      <c r="AD440">
        <v>107.503</v>
      </c>
      <c r="AE440">
        <v>111.881</v>
      </c>
      <c r="AF440">
        <v>104.42100000000001</v>
      </c>
      <c r="AG440">
        <v>119.023</v>
      </c>
      <c r="AH440">
        <v>118.465</v>
      </c>
      <c r="AI440">
        <v>124.66500000000001</v>
      </c>
      <c r="AJ440">
        <v>122.194</v>
      </c>
      <c r="AK440">
        <v>110.937</v>
      </c>
      <c r="AL440">
        <v>115.98399999999999</v>
      </c>
      <c r="AM440">
        <v>118.809</v>
      </c>
      <c r="AN440">
        <v>112.381</v>
      </c>
      <c r="AO440">
        <v>112.69</v>
      </c>
      <c r="AP440">
        <v>112.321</v>
      </c>
      <c r="AQ440">
        <v>99.028999999999996</v>
      </c>
      <c r="AR440">
        <v>122.321</v>
      </c>
      <c r="AS440">
        <v>181.78800000000001</v>
      </c>
      <c r="AT440">
        <v>117.931</v>
      </c>
      <c r="AU440">
        <v>139.738</v>
      </c>
      <c r="AV440">
        <v>112.32599999999999</v>
      </c>
      <c r="AW440">
        <v>147.131</v>
      </c>
      <c r="AX440">
        <v>189.83500000000001</v>
      </c>
      <c r="AY440">
        <v>155.56200000000001</v>
      </c>
      <c r="AZ440">
        <v>108.276</v>
      </c>
      <c r="BA440">
        <v>177.28700000000001</v>
      </c>
      <c r="BB440">
        <v>123.565</v>
      </c>
      <c r="BC440">
        <v>152.78100000000001</v>
      </c>
      <c r="BD440">
        <v>134.83699999999999</v>
      </c>
      <c r="BE440">
        <v>137.1</v>
      </c>
      <c r="BF440">
        <v>193.94399999999999</v>
      </c>
      <c r="BG440">
        <v>169.74600000000001</v>
      </c>
      <c r="BH440">
        <v>118.011</v>
      </c>
      <c r="BI440">
        <v>110.523</v>
      </c>
      <c r="BJ440">
        <v>114.09099999999999</v>
      </c>
      <c r="BK440">
        <v>295.18</v>
      </c>
    </row>
    <row r="441" spans="15:63" x14ac:dyDescent="0.25">
      <c r="O441" s="2">
        <v>44331</v>
      </c>
      <c r="P441">
        <v>123.449</v>
      </c>
      <c r="Q441">
        <v>122.429</v>
      </c>
      <c r="R441">
        <v>119.767</v>
      </c>
      <c r="S441">
        <v>123.422</v>
      </c>
      <c r="T441">
        <v>120.60599999999999</v>
      </c>
      <c r="U441">
        <v>111.795</v>
      </c>
      <c r="V441">
        <v>122.702</v>
      </c>
      <c r="W441">
        <v>112.515</v>
      </c>
      <c r="X441">
        <v>114.527</v>
      </c>
      <c r="Y441">
        <v>111.803</v>
      </c>
      <c r="Z441">
        <v>115.952</v>
      </c>
      <c r="AA441">
        <v>100.623</v>
      </c>
      <c r="AB441">
        <v>137.196</v>
      </c>
      <c r="AC441">
        <v>131.245</v>
      </c>
      <c r="AD441">
        <v>107.876</v>
      </c>
      <c r="AE441">
        <v>111.96</v>
      </c>
      <c r="AF441">
        <v>104.738</v>
      </c>
      <c r="AG441">
        <v>119.67700000000001</v>
      </c>
      <c r="AH441">
        <v>119.059</v>
      </c>
      <c r="AI441">
        <v>124.80200000000001</v>
      </c>
      <c r="AJ441">
        <v>122.79</v>
      </c>
      <c r="AK441">
        <v>111.41800000000001</v>
      </c>
      <c r="AL441">
        <v>116.46299999999999</v>
      </c>
      <c r="AM441">
        <v>119.696</v>
      </c>
      <c r="AN441">
        <v>112.505</v>
      </c>
      <c r="AO441">
        <v>113.175</v>
      </c>
      <c r="AP441">
        <v>112.404</v>
      </c>
      <c r="AQ441">
        <v>99.073999999999998</v>
      </c>
      <c r="AR441">
        <v>123.1</v>
      </c>
      <c r="AS441">
        <v>183.673</v>
      </c>
      <c r="AT441">
        <v>118.47199999999999</v>
      </c>
      <c r="AU441">
        <v>140.19399999999999</v>
      </c>
      <c r="AV441">
        <v>112.626</v>
      </c>
      <c r="AW441">
        <v>148.71299999999999</v>
      </c>
      <c r="AX441">
        <v>192.565</v>
      </c>
      <c r="AY441">
        <v>155.97999999999999</v>
      </c>
      <c r="AZ441">
        <v>108.55800000000001</v>
      </c>
      <c r="BA441">
        <v>179.273</v>
      </c>
      <c r="BB441">
        <v>123.432</v>
      </c>
      <c r="BC441">
        <v>153.65799999999999</v>
      </c>
      <c r="BD441">
        <v>135.31899999999999</v>
      </c>
      <c r="BE441">
        <v>137.36500000000001</v>
      </c>
      <c r="BF441">
        <v>195.85400000000001</v>
      </c>
      <c r="BG441">
        <v>170.398</v>
      </c>
      <c r="BH441">
        <v>118.07</v>
      </c>
      <c r="BI441">
        <v>110.834</v>
      </c>
      <c r="BJ441">
        <v>113.124</v>
      </c>
      <c r="BK441">
        <v>301.36700000000002</v>
      </c>
    </row>
    <row r="442" spans="15:63" x14ac:dyDescent="0.25">
      <c r="O442" s="2">
        <v>44362</v>
      </c>
      <c r="P442">
        <v>123.95699999999999</v>
      </c>
      <c r="Q442">
        <v>122.72</v>
      </c>
      <c r="R442">
        <v>120.161</v>
      </c>
      <c r="S442">
        <v>124.096</v>
      </c>
      <c r="T442">
        <v>120.89400000000001</v>
      </c>
      <c r="U442">
        <v>111.81399999999999</v>
      </c>
      <c r="V442">
        <v>123.218</v>
      </c>
      <c r="W442">
        <v>112.61799999999999</v>
      </c>
      <c r="X442">
        <v>114.523</v>
      </c>
      <c r="Y442">
        <v>111.90900000000001</v>
      </c>
      <c r="Z442">
        <v>116.408</v>
      </c>
      <c r="AA442">
        <v>101.05</v>
      </c>
      <c r="AB442">
        <v>136.773</v>
      </c>
      <c r="AC442">
        <v>132.23699999999999</v>
      </c>
      <c r="AD442">
        <v>107.715</v>
      </c>
      <c r="AE442">
        <v>112.033</v>
      </c>
      <c r="AF442">
        <v>105.054</v>
      </c>
      <c r="AG442">
        <v>120.279</v>
      </c>
      <c r="AH442">
        <v>119.65600000000001</v>
      </c>
      <c r="AI442">
        <v>125.084</v>
      </c>
      <c r="AJ442">
        <v>123.02500000000001</v>
      </c>
      <c r="AK442">
        <v>111.361</v>
      </c>
      <c r="AL442">
        <v>116.45099999999999</v>
      </c>
      <c r="AM442">
        <v>120.505</v>
      </c>
      <c r="AN442">
        <v>112.10599999999999</v>
      </c>
      <c r="AO442">
        <v>113.264</v>
      </c>
      <c r="AP442">
        <v>112.238</v>
      </c>
      <c r="AQ442">
        <v>99.108000000000004</v>
      </c>
      <c r="AR442">
        <v>124.114</v>
      </c>
      <c r="AS442">
        <v>185</v>
      </c>
      <c r="AT442">
        <v>119.021</v>
      </c>
      <c r="AU442">
        <v>140.75200000000001</v>
      </c>
      <c r="AV442">
        <v>112.473</v>
      </c>
      <c r="AW442">
        <v>149.22499999999999</v>
      </c>
      <c r="AX442">
        <v>193.255</v>
      </c>
      <c r="AY442">
        <v>155.649</v>
      </c>
      <c r="AZ442">
        <v>108.904</v>
      </c>
      <c r="BA442">
        <v>180.28</v>
      </c>
      <c r="BB442">
        <v>123.235</v>
      </c>
      <c r="BC442">
        <v>154.47900000000001</v>
      </c>
      <c r="BD442">
        <v>136.179</v>
      </c>
      <c r="BE442">
        <v>137.60599999999999</v>
      </c>
      <c r="BF442">
        <v>197.893</v>
      </c>
      <c r="BG442">
        <v>170.654</v>
      </c>
      <c r="BH442">
        <v>118.133</v>
      </c>
      <c r="BI442">
        <v>110.809</v>
      </c>
      <c r="BJ442">
        <v>113.00700000000001</v>
      </c>
      <c r="BK442">
        <v>307.73500000000001</v>
      </c>
    </row>
    <row r="443" spans="15:63" x14ac:dyDescent="0.25">
      <c r="O443" s="2">
        <v>44392</v>
      </c>
      <c r="P443">
        <v>124.154</v>
      </c>
      <c r="Q443">
        <v>123.274</v>
      </c>
      <c r="R443">
        <v>120.884</v>
      </c>
      <c r="S443">
        <v>124.357</v>
      </c>
      <c r="T443">
        <v>121.557</v>
      </c>
      <c r="U443">
        <v>112.48099999999999</v>
      </c>
      <c r="V443">
        <v>124.282</v>
      </c>
      <c r="W443">
        <v>112.508</v>
      </c>
      <c r="X443">
        <v>114.944</v>
      </c>
      <c r="Y443">
        <v>112.184</v>
      </c>
      <c r="Z443">
        <v>117.136</v>
      </c>
      <c r="AA443">
        <v>101.41200000000001</v>
      </c>
      <c r="AB443">
        <v>137.739</v>
      </c>
      <c r="AC443">
        <v>132.648</v>
      </c>
      <c r="AD443">
        <v>108.276</v>
      </c>
      <c r="AE443">
        <v>112.70399999999999</v>
      </c>
      <c r="AF443">
        <v>105.16</v>
      </c>
      <c r="AG443">
        <v>119.91</v>
      </c>
      <c r="AH443">
        <v>120.355</v>
      </c>
      <c r="AI443">
        <v>125.55800000000001</v>
      </c>
      <c r="AJ443">
        <v>124.145</v>
      </c>
      <c r="AK443">
        <v>111.982</v>
      </c>
      <c r="AL443">
        <v>116.749</v>
      </c>
      <c r="AM443">
        <v>121.393</v>
      </c>
      <c r="AN443">
        <v>112.77</v>
      </c>
      <c r="AO443">
        <v>113.241</v>
      </c>
      <c r="AP443">
        <v>112.729</v>
      </c>
      <c r="AQ443">
        <v>99.302000000000007</v>
      </c>
      <c r="AR443">
        <v>124.724</v>
      </c>
      <c r="AS443">
        <v>187.315</v>
      </c>
      <c r="AT443">
        <v>119.598</v>
      </c>
      <c r="AU443">
        <v>141.76300000000001</v>
      </c>
      <c r="AV443">
        <v>112.724</v>
      </c>
      <c r="AW443">
        <v>149.96299999999999</v>
      </c>
      <c r="AX443">
        <v>193.13300000000001</v>
      </c>
      <c r="AY443">
        <v>155.792</v>
      </c>
      <c r="AZ443">
        <v>109.155</v>
      </c>
      <c r="BA443">
        <v>182.226</v>
      </c>
      <c r="BB443">
        <v>122.54600000000001</v>
      </c>
      <c r="BC443">
        <v>155.167</v>
      </c>
      <c r="BD443">
        <v>137.21700000000001</v>
      </c>
      <c r="BE443">
        <v>138.13499999999999</v>
      </c>
      <c r="BF443">
        <v>199.29400000000001</v>
      </c>
      <c r="BG443">
        <v>171.51599999999999</v>
      </c>
      <c r="BH443">
        <v>118.539</v>
      </c>
      <c r="BI443">
        <v>111.139</v>
      </c>
      <c r="BJ443">
        <v>112.916</v>
      </c>
      <c r="BK443">
        <v>312.31400000000002</v>
      </c>
    </row>
    <row r="444" spans="15:63" x14ac:dyDescent="0.25">
      <c r="O444" s="2">
        <v>44423</v>
      </c>
      <c r="P444">
        <v>124.35899999999999</v>
      </c>
      <c r="Q444">
        <v>123.783</v>
      </c>
      <c r="R444">
        <v>121.372</v>
      </c>
      <c r="S444">
        <v>125.301</v>
      </c>
      <c r="T444">
        <v>122.16</v>
      </c>
      <c r="U444">
        <v>113.04900000000001</v>
      </c>
      <c r="V444">
        <v>125.49</v>
      </c>
      <c r="W444">
        <v>112.929</v>
      </c>
      <c r="X444">
        <v>115.548</v>
      </c>
      <c r="Y444">
        <v>112.532</v>
      </c>
      <c r="Z444">
        <v>117.446</v>
      </c>
      <c r="AA444">
        <v>101.863</v>
      </c>
      <c r="AB444">
        <v>137.352</v>
      </c>
      <c r="AC444">
        <v>133.14699999999999</v>
      </c>
      <c r="AD444">
        <v>108.964</v>
      </c>
      <c r="AE444">
        <v>112.941</v>
      </c>
      <c r="AF444">
        <v>105.16</v>
      </c>
      <c r="AG444">
        <v>120.167</v>
      </c>
      <c r="AH444">
        <v>121.05800000000001</v>
      </c>
      <c r="AI444">
        <v>126.47199999999999</v>
      </c>
      <c r="AJ444">
        <v>125.023</v>
      </c>
      <c r="AK444">
        <v>112.15900000000001</v>
      </c>
      <c r="AL444">
        <v>116.825</v>
      </c>
      <c r="AM444">
        <v>122.158</v>
      </c>
      <c r="AN444">
        <v>113.125</v>
      </c>
      <c r="AO444">
        <v>113.788</v>
      </c>
      <c r="AP444">
        <v>113.33499999999999</v>
      </c>
      <c r="AQ444">
        <v>99.494</v>
      </c>
      <c r="AR444">
        <v>125.089</v>
      </c>
      <c r="AS444">
        <v>189.44</v>
      </c>
      <c r="AT444">
        <v>120.56699999999999</v>
      </c>
      <c r="AU444">
        <v>142.40799999999999</v>
      </c>
      <c r="AV444">
        <v>112.437</v>
      </c>
      <c r="AW444">
        <v>150.77000000000001</v>
      </c>
      <c r="AX444">
        <v>193.83099999999999</v>
      </c>
      <c r="AY444">
        <v>156.27000000000001</v>
      </c>
      <c r="AZ444">
        <v>109.52500000000001</v>
      </c>
      <c r="BA444">
        <v>183.386</v>
      </c>
      <c r="BB444">
        <v>122.529</v>
      </c>
      <c r="BC444">
        <v>155.57400000000001</v>
      </c>
      <c r="BD444">
        <v>138.518</v>
      </c>
      <c r="BE444">
        <v>138.81399999999999</v>
      </c>
      <c r="BF444">
        <v>200.852</v>
      </c>
      <c r="BG444">
        <v>172.446</v>
      </c>
      <c r="BH444">
        <v>118.883</v>
      </c>
      <c r="BI444">
        <v>111.687</v>
      </c>
      <c r="BJ444">
        <v>112.739</v>
      </c>
      <c r="BK444">
        <v>316.38299999999998</v>
      </c>
    </row>
    <row r="445" spans="15:63" x14ac:dyDescent="0.25">
      <c r="O445" s="2">
        <v>44454</v>
      </c>
      <c r="P445">
        <v>124.572</v>
      </c>
      <c r="Q445">
        <v>123.991</v>
      </c>
      <c r="R445">
        <v>121.64400000000001</v>
      </c>
      <c r="S445">
        <v>125.669</v>
      </c>
      <c r="T445">
        <v>122.845</v>
      </c>
      <c r="U445">
        <v>113.532</v>
      </c>
      <c r="V445">
        <v>126.654</v>
      </c>
      <c r="W445">
        <v>113.279</v>
      </c>
      <c r="X445">
        <v>115.821</v>
      </c>
      <c r="Y445">
        <v>112.902</v>
      </c>
      <c r="Z445">
        <v>117.601</v>
      </c>
      <c r="AA445">
        <v>102.224</v>
      </c>
      <c r="AB445">
        <v>135.48099999999999</v>
      </c>
      <c r="AC445">
        <v>133.16900000000001</v>
      </c>
      <c r="AD445">
        <v>109.669</v>
      </c>
      <c r="AE445">
        <v>113.254</v>
      </c>
      <c r="AF445">
        <v>105.476</v>
      </c>
      <c r="AG445">
        <v>120.37</v>
      </c>
      <c r="AH445">
        <v>121.76600000000001</v>
      </c>
      <c r="AI445">
        <v>127.36799999999999</v>
      </c>
      <c r="AJ445">
        <v>126.14100000000001</v>
      </c>
      <c r="AK445">
        <v>112.27500000000001</v>
      </c>
      <c r="AL445">
        <v>117.218</v>
      </c>
      <c r="AM445">
        <v>123.23</v>
      </c>
      <c r="AN445">
        <v>113.71899999999999</v>
      </c>
      <c r="AO445">
        <v>114.95699999999999</v>
      </c>
      <c r="AP445">
        <v>113.658</v>
      </c>
      <c r="AQ445">
        <v>99.683999999999997</v>
      </c>
      <c r="AR445">
        <v>125.592</v>
      </c>
      <c r="AS445">
        <v>191.89400000000001</v>
      </c>
      <c r="AT445">
        <v>121.544</v>
      </c>
      <c r="AU445">
        <v>143.84</v>
      </c>
      <c r="AV445">
        <v>112.235</v>
      </c>
      <c r="AW445">
        <v>151.464</v>
      </c>
      <c r="AX445">
        <v>194.60400000000001</v>
      </c>
      <c r="AY445">
        <v>156.21199999999999</v>
      </c>
      <c r="AZ445">
        <v>109.94499999999999</v>
      </c>
      <c r="BA445">
        <v>186.86600000000001</v>
      </c>
      <c r="BB445">
        <v>122.913</v>
      </c>
      <c r="BC445">
        <v>156.53399999999999</v>
      </c>
      <c r="BD445">
        <v>139.28</v>
      </c>
      <c r="BE445">
        <v>138.71299999999999</v>
      </c>
      <c r="BF445">
        <v>202.72399999999999</v>
      </c>
      <c r="BG445">
        <v>173.08600000000001</v>
      </c>
      <c r="BH445">
        <v>119.164</v>
      </c>
      <c r="BI445">
        <v>111.785</v>
      </c>
      <c r="BJ445">
        <v>114.348</v>
      </c>
      <c r="BK445">
        <v>322.36</v>
      </c>
    </row>
    <row r="446" spans="15:63" x14ac:dyDescent="0.25">
      <c r="O446" s="2">
        <v>44484</v>
      </c>
      <c r="P446">
        <v>125.071</v>
      </c>
      <c r="Q446">
        <v>124.628</v>
      </c>
      <c r="R446">
        <v>122.651</v>
      </c>
      <c r="S446">
        <v>126.76900000000001</v>
      </c>
      <c r="T446">
        <v>123.502</v>
      </c>
      <c r="U446">
        <v>114.217</v>
      </c>
      <c r="V446">
        <v>128.607</v>
      </c>
      <c r="W446">
        <v>113.974</v>
      </c>
      <c r="X446">
        <v>116.52800000000001</v>
      </c>
      <c r="Y446">
        <v>113.398</v>
      </c>
      <c r="Z446">
        <v>118.203</v>
      </c>
      <c r="AA446">
        <v>103.746</v>
      </c>
      <c r="AB446">
        <v>137.602</v>
      </c>
      <c r="AC446">
        <v>134.595</v>
      </c>
      <c r="AD446">
        <v>110.33499999999999</v>
      </c>
      <c r="AE446">
        <v>113.40300000000001</v>
      </c>
      <c r="AF446">
        <v>105.16</v>
      </c>
      <c r="AG446">
        <v>121.375</v>
      </c>
      <c r="AH446">
        <v>122.431</v>
      </c>
      <c r="AI446">
        <v>127.054</v>
      </c>
      <c r="AJ446">
        <v>127.428</v>
      </c>
      <c r="AK446">
        <v>112.697</v>
      </c>
      <c r="AL446">
        <v>117.97499999999999</v>
      </c>
      <c r="AM446">
        <v>124.07</v>
      </c>
      <c r="AN446">
        <v>114.596</v>
      </c>
      <c r="AO446">
        <v>116.48399999999999</v>
      </c>
      <c r="AP446">
        <v>114.167</v>
      </c>
      <c r="AQ446">
        <v>100.03400000000001</v>
      </c>
      <c r="AR446">
        <v>126.76</v>
      </c>
      <c r="AS446">
        <v>194.03399999999999</v>
      </c>
      <c r="AT446">
        <v>123.286</v>
      </c>
      <c r="AU446">
        <v>145.38300000000001</v>
      </c>
      <c r="AV446">
        <v>112.84099999999999</v>
      </c>
      <c r="AW446">
        <v>152.00399999999999</v>
      </c>
      <c r="AX446">
        <v>196.25899999999999</v>
      </c>
      <c r="AY446">
        <v>156.69</v>
      </c>
      <c r="AZ446">
        <v>109.86</v>
      </c>
      <c r="BA446">
        <v>187.93299999999999</v>
      </c>
      <c r="BB446">
        <v>123.679</v>
      </c>
      <c r="BC446">
        <v>157.60900000000001</v>
      </c>
      <c r="BD446">
        <v>140.4</v>
      </c>
      <c r="BE446">
        <v>138.99799999999999</v>
      </c>
      <c r="BF446">
        <v>205.05099999999999</v>
      </c>
      <c r="BG446">
        <v>173.67500000000001</v>
      </c>
      <c r="BH446">
        <v>119.51600000000001</v>
      </c>
      <c r="BI446">
        <v>111.982</v>
      </c>
      <c r="BJ446">
        <v>115.179</v>
      </c>
      <c r="BK446">
        <v>330.61399999999998</v>
      </c>
    </row>
    <row r="447" spans="15:63" x14ac:dyDescent="0.25">
      <c r="O447" s="2">
        <v>44515</v>
      </c>
      <c r="P447">
        <v>125.574</v>
      </c>
      <c r="Q447">
        <v>125.533</v>
      </c>
      <c r="R447">
        <v>124.312</v>
      </c>
      <c r="S447">
        <v>127.916</v>
      </c>
      <c r="T447">
        <v>123.99</v>
      </c>
      <c r="U447">
        <v>115.26300000000001</v>
      </c>
      <c r="V447">
        <v>129.12299999999999</v>
      </c>
      <c r="W447">
        <v>114.837</v>
      </c>
      <c r="X447">
        <v>117.107</v>
      </c>
      <c r="Y447">
        <v>113.905</v>
      </c>
      <c r="Z447">
        <v>119.017</v>
      </c>
      <c r="AA447">
        <v>104.77800000000001</v>
      </c>
      <c r="AB447">
        <v>137.899</v>
      </c>
      <c r="AC447">
        <v>135.78399999999999</v>
      </c>
      <c r="AD447">
        <v>111.248</v>
      </c>
      <c r="AE447">
        <v>114.28</v>
      </c>
      <c r="AF447">
        <v>105.581</v>
      </c>
      <c r="AG447">
        <v>123.96899999999999</v>
      </c>
      <c r="AH447">
        <v>123.09699999999999</v>
      </c>
      <c r="AI447">
        <v>128.25299999999999</v>
      </c>
      <c r="AJ447">
        <v>128.81899999999999</v>
      </c>
      <c r="AK447">
        <v>113.495</v>
      </c>
      <c r="AL447">
        <v>118.837</v>
      </c>
      <c r="AM447">
        <v>124.902</v>
      </c>
      <c r="AN447">
        <v>115.806</v>
      </c>
      <c r="AO447">
        <v>117.129</v>
      </c>
      <c r="AP447">
        <v>114.67400000000001</v>
      </c>
      <c r="AQ447">
        <v>100.28400000000001</v>
      </c>
      <c r="AR447">
        <v>127.845</v>
      </c>
      <c r="AS447">
        <v>195.61699999999999</v>
      </c>
      <c r="AT447">
        <v>124.83199999999999</v>
      </c>
      <c r="AU447">
        <v>146.209</v>
      </c>
      <c r="AV447">
        <v>113.535</v>
      </c>
      <c r="AW447">
        <v>153.08699999999999</v>
      </c>
      <c r="AX447">
        <v>197.64599999999999</v>
      </c>
      <c r="AY447">
        <v>156.28</v>
      </c>
      <c r="AZ447">
        <v>110.158</v>
      </c>
      <c r="BA447">
        <v>187.40899999999999</v>
      </c>
      <c r="BB447">
        <v>124.047</v>
      </c>
      <c r="BC447">
        <v>159.077</v>
      </c>
      <c r="BD447">
        <v>141.035</v>
      </c>
      <c r="BE447">
        <v>139.53899999999999</v>
      </c>
      <c r="BF447">
        <v>206.86099999999999</v>
      </c>
      <c r="BG447">
        <v>174.84800000000001</v>
      </c>
      <c r="BH447">
        <v>120.572</v>
      </c>
      <c r="BI447">
        <v>112.556</v>
      </c>
      <c r="BJ447">
        <v>115.71899999999999</v>
      </c>
      <c r="BK447">
        <v>343.625</v>
      </c>
    </row>
    <row r="448" spans="15:63" x14ac:dyDescent="0.25">
      <c r="O448" s="2">
        <v>44545</v>
      </c>
      <c r="P448">
        <v>126.081</v>
      </c>
      <c r="Q448">
        <v>126.16</v>
      </c>
      <c r="R448">
        <v>124.68899999999999</v>
      </c>
      <c r="S448">
        <v>128.63</v>
      </c>
      <c r="T448">
        <v>124.48099999999999</v>
      </c>
      <c r="U448">
        <v>116.065</v>
      </c>
      <c r="V448">
        <v>130.38499999999999</v>
      </c>
      <c r="W448">
        <v>115.021</v>
      </c>
      <c r="X448">
        <v>117.25700000000001</v>
      </c>
      <c r="Y448">
        <v>114.253</v>
      </c>
      <c r="Z448">
        <v>119.499</v>
      </c>
      <c r="AA448">
        <v>105.51900000000001</v>
      </c>
      <c r="AB448">
        <v>138.11600000000001</v>
      </c>
      <c r="AC448">
        <v>136.40799999999999</v>
      </c>
      <c r="AD448">
        <v>111.946</v>
      </c>
      <c r="AE448">
        <v>114.741</v>
      </c>
      <c r="AF448">
        <v>105.792</v>
      </c>
      <c r="AG448">
        <v>124.92700000000001</v>
      </c>
      <c r="AH448">
        <v>123.76300000000001</v>
      </c>
      <c r="AI448">
        <v>129.27199999999999</v>
      </c>
      <c r="AJ448">
        <v>130.24799999999999</v>
      </c>
      <c r="AK448">
        <v>114.02200000000001</v>
      </c>
      <c r="AL448">
        <v>119.30500000000001</v>
      </c>
      <c r="AM448">
        <v>125.708</v>
      </c>
      <c r="AN448">
        <v>116.348</v>
      </c>
      <c r="AO448">
        <v>118.512</v>
      </c>
      <c r="AP448">
        <v>115.369</v>
      </c>
      <c r="AQ448">
        <v>100.345</v>
      </c>
      <c r="AR448">
        <v>128.76599999999999</v>
      </c>
      <c r="AS448">
        <v>196.255</v>
      </c>
      <c r="AT448">
        <v>125.768</v>
      </c>
      <c r="AU448">
        <v>147.804</v>
      </c>
      <c r="AV448">
        <v>113.226</v>
      </c>
      <c r="AW448">
        <v>154.12</v>
      </c>
      <c r="AX448">
        <v>198.33</v>
      </c>
      <c r="AY448">
        <v>157.71700000000001</v>
      </c>
      <c r="AZ448">
        <v>110.611</v>
      </c>
      <c r="BA448">
        <v>188.86199999999999</v>
      </c>
      <c r="BB448">
        <v>124.375</v>
      </c>
      <c r="BC448">
        <v>159.59</v>
      </c>
      <c r="BD448">
        <v>142.01499999999999</v>
      </c>
      <c r="BE448">
        <v>139.786</v>
      </c>
      <c r="BF448">
        <v>208.35</v>
      </c>
      <c r="BG448">
        <v>176.161</v>
      </c>
      <c r="BH448">
        <v>120.834</v>
      </c>
      <c r="BI448">
        <v>112.5</v>
      </c>
      <c r="BJ448">
        <v>115.598</v>
      </c>
      <c r="BK448">
        <v>387.15199999999999</v>
      </c>
    </row>
    <row r="449" spans="15:63" x14ac:dyDescent="0.25">
      <c r="O449" s="2">
        <v>44576</v>
      </c>
      <c r="P449">
        <v>126.899</v>
      </c>
      <c r="Q449">
        <v>126.69499999999999</v>
      </c>
      <c r="R449">
        <v>126.93300000000001</v>
      </c>
      <c r="S449">
        <v>129.38800000000001</v>
      </c>
      <c r="T449">
        <v>125.35</v>
      </c>
      <c r="U449">
        <v>116.923</v>
      </c>
      <c r="V449">
        <v>133.011</v>
      </c>
      <c r="W449">
        <v>116.214</v>
      </c>
      <c r="X449">
        <v>118.536</v>
      </c>
      <c r="Y449">
        <v>114.813</v>
      </c>
      <c r="Z449">
        <v>119.789</v>
      </c>
      <c r="AA449">
        <v>106.47</v>
      </c>
      <c r="AB449">
        <v>138.416</v>
      </c>
      <c r="AC449">
        <v>137.512</v>
      </c>
      <c r="AD449">
        <v>112.443</v>
      </c>
      <c r="AE449">
        <v>116.208</v>
      </c>
      <c r="AF449">
        <v>105.898</v>
      </c>
      <c r="AG449">
        <v>126.25700000000001</v>
      </c>
      <c r="AH449">
        <v>124.511</v>
      </c>
      <c r="AI449">
        <v>128.40199999999999</v>
      </c>
      <c r="AJ449">
        <v>131.65899999999999</v>
      </c>
      <c r="AK449">
        <v>115.045</v>
      </c>
      <c r="AL449">
        <v>119.789</v>
      </c>
      <c r="AM449">
        <v>127.89</v>
      </c>
      <c r="AN449">
        <v>117.508</v>
      </c>
      <c r="AO449">
        <v>118.759</v>
      </c>
      <c r="AP449">
        <v>116.005</v>
      </c>
      <c r="AQ449">
        <v>100.455</v>
      </c>
      <c r="AR449">
        <v>129.49100000000001</v>
      </c>
      <c r="AS449">
        <v>197.464</v>
      </c>
      <c r="AT449">
        <v>127.188</v>
      </c>
      <c r="AU449">
        <v>149.15299999999999</v>
      </c>
      <c r="AV449">
        <v>113.03400000000001</v>
      </c>
      <c r="AW449">
        <v>155.90299999999999</v>
      </c>
      <c r="AX449">
        <v>199.03800000000001</v>
      </c>
      <c r="AY449">
        <v>158.50899999999999</v>
      </c>
      <c r="AZ449">
        <v>111.015</v>
      </c>
      <c r="BA449">
        <v>191.99700000000001</v>
      </c>
      <c r="BB449">
        <v>124.402</v>
      </c>
      <c r="BC449">
        <v>160.13800000000001</v>
      </c>
      <c r="BD449">
        <v>142.29400000000001</v>
      </c>
      <c r="BE449">
        <v>140.38300000000001</v>
      </c>
      <c r="BF449">
        <v>209.93600000000001</v>
      </c>
      <c r="BG449">
        <v>176.94300000000001</v>
      </c>
      <c r="BH449">
        <v>121.348</v>
      </c>
      <c r="BI449">
        <v>112.727</v>
      </c>
      <c r="BJ449">
        <v>116.631</v>
      </c>
      <c r="BK449">
        <v>419.10399999999998</v>
      </c>
    </row>
    <row r="450" spans="15:63" x14ac:dyDescent="0.25">
      <c r="O450" s="2">
        <v>44607</v>
      </c>
      <c r="P450">
        <v>127.742</v>
      </c>
      <c r="Q450">
        <v>127.919</v>
      </c>
      <c r="R450">
        <v>127.934</v>
      </c>
      <c r="S450">
        <v>130.102</v>
      </c>
      <c r="T450">
        <v>126.32299999999999</v>
      </c>
      <c r="U450">
        <v>118.17700000000001</v>
      </c>
      <c r="V450">
        <v>134.773</v>
      </c>
      <c r="W450">
        <v>116.83499999999999</v>
      </c>
      <c r="X450">
        <v>118.863</v>
      </c>
      <c r="Y450">
        <v>115.372</v>
      </c>
      <c r="Z450">
        <v>120.36799999999999</v>
      </c>
      <c r="AA450">
        <v>107.682</v>
      </c>
      <c r="AB450">
        <v>138.52000000000001</v>
      </c>
      <c r="AC450">
        <v>138.99100000000001</v>
      </c>
      <c r="AD450">
        <v>112.782</v>
      </c>
      <c r="AE450">
        <v>117.321</v>
      </c>
      <c r="AF450">
        <v>106.32</v>
      </c>
      <c r="AG450">
        <v>126.55</v>
      </c>
      <c r="AH450">
        <v>125.244</v>
      </c>
      <c r="AI450">
        <v>129.62100000000001</v>
      </c>
      <c r="AJ450">
        <v>131.44</v>
      </c>
      <c r="AK450">
        <v>115.87</v>
      </c>
      <c r="AL450">
        <v>120.387</v>
      </c>
      <c r="AM450">
        <v>128.887</v>
      </c>
      <c r="AN450">
        <v>118.628</v>
      </c>
      <c r="AO450">
        <v>119.73399999999999</v>
      </c>
      <c r="AP450">
        <v>116.72199999999999</v>
      </c>
      <c r="AQ450">
        <v>100.749</v>
      </c>
      <c r="AR450">
        <v>130.47499999999999</v>
      </c>
      <c r="AS450">
        <v>198.90600000000001</v>
      </c>
      <c r="AT450">
        <v>128.77799999999999</v>
      </c>
      <c r="AU450">
        <v>149.9</v>
      </c>
      <c r="AV450">
        <v>113.23699999999999</v>
      </c>
      <c r="AW450">
        <v>157.541</v>
      </c>
      <c r="AX450">
        <v>200.47800000000001</v>
      </c>
      <c r="AY450">
        <v>158.459</v>
      </c>
      <c r="AZ450">
        <v>111.626</v>
      </c>
      <c r="BA450">
        <v>193.99700000000001</v>
      </c>
      <c r="BB450">
        <v>124.557</v>
      </c>
      <c r="BC450">
        <v>161.38300000000001</v>
      </c>
      <c r="BD450">
        <v>142.92400000000001</v>
      </c>
      <c r="BE450">
        <v>140.90299999999999</v>
      </c>
      <c r="BF450">
        <v>212.30500000000001</v>
      </c>
      <c r="BG450">
        <v>177.33199999999999</v>
      </c>
      <c r="BH450">
        <v>121.82599999999999</v>
      </c>
      <c r="BI450">
        <v>113.02500000000001</v>
      </c>
      <c r="BJ450">
        <v>117.98699999999999</v>
      </c>
      <c r="BK450">
        <v>440.21</v>
      </c>
    </row>
    <row r="451" spans="15:63" x14ac:dyDescent="0.25">
      <c r="O451" s="2">
        <v>44635</v>
      </c>
      <c r="P451">
        <v>128.584</v>
      </c>
      <c r="Q451">
        <v>129.90299999999999</v>
      </c>
      <c r="R451">
        <v>128.58000000000001</v>
      </c>
      <c r="S451">
        <v>131.27699999999999</v>
      </c>
      <c r="T451">
        <v>127.85299999999999</v>
      </c>
      <c r="U451">
        <v>119.827</v>
      </c>
      <c r="V451">
        <v>137.23500000000001</v>
      </c>
      <c r="W451">
        <v>117.80500000000001</v>
      </c>
      <c r="X451">
        <v>120.431</v>
      </c>
      <c r="Y451">
        <v>116.375</v>
      </c>
      <c r="Z451">
        <v>122.172</v>
      </c>
      <c r="AA451">
        <v>109.124</v>
      </c>
      <c r="AB451">
        <v>138.875</v>
      </c>
      <c r="AC451">
        <v>140.32599999999999</v>
      </c>
      <c r="AD451">
        <v>114.22199999999999</v>
      </c>
      <c r="AE451">
        <v>118.59</v>
      </c>
      <c r="AF451">
        <v>106.742</v>
      </c>
      <c r="AG451">
        <v>130.363</v>
      </c>
      <c r="AH451">
        <v>125.979</v>
      </c>
      <c r="AI451">
        <v>130.44</v>
      </c>
      <c r="AJ451">
        <v>135.07499999999999</v>
      </c>
      <c r="AK451">
        <v>116.97499999999999</v>
      </c>
      <c r="AL451">
        <v>121.831</v>
      </c>
      <c r="AM451">
        <v>130.86500000000001</v>
      </c>
      <c r="AN451">
        <v>118.01</v>
      </c>
      <c r="AO451">
        <v>122.55800000000001</v>
      </c>
      <c r="AP451">
        <v>118.626</v>
      </c>
      <c r="AQ451">
        <v>101.18600000000001</v>
      </c>
      <c r="AR451">
        <v>131.85900000000001</v>
      </c>
      <c r="AS451">
        <v>201.69499999999999</v>
      </c>
      <c r="AT451">
        <v>131.70500000000001</v>
      </c>
      <c r="AU451">
        <v>152.23500000000001</v>
      </c>
      <c r="AV451">
        <v>114.004</v>
      </c>
      <c r="AW451">
        <v>158.78399999999999</v>
      </c>
      <c r="AX451">
        <v>202.98500000000001</v>
      </c>
      <c r="AY451">
        <v>159.255</v>
      </c>
      <c r="AZ451">
        <v>111.958</v>
      </c>
      <c r="BA451">
        <v>197.17099999999999</v>
      </c>
      <c r="BB451">
        <v>125.251</v>
      </c>
      <c r="BC451">
        <v>162.96</v>
      </c>
      <c r="BD451">
        <v>144.06800000000001</v>
      </c>
      <c r="BE451">
        <v>142.286</v>
      </c>
      <c r="BF451">
        <v>225.61099999999999</v>
      </c>
      <c r="BG451">
        <v>178.43799999999999</v>
      </c>
      <c r="BH451">
        <v>122.65300000000001</v>
      </c>
      <c r="BI451">
        <v>113.821</v>
      </c>
      <c r="BJ451">
        <v>118.982</v>
      </c>
      <c r="BK451">
        <v>466.387</v>
      </c>
    </row>
    <row r="452" spans="15:63" x14ac:dyDescent="0.25">
      <c r="O452" s="2">
        <v>44666</v>
      </c>
      <c r="P452">
        <v>129.55500000000001</v>
      </c>
      <c r="Q452">
        <v>130.50299999999999</v>
      </c>
      <c r="R452">
        <v>129.554</v>
      </c>
      <c r="S452">
        <v>133.85300000000001</v>
      </c>
      <c r="T452">
        <v>128.56200000000001</v>
      </c>
      <c r="U452">
        <v>122.363</v>
      </c>
      <c r="V452">
        <v>139.75200000000001</v>
      </c>
      <c r="W452">
        <v>119.488</v>
      </c>
      <c r="X452">
        <v>120.985</v>
      </c>
      <c r="Y452">
        <v>116.90300000000001</v>
      </c>
      <c r="Z452">
        <v>122.848</v>
      </c>
      <c r="AA452">
        <v>110.93300000000001</v>
      </c>
      <c r="AB452">
        <v>138.845</v>
      </c>
      <c r="AC452">
        <v>142.69300000000001</v>
      </c>
      <c r="AD452">
        <v>115.15</v>
      </c>
      <c r="AE452">
        <v>118.595</v>
      </c>
      <c r="AF452">
        <v>106.953</v>
      </c>
      <c r="AG452">
        <v>130.45699999999999</v>
      </c>
      <c r="AH452">
        <v>126.816</v>
      </c>
      <c r="AI452">
        <v>131.35499999999999</v>
      </c>
      <c r="AJ452">
        <v>137.386</v>
      </c>
      <c r="AK452">
        <v>118.923</v>
      </c>
      <c r="AL452">
        <v>122.24299999999999</v>
      </c>
      <c r="AM452">
        <v>132.715</v>
      </c>
      <c r="AN452">
        <v>120.185</v>
      </c>
      <c r="AO452">
        <v>122.05200000000001</v>
      </c>
      <c r="AP452">
        <v>119.464</v>
      </c>
      <c r="AQ452">
        <v>101.55</v>
      </c>
      <c r="AR452">
        <v>132.41399999999999</v>
      </c>
      <c r="AS452">
        <v>203.99199999999999</v>
      </c>
      <c r="AT452">
        <v>134.952</v>
      </c>
      <c r="AU452">
        <v>154.34899999999999</v>
      </c>
      <c r="AV452">
        <v>114.791</v>
      </c>
      <c r="AW452">
        <v>160.566</v>
      </c>
      <c r="AX452">
        <v>204.863</v>
      </c>
      <c r="AY452">
        <v>160.53399999999999</v>
      </c>
      <c r="AZ452">
        <v>112.536</v>
      </c>
      <c r="BA452">
        <v>198.76499999999999</v>
      </c>
      <c r="BB452">
        <v>126.26900000000001</v>
      </c>
      <c r="BC452">
        <v>164.566</v>
      </c>
      <c r="BD452">
        <v>145.554</v>
      </c>
      <c r="BE452">
        <v>143.815</v>
      </c>
      <c r="BF452">
        <v>228.82599999999999</v>
      </c>
      <c r="BG452">
        <v>179.74299999999999</v>
      </c>
      <c r="BH452">
        <v>123.61799999999999</v>
      </c>
      <c r="BI452">
        <v>114.294</v>
      </c>
      <c r="BJ452">
        <v>119.383</v>
      </c>
      <c r="BK452">
        <v>499.73</v>
      </c>
    </row>
    <row r="453" spans="15:63" x14ac:dyDescent="0.25">
      <c r="O453" s="2">
        <v>44696</v>
      </c>
      <c r="P453">
        <v>130.59100000000001</v>
      </c>
      <c r="Q453">
        <v>132.00899999999999</v>
      </c>
      <c r="R453">
        <v>130.56899999999999</v>
      </c>
      <c r="S453">
        <v>134.62200000000001</v>
      </c>
      <c r="T453">
        <v>130.006</v>
      </c>
      <c r="U453">
        <v>124.011</v>
      </c>
      <c r="V453">
        <v>142.267</v>
      </c>
      <c r="W453">
        <v>120.944</v>
      </c>
      <c r="X453">
        <v>122.495</v>
      </c>
      <c r="Y453">
        <v>117.59</v>
      </c>
      <c r="Z453">
        <v>124.083</v>
      </c>
      <c r="AA453">
        <v>112.05</v>
      </c>
      <c r="AB453">
        <v>138.73599999999999</v>
      </c>
      <c r="AC453">
        <v>145.42599999999999</v>
      </c>
      <c r="AD453">
        <v>116.32899999999999</v>
      </c>
      <c r="AE453">
        <v>119.608</v>
      </c>
      <c r="AF453">
        <v>107.26900000000001</v>
      </c>
      <c r="AG453">
        <v>130.15799999999999</v>
      </c>
      <c r="AH453">
        <v>127.63800000000001</v>
      </c>
      <c r="AI453">
        <v>131.92400000000001</v>
      </c>
      <c r="AJ453">
        <v>139.887</v>
      </c>
      <c r="AK453">
        <v>120.34099999999999</v>
      </c>
      <c r="AL453">
        <v>123.072</v>
      </c>
      <c r="AM453">
        <v>134.68199999999999</v>
      </c>
      <c r="AN453">
        <v>121.702</v>
      </c>
      <c r="AO453">
        <v>123.03100000000001</v>
      </c>
      <c r="AP453">
        <v>120.72</v>
      </c>
      <c r="AQ453">
        <v>102.009</v>
      </c>
      <c r="AR453">
        <v>133.60400000000001</v>
      </c>
      <c r="AS453">
        <v>205.29900000000001</v>
      </c>
      <c r="AT453">
        <v>137.005</v>
      </c>
      <c r="AU453">
        <v>156.428</v>
      </c>
      <c r="AV453">
        <v>114.91500000000001</v>
      </c>
      <c r="AW453">
        <v>162.036</v>
      </c>
      <c r="AX453">
        <v>206.11600000000001</v>
      </c>
      <c r="AY453">
        <v>161.22</v>
      </c>
      <c r="AZ453">
        <v>113.19199999999999</v>
      </c>
      <c r="BA453">
        <v>199.208</v>
      </c>
      <c r="BB453">
        <v>126.996</v>
      </c>
      <c r="BC453">
        <v>165.47499999999999</v>
      </c>
      <c r="BD453">
        <v>146.321</v>
      </c>
      <c r="BE453">
        <v>144.798</v>
      </c>
      <c r="BF453">
        <v>229.54</v>
      </c>
      <c r="BG453">
        <v>181.51400000000001</v>
      </c>
      <c r="BH453">
        <v>124.42100000000001</v>
      </c>
      <c r="BI453">
        <v>114.651</v>
      </c>
      <c r="BJ453">
        <v>121.124</v>
      </c>
      <c r="BK453">
        <v>520.82600000000002</v>
      </c>
    </row>
    <row r="454" spans="15:63" x14ac:dyDescent="0.25">
      <c r="O454" s="2">
        <v>44727</v>
      </c>
      <c r="P454">
        <v>131.63200000000001</v>
      </c>
      <c r="Q454">
        <v>133.40899999999999</v>
      </c>
      <c r="R454">
        <v>131.917</v>
      </c>
      <c r="S454">
        <v>135.73699999999999</v>
      </c>
      <c r="T454">
        <v>130.65799999999999</v>
      </c>
      <c r="U454">
        <v>125.31</v>
      </c>
      <c r="V454">
        <v>144.298</v>
      </c>
      <c r="W454">
        <v>121.86799999999999</v>
      </c>
      <c r="X454">
        <v>123.45699999999999</v>
      </c>
      <c r="Y454">
        <v>118.434</v>
      </c>
      <c r="Z454">
        <v>124.27800000000001</v>
      </c>
      <c r="AA454">
        <v>113.175</v>
      </c>
      <c r="AB454">
        <v>139.27699999999999</v>
      </c>
      <c r="AC454">
        <v>147.935</v>
      </c>
      <c r="AD454">
        <v>117.492</v>
      </c>
      <c r="AE454">
        <v>121</v>
      </c>
      <c r="AF454">
        <v>107.48</v>
      </c>
      <c r="AG454">
        <v>130.625</v>
      </c>
      <c r="AH454">
        <v>128.46299999999999</v>
      </c>
      <c r="AI454">
        <v>132.965</v>
      </c>
      <c r="AJ454">
        <v>142.16399999999999</v>
      </c>
      <c r="AK454">
        <v>121.128</v>
      </c>
      <c r="AL454">
        <v>124.196</v>
      </c>
      <c r="AM454">
        <v>136.41499999999999</v>
      </c>
      <c r="AN454">
        <v>123.785</v>
      </c>
      <c r="AO454">
        <v>124.771</v>
      </c>
      <c r="AP454">
        <v>121.973</v>
      </c>
      <c r="AQ454">
        <v>102.527</v>
      </c>
      <c r="AR454">
        <v>135.27199999999999</v>
      </c>
      <c r="AS454">
        <v>207.006</v>
      </c>
      <c r="AT454">
        <v>139.059</v>
      </c>
      <c r="AU454">
        <v>158.488</v>
      </c>
      <c r="AV454">
        <v>115.202</v>
      </c>
      <c r="AW454">
        <v>163.70400000000001</v>
      </c>
      <c r="AX454">
        <v>206.72900000000001</v>
      </c>
      <c r="AY454">
        <v>162.56</v>
      </c>
      <c r="AZ454">
        <v>113.754</v>
      </c>
      <c r="BA454">
        <v>199.96</v>
      </c>
      <c r="BB454">
        <v>127.389</v>
      </c>
      <c r="BC454">
        <v>166.78700000000001</v>
      </c>
      <c r="BD454">
        <v>148.24</v>
      </c>
      <c r="BE454">
        <v>146.07400000000001</v>
      </c>
      <c r="BF454">
        <v>229.191</v>
      </c>
      <c r="BG454">
        <v>183.59899999999999</v>
      </c>
      <c r="BH454">
        <v>125.307</v>
      </c>
      <c r="BI454">
        <v>114.861</v>
      </c>
      <c r="BJ454">
        <v>121.672</v>
      </c>
      <c r="BK454">
        <v>549.44899999999996</v>
      </c>
    </row>
    <row r="455" spans="15:63" x14ac:dyDescent="0.25">
      <c r="O455" s="2">
        <v>44757</v>
      </c>
      <c r="P455">
        <v>132.28299999999999</v>
      </c>
      <c r="Q455">
        <v>134.809</v>
      </c>
      <c r="R455">
        <v>132.58799999999999</v>
      </c>
      <c r="S455">
        <v>136.91800000000001</v>
      </c>
      <c r="T455">
        <v>130.792</v>
      </c>
      <c r="U455">
        <v>126.28400000000001</v>
      </c>
      <c r="V455">
        <v>145.93199999999999</v>
      </c>
      <c r="W455">
        <v>122.254</v>
      </c>
      <c r="X455">
        <v>123.806</v>
      </c>
      <c r="Y455">
        <v>118.983</v>
      </c>
      <c r="Z455">
        <v>125.14</v>
      </c>
      <c r="AA455">
        <v>113.131</v>
      </c>
      <c r="AB455">
        <v>140.56200000000001</v>
      </c>
      <c r="AC455">
        <v>150.96700000000001</v>
      </c>
      <c r="AD455">
        <v>118.178</v>
      </c>
      <c r="AE455">
        <v>121.705</v>
      </c>
      <c r="AF455">
        <v>107.902</v>
      </c>
      <c r="AG455">
        <v>132.303</v>
      </c>
      <c r="AH455">
        <v>129.15600000000001</v>
      </c>
      <c r="AI455">
        <v>134.08199999999999</v>
      </c>
      <c r="AJ455">
        <v>143.637</v>
      </c>
      <c r="AK455">
        <v>122.036</v>
      </c>
      <c r="AL455">
        <v>124.925</v>
      </c>
      <c r="AM455">
        <v>137.91200000000001</v>
      </c>
      <c r="AN455">
        <v>124.989</v>
      </c>
      <c r="AO455">
        <v>125.384</v>
      </c>
      <c r="AP455">
        <v>122.425</v>
      </c>
      <c r="AQ455">
        <v>102.712</v>
      </c>
      <c r="AR455">
        <v>135.26300000000001</v>
      </c>
      <c r="AS455">
        <v>206.26</v>
      </c>
      <c r="AT455">
        <v>140.27099999999999</v>
      </c>
      <c r="AU455">
        <v>160.47900000000001</v>
      </c>
      <c r="AV455">
        <v>115.645</v>
      </c>
      <c r="AW455">
        <v>165.32499999999999</v>
      </c>
      <c r="AX455">
        <v>205.76499999999999</v>
      </c>
      <c r="AY455">
        <v>163.62299999999999</v>
      </c>
      <c r="AZ455">
        <v>114.711</v>
      </c>
      <c r="BA455">
        <v>200.80699999999999</v>
      </c>
      <c r="BB455">
        <v>127.896</v>
      </c>
      <c r="BC455">
        <v>167.77799999999999</v>
      </c>
      <c r="BD455">
        <v>149.19900000000001</v>
      </c>
      <c r="BE455">
        <v>147.10400000000001</v>
      </c>
      <c r="BF455">
        <v>229.27699999999999</v>
      </c>
      <c r="BG455">
        <v>184.96199999999999</v>
      </c>
      <c r="BH455">
        <v>126.002</v>
      </c>
      <c r="BI455">
        <v>114.9</v>
      </c>
      <c r="BJ455">
        <v>121.535</v>
      </c>
      <c r="BK455">
        <v>560.82299999999998</v>
      </c>
    </row>
    <row r="456" spans="15:63" x14ac:dyDescent="0.25">
      <c r="O456" s="2">
        <v>44788</v>
      </c>
      <c r="P456">
        <v>132.941</v>
      </c>
      <c r="Q456">
        <v>135.31200000000001</v>
      </c>
      <c r="R456">
        <v>133.43199999999999</v>
      </c>
      <c r="S456">
        <v>137.77199999999999</v>
      </c>
      <c r="T456">
        <v>130.72</v>
      </c>
      <c r="U456">
        <v>126.85599999999999</v>
      </c>
      <c r="V456">
        <v>147.01300000000001</v>
      </c>
      <c r="W456">
        <v>122.97799999999999</v>
      </c>
      <c r="X456">
        <v>124.453</v>
      </c>
      <c r="Y456">
        <v>119.152</v>
      </c>
      <c r="Z456">
        <v>125.77200000000001</v>
      </c>
      <c r="AA456">
        <v>113.43899999999999</v>
      </c>
      <c r="AB456">
        <v>140.05600000000001</v>
      </c>
      <c r="AC456">
        <v>153.86199999999999</v>
      </c>
      <c r="AD456">
        <v>118.322</v>
      </c>
      <c r="AE456">
        <v>122.521</v>
      </c>
      <c r="AF456">
        <v>108.324</v>
      </c>
      <c r="AG456">
        <v>134.62299999999999</v>
      </c>
      <c r="AH456">
        <v>129.84899999999999</v>
      </c>
      <c r="AI456">
        <v>134.696</v>
      </c>
      <c r="AJ456">
        <v>145.374</v>
      </c>
      <c r="AK456">
        <v>122.158</v>
      </c>
      <c r="AL456">
        <v>125.52500000000001</v>
      </c>
      <c r="AM456">
        <v>139.39699999999999</v>
      </c>
      <c r="AN456">
        <v>125.431</v>
      </c>
      <c r="AO456">
        <v>125.706</v>
      </c>
      <c r="AP456">
        <v>124.452</v>
      </c>
      <c r="AQ456">
        <v>102.91</v>
      </c>
      <c r="AR456">
        <v>135.37</v>
      </c>
      <c r="AS456">
        <v>206.07499999999999</v>
      </c>
      <c r="AT456">
        <v>141.886</v>
      </c>
      <c r="AU456">
        <v>162.55500000000001</v>
      </c>
      <c r="AV456">
        <v>115.10899999999999</v>
      </c>
      <c r="AW456">
        <v>167.13200000000001</v>
      </c>
      <c r="AX456">
        <v>207.12299999999999</v>
      </c>
      <c r="AY456">
        <v>163.595</v>
      </c>
      <c r="AZ456">
        <v>114.505</v>
      </c>
      <c r="BA456">
        <v>202.304</v>
      </c>
      <c r="BB456">
        <v>128.214</v>
      </c>
      <c r="BC456">
        <v>168.96700000000001</v>
      </c>
      <c r="BD456">
        <v>150.089</v>
      </c>
      <c r="BE456">
        <v>147.583</v>
      </c>
      <c r="BF456">
        <v>229.643</v>
      </c>
      <c r="BG456">
        <v>185.6</v>
      </c>
      <c r="BH456">
        <v>125.639</v>
      </c>
      <c r="BI456">
        <v>114.66</v>
      </c>
      <c r="BJ456">
        <v>121.54600000000001</v>
      </c>
      <c r="BK456">
        <v>570.149</v>
      </c>
    </row>
    <row r="457" spans="15:63" x14ac:dyDescent="0.25">
      <c r="O457" s="2">
        <v>44819</v>
      </c>
      <c r="P457">
        <v>133.60599999999999</v>
      </c>
      <c r="Q457">
        <v>137.15899999999999</v>
      </c>
      <c r="R457">
        <v>135.34800000000001</v>
      </c>
      <c r="S457">
        <v>138.447</v>
      </c>
      <c r="T457">
        <v>131.19200000000001</v>
      </c>
      <c r="U457">
        <v>128.072</v>
      </c>
      <c r="V457">
        <v>149.27500000000001</v>
      </c>
      <c r="W457">
        <v>124.548</v>
      </c>
      <c r="X457">
        <v>125.3</v>
      </c>
      <c r="Y457">
        <v>119.194</v>
      </c>
      <c r="Z457">
        <v>127.741</v>
      </c>
      <c r="AA457">
        <v>114.5</v>
      </c>
      <c r="AB457">
        <v>141.74600000000001</v>
      </c>
      <c r="AC457">
        <v>159.75899999999999</v>
      </c>
      <c r="AD457">
        <v>118.79900000000001</v>
      </c>
      <c r="AE457">
        <v>123.379</v>
      </c>
      <c r="AF457">
        <v>108.64</v>
      </c>
      <c r="AG457">
        <v>137.72399999999999</v>
      </c>
      <c r="AH457">
        <v>130.542</v>
      </c>
      <c r="AI457">
        <v>136.12799999999999</v>
      </c>
      <c r="AJ457">
        <v>147.87100000000001</v>
      </c>
      <c r="AK457">
        <v>122.746</v>
      </c>
      <c r="AL457">
        <v>125.92</v>
      </c>
      <c r="AM457">
        <v>140.732</v>
      </c>
      <c r="AN457">
        <v>125.08799999999999</v>
      </c>
      <c r="AO457">
        <v>125.121</v>
      </c>
      <c r="AP457">
        <v>126.005</v>
      </c>
      <c r="AQ457">
        <v>102.932</v>
      </c>
      <c r="AR457">
        <v>135.88900000000001</v>
      </c>
      <c r="AS457">
        <v>205.64699999999999</v>
      </c>
      <c r="AT457">
        <v>144.148</v>
      </c>
      <c r="AU457">
        <v>163.48500000000001</v>
      </c>
      <c r="AV457">
        <v>115.309</v>
      </c>
      <c r="AW457">
        <v>168.81200000000001</v>
      </c>
      <c r="AX457">
        <v>208.89400000000001</v>
      </c>
      <c r="AY457">
        <v>165.536</v>
      </c>
      <c r="AZ457">
        <v>114.93</v>
      </c>
      <c r="BA457">
        <v>203.99199999999999</v>
      </c>
      <c r="BB457">
        <v>128.40899999999999</v>
      </c>
      <c r="BC457">
        <v>170.00700000000001</v>
      </c>
      <c r="BD457">
        <v>151.09800000000001</v>
      </c>
      <c r="BE457">
        <v>148.21700000000001</v>
      </c>
      <c r="BF457">
        <v>230.483</v>
      </c>
      <c r="BG457">
        <v>186.09899999999999</v>
      </c>
      <c r="BH457">
        <v>125.684</v>
      </c>
      <c r="BI457">
        <v>114.88200000000001</v>
      </c>
      <c r="BJ457">
        <v>121.604</v>
      </c>
      <c r="BK457">
        <v>592.38</v>
      </c>
    </row>
    <row r="458" spans="15:63" x14ac:dyDescent="0.25">
      <c r="O458" s="2">
        <v>44849</v>
      </c>
      <c r="P458">
        <v>134.392</v>
      </c>
      <c r="Q458">
        <v>138.38399999999999</v>
      </c>
      <c r="R458">
        <v>137.57599999999999</v>
      </c>
      <c r="S458">
        <v>140.70400000000001</v>
      </c>
      <c r="T458">
        <v>131.953</v>
      </c>
      <c r="U458">
        <v>129.38900000000001</v>
      </c>
      <c r="V458">
        <v>148.137</v>
      </c>
      <c r="W458">
        <v>125.432</v>
      </c>
      <c r="X458">
        <v>126.265</v>
      </c>
      <c r="Y458">
        <v>120.43</v>
      </c>
      <c r="Z458">
        <v>128.65799999999999</v>
      </c>
      <c r="AA458">
        <v>113.18</v>
      </c>
      <c r="AB458">
        <v>140.02500000000001</v>
      </c>
      <c r="AC458">
        <v>162.965</v>
      </c>
      <c r="AD458">
        <v>120.489</v>
      </c>
      <c r="AE458">
        <v>126.712</v>
      </c>
      <c r="AF458">
        <v>109.16800000000001</v>
      </c>
      <c r="AG458">
        <v>138.59200000000001</v>
      </c>
      <c r="AH458">
        <v>131.26</v>
      </c>
      <c r="AI458">
        <v>136.61699999999999</v>
      </c>
      <c r="AJ458">
        <v>150.28200000000001</v>
      </c>
      <c r="AK458">
        <v>124.16500000000001</v>
      </c>
      <c r="AL458">
        <v>125.916</v>
      </c>
      <c r="AM458">
        <v>142.53399999999999</v>
      </c>
      <c r="AN458">
        <v>125.867</v>
      </c>
      <c r="AO458">
        <v>125.066</v>
      </c>
      <c r="AP458">
        <v>126.67100000000001</v>
      </c>
      <c r="AQ458">
        <v>103.00700000000001</v>
      </c>
      <c r="AR458">
        <v>136.58699999999999</v>
      </c>
      <c r="AS458">
        <v>206.44800000000001</v>
      </c>
      <c r="AT458">
        <v>144.923</v>
      </c>
      <c r="AU458">
        <v>164.00700000000001</v>
      </c>
      <c r="AV458">
        <v>115.371</v>
      </c>
      <c r="AW458">
        <v>170.685</v>
      </c>
      <c r="AX458">
        <v>209.34</v>
      </c>
      <c r="AY458">
        <v>165.61099999999999</v>
      </c>
      <c r="AZ458">
        <v>115.444</v>
      </c>
      <c r="BA458">
        <v>206.15600000000001</v>
      </c>
      <c r="BB458">
        <v>128.62700000000001</v>
      </c>
      <c r="BC458">
        <v>170.78399999999999</v>
      </c>
      <c r="BD458">
        <v>152.02500000000001</v>
      </c>
      <c r="BE458">
        <v>149.70500000000001</v>
      </c>
      <c r="BF458">
        <v>231.072</v>
      </c>
      <c r="BG458">
        <v>186.749</v>
      </c>
      <c r="BH458">
        <v>126.333</v>
      </c>
      <c r="BI458">
        <v>115.05</v>
      </c>
      <c r="BJ458">
        <v>121.989</v>
      </c>
      <c r="BK458">
        <v>616.35</v>
      </c>
    </row>
    <row r="459" spans="15:63" x14ac:dyDescent="0.25">
      <c r="O459" s="2">
        <v>44880</v>
      </c>
      <c r="P459">
        <v>135.20599999999999</v>
      </c>
      <c r="Q459">
        <v>138.9</v>
      </c>
      <c r="R459">
        <v>137.43199999999999</v>
      </c>
      <c r="S459">
        <v>141.61500000000001</v>
      </c>
      <c r="T459">
        <v>132.393</v>
      </c>
      <c r="U459">
        <v>130.78100000000001</v>
      </c>
      <c r="V459">
        <v>150.31899999999999</v>
      </c>
      <c r="W459">
        <v>125.044</v>
      </c>
      <c r="X459">
        <v>127.85299999999999</v>
      </c>
      <c r="Y459">
        <v>120.937</v>
      </c>
      <c r="Z459">
        <v>129.43299999999999</v>
      </c>
      <c r="AA459">
        <v>113.767</v>
      </c>
      <c r="AB459">
        <v>140.31100000000001</v>
      </c>
      <c r="AC459">
        <v>166.32900000000001</v>
      </c>
      <c r="AD459">
        <v>121.22199999999999</v>
      </c>
      <c r="AE459">
        <v>127.621</v>
      </c>
      <c r="AF459">
        <v>109.59</v>
      </c>
      <c r="AG459">
        <v>136.29900000000001</v>
      </c>
      <c r="AH459">
        <v>131.98699999999999</v>
      </c>
      <c r="AI459">
        <v>136.76</v>
      </c>
      <c r="AJ459">
        <v>151.40799999999999</v>
      </c>
      <c r="AK459">
        <v>124.863</v>
      </c>
      <c r="AL459">
        <v>126.869</v>
      </c>
      <c r="AM459">
        <v>144.08600000000001</v>
      </c>
      <c r="AN459">
        <v>127.572</v>
      </c>
      <c r="AO459">
        <v>125.378</v>
      </c>
      <c r="AP459">
        <v>127.96599999999999</v>
      </c>
      <c r="AQ459">
        <v>103.274</v>
      </c>
      <c r="AR459">
        <v>136.947</v>
      </c>
      <c r="AS459">
        <v>207.12200000000001</v>
      </c>
      <c r="AT459">
        <v>145.97200000000001</v>
      </c>
      <c r="AU459">
        <v>165.67500000000001</v>
      </c>
      <c r="AV459">
        <v>115.502</v>
      </c>
      <c r="AW459">
        <v>172.405</v>
      </c>
      <c r="AX459">
        <v>209.267</v>
      </c>
      <c r="AY459">
        <v>169.40199999999999</v>
      </c>
      <c r="AZ459">
        <v>115.996</v>
      </c>
      <c r="BA459">
        <v>206.84899999999999</v>
      </c>
      <c r="BB459">
        <v>129.221</v>
      </c>
      <c r="BC459">
        <v>171.57</v>
      </c>
      <c r="BD459">
        <v>152.977</v>
      </c>
      <c r="BE459">
        <v>150.69</v>
      </c>
      <c r="BF459">
        <v>231.60300000000001</v>
      </c>
      <c r="BG459">
        <v>187.86199999999999</v>
      </c>
      <c r="BH459">
        <v>126.652</v>
      </c>
      <c r="BI459">
        <v>115.188</v>
      </c>
      <c r="BJ459">
        <v>122.154</v>
      </c>
      <c r="BK459">
        <v>636.56600000000003</v>
      </c>
    </row>
    <row r="460" spans="15:63" x14ac:dyDescent="0.25">
      <c r="O460" s="2">
        <v>44910</v>
      </c>
      <c r="P460">
        <v>136.05000000000001</v>
      </c>
      <c r="Q460">
        <v>139.21299999999999</v>
      </c>
      <c r="R460">
        <v>137.61099999999999</v>
      </c>
      <c r="S460">
        <v>142.21899999999999</v>
      </c>
      <c r="T460">
        <v>132.49700000000001</v>
      </c>
      <c r="U460">
        <v>131.46899999999999</v>
      </c>
      <c r="V460">
        <v>151.33600000000001</v>
      </c>
      <c r="W460">
        <v>125.209</v>
      </c>
      <c r="X460">
        <v>128.13300000000001</v>
      </c>
      <c r="Y460">
        <v>121.021</v>
      </c>
      <c r="Z460">
        <v>129.351</v>
      </c>
      <c r="AA460">
        <v>113.41200000000001</v>
      </c>
      <c r="AB460">
        <v>140.82</v>
      </c>
      <c r="AC460">
        <v>169.95599999999999</v>
      </c>
      <c r="AD460">
        <v>121.102</v>
      </c>
      <c r="AE460">
        <v>128.053</v>
      </c>
      <c r="AF460">
        <v>110.011</v>
      </c>
      <c r="AG460">
        <v>136.97999999999999</v>
      </c>
      <c r="AH460">
        <v>132.72499999999999</v>
      </c>
      <c r="AI460">
        <v>136.93799999999999</v>
      </c>
      <c r="AJ460">
        <v>152.12700000000001</v>
      </c>
      <c r="AK460">
        <v>125.158</v>
      </c>
      <c r="AL460">
        <v>127.1</v>
      </c>
      <c r="AM460">
        <v>145.13</v>
      </c>
      <c r="AN460">
        <v>128.559</v>
      </c>
      <c r="AO460">
        <v>125.539</v>
      </c>
      <c r="AP460">
        <v>129.65299999999999</v>
      </c>
      <c r="AQ460">
        <v>103.295</v>
      </c>
      <c r="AR460">
        <v>137.02199999999999</v>
      </c>
      <c r="AS460">
        <v>207.87100000000001</v>
      </c>
      <c r="AT460">
        <v>147.232</v>
      </c>
      <c r="AU460">
        <v>166.715</v>
      </c>
      <c r="AV460">
        <v>115.36499999999999</v>
      </c>
      <c r="AW460">
        <v>174.47499999999999</v>
      </c>
      <c r="AX460">
        <v>210.381</v>
      </c>
      <c r="AY460">
        <v>166.267</v>
      </c>
      <c r="AZ460">
        <v>116.524</v>
      </c>
      <c r="BA460">
        <v>206.464</v>
      </c>
      <c r="BB460">
        <v>129.315</v>
      </c>
      <c r="BC460">
        <v>172.27099999999999</v>
      </c>
      <c r="BD460">
        <v>154.053</v>
      </c>
      <c r="BE460">
        <v>151.17599999999999</v>
      </c>
      <c r="BF460">
        <v>233.178</v>
      </c>
      <c r="BG460">
        <v>188.93299999999999</v>
      </c>
      <c r="BH460">
        <v>127.033</v>
      </c>
      <c r="BI460">
        <v>115.62</v>
      </c>
      <c r="BJ460">
        <v>122.578</v>
      </c>
      <c r="BK460">
        <v>637.29200000000003</v>
      </c>
    </row>
    <row r="461" spans="15:63" x14ac:dyDescent="0.25">
      <c r="O461" s="2">
        <v>44941</v>
      </c>
      <c r="P461">
        <v>136.67400000000001</v>
      </c>
      <c r="Q461">
        <v>141.09399999999999</v>
      </c>
      <c r="R461">
        <v>137.173</v>
      </c>
      <c r="S461">
        <v>142.57499999999999</v>
      </c>
      <c r="T461">
        <v>133.04</v>
      </c>
      <c r="U461">
        <v>132.16800000000001</v>
      </c>
      <c r="V461">
        <v>156.245</v>
      </c>
      <c r="W461">
        <v>125.205</v>
      </c>
      <c r="X461">
        <v>128.596</v>
      </c>
      <c r="Y461">
        <v>121.739</v>
      </c>
      <c r="Z461">
        <v>130.26</v>
      </c>
      <c r="AA461">
        <v>114.116</v>
      </c>
      <c r="AB461">
        <v>141.29900000000001</v>
      </c>
      <c r="AC461">
        <v>173.04900000000001</v>
      </c>
      <c r="AD461">
        <v>121.372</v>
      </c>
      <c r="AE461">
        <v>127.77800000000001</v>
      </c>
      <c r="AF461">
        <v>110.43300000000001</v>
      </c>
      <c r="AG461">
        <v>135.84200000000001</v>
      </c>
      <c r="AH461">
        <v>133.33699999999999</v>
      </c>
      <c r="AI461">
        <v>137.61199999999999</v>
      </c>
      <c r="AJ461">
        <v>154.709</v>
      </c>
      <c r="AK461">
        <v>124.77500000000001</v>
      </c>
      <c r="AL461">
        <v>127.96</v>
      </c>
      <c r="AM461">
        <v>147.40199999999999</v>
      </c>
      <c r="AN461">
        <v>129.50800000000001</v>
      </c>
      <c r="AO461">
        <v>125.96</v>
      </c>
      <c r="AP461">
        <v>129.49700000000001</v>
      </c>
      <c r="AQ461">
        <v>103.822</v>
      </c>
      <c r="AR461">
        <v>137.72999999999999</v>
      </c>
      <c r="AS461">
        <v>209.34</v>
      </c>
      <c r="AT461">
        <v>148.82400000000001</v>
      </c>
      <c r="AU461">
        <v>167.626</v>
      </c>
      <c r="AV461">
        <v>115.676</v>
      </c>
      <c r="AW461">
        <v>176.625</v>
      </c>
      <c r="AX461">
        <v>212.57499999999999</v>
      </c>
      <c r="AY461">
        <v>166.65199999999999</v>
      </c>
      <c r="AZ461">
        <v>117.117</v>
      </c>
      <c r="BA461">
        <v>207.26</v>
      </c>
      <c r="BB461">
        <v>129.404</v>
      </c>
      <c r="BC461">
        <v>173.02600000000001</v>
      </c>
      <c r="BD461">
        <v>154.697</v>
      </c>
      <c r="BE461">
        <v>152.67400000000001</v>
      </c>
      <c r="BF461">
        <v>234.80199999999999</v>
      </c>
      <c r="BG461">
        <v>189.36099999999999</v>
      </c>
      <c r="BH461">
        <v>127.54600000000001</v>
      </c>
      <c r="BI461">
        <v>116.39100000000001</v>
      </c>
      <c r="BJ461">
        <v>122.718</v>
      </c>
      <c r="BK461">
        <v>657.98599999999999</v>
      </c>
    </row>
    <row r="462" spans="15:63" x14ac:dyDescent="0.25">
      <c r="O462" s="2">
        <v>44972</v>
      </c>
      <c r="P462">
        <v>137.255</v>
      </c>
      <c r="Q462">
        <v>141.93700000000001</v>
      </c>
      <c r="R462">
        <v>136.465</v>
      </c>
      <c r="S462">
        <v>143.87299999999999</v>
      </c>
      <c r="T462">
        <v>133.27799999999999</v>
      </c>
      <c r="U462">
        <v>132.53299999999999</v>
      </c>
      <c r="V462">
        <v>157.28200000000001</v>
      </c>
      <c r="W462">
        <v>125.803</v>
      </c>
      <c r="X462">
        <v>129.38900000000001</v>
      </c>
      <c r="Y462">
        <v>122.605</v>
      </c>
      <c r="Z462">
        <v>130.947</v>
      </c>
      <c r="AA462">
        <v>114.39100000000001</v>
      </c>
      <c r="AB462">
        <v>141.11099999999999</v>
      </c>
      <c r="AC462">
        <v>174.37200000000001</v>
      </c>
      <c r="AD462">
        <v>122.69499999999999</v>
      </c>
      <c r="AE462">
        <v>128.02699999999999</v>
      </c>
      <c r="AF462">
        <v>109.8</v>
      </c>
      <c r="AG462">
        <v>136.685</v>
      </c>
      <c r="AH462">
        <v>133.93100000000001</v>
      </c>
      <c r="AI462">
        <v>137.82</v>
      </c>
      <c r="AJ462">
        <v>157.00299999999999</v>
      </c>
      <c r="AK462">
        <v>125.444</v>
      </c>
      <c r="AL462">
        <v>128.12100000000001</v>
      </c>
      <c r="AM462">
        <v>148.828</v>
      </c>
      <c r="AN462">
        <v>129.91999999999999</v>
      </c>
      <c r="AO462">
        <v>127.148</v>
      </c>
      <c r="AP462">
        <v>130.68299999999999</v>
      </c>
      <c r="AQ462">
        <v>104.172</v>
      </c>
      <c r="AR462">
        <v>138.25899999999999</v>
      </c>
      <c r="AS462">
        <v>210.39500000000001</v>
      </c>
      <c r="AT462">
        <v>149.761</v>
      </c>
      <c r="AU462">
        <v>168.05500000000001</v>
      </c>
      <c r="AV462">
        <v>114.71599999999999</v>
      </c>
      <c r="AW462">
        <v>178.499</v>
      </c>
      <c r="AX462">
        <v>213.53100000000001</v>
      </c>
      <c r="AY462">
        <v>167.12700000000001</v>
      </c>
      <c r="AZ462">
        <v>117.486</v>
      </c>
      <c r="BA462">
        <v>209.14400000000001</v>
      </c>
      <c r="BB462">
        <v>129.553</v>
      </c>
      <c r="BC462">
        <v>173.92099999999999</v>
      </c>
      <c r="BD462">
        <v>155.404</v>
      </c>
      <c r="BE462">
        <v>152.989</v>
      </c>
      <c r="BF462">
        <v>235.636</v>
      </c>
      <c r="BG462">
        <v>190.21899999999999</v>
      </c>
      <c r="BH462">
        <v>127.616</v>
      </c>
      <c r="BI462">
        <v>115.76300000000001</v>
      </c>
      <c r="BJ462">
        <v>122.724</v>
      </c>
      <c r="BK462">
        <v>679.55100000000004</v>
      </c>
    </row>
    <row r="463" spans="15:63" x14ac:dyDescent="0.25">
      <c r="O463" s="2">
        <v>45000</v>
      </c>
      <c r="P463">
        <v>137.827</v>
      </c>
      <c r="Q463">
        <v>141.821</v>
      </c>
      <c r="R463">
        <v>137.12899999999999</v>
      </c>
      <c r="S463">
        <v>144.61799999999999</v>
      </c>
      <c r="T463">
        <v>133.40100000000001</v>
      </c>
      <c r="U463">
        <v>132.77699999999999</v>
      </c>
      <c r="V463">
        <v>157.66999999999999</v>
      </c>
      <c r="W463">
        <v>125.779</v>
      </c>
      <c r="X463">
        <v>129.94800000000001</v>
      </c>
      <c r="Y463">
        <v>122.964</v>
      </c>
      <c r="Z463">
        <v>131.27000000000001</v>
      </c>
      <c r="AA463">
        <v>114.327</v>
      </c>
      <c r="AB463">
        <v>141.364</v>
      </c>
      <c r="AC463">
        <v>175.721</v>
      </c>
      <c r="AD463">
        <v>123.136</v>
      </c>
      <c r="AE463">
        <v>127.655</v>
      </c>
      <c r="AF463">
        <v>110.117</v>
      </c>
      <c r="AG463">
        <v>135.995</v>
      </c>
      <c r="AH463">
        <v>134.52799999999999</v>
      </c>
      <c r="AI463">
        <v>138.93600000000001</v>
      </c>
      <c r="AJ463">
        <v>157.661</v>
      </c>
      <c r="AK463">
        <v>125.65300000000001</v>
      </c>
      <c r="AL463">
        <v>128.58799999999999</v>
      </c>
      <c r="AM463">
        <v>150.11000000000001</v>
      </c>
      <c r="AN463">
        <v>130.684</v>
      </c>
      <c r="AO463">
        <v>126.47</v>
      </c>
      <c r="AP463">
        <v>131.143</v>
      </c>
      <c r="AQ463">
        <v>104.196</v>
      </c>
      <c r="AR463">
        <v>138.36600000000001</v>
      </c>
      <c r="AS463">
        <v>211.23699999999999</v>
      </c>
      <c r="AT463">
        <v>150.29499999999999</v>
      </c>
      <c r="AU463">
        <v>169.298</v>
      </c>
      <c r="AV463">
        <v>114.94499999999999</v>
      </c>
      <c r="AW463">
        <v>180.08699999999999</v>
      </c>
      <c r="AX463">
        <v>214.292</v>
      </c>
      <c r="AY463">
        <v>167.31700000000001</v>
      </c>
      <c r="AZ463">
        <v>117.666</v>
      </c>
      <c r="BA463">
        <v>209.48</v>
      </c>
      <c r="BB463">
        <v>129.67400000000001</v>
      </c>
      <c r="BC463">
        <v>174.19499999999999</v>
      </c>
      <c r="BD463">
        <v>156.226</v>
      </c>
      <c r="BE463">
        <v>153.13999999999999</v>
      </c>
      <c r="BF463">
        <v>233.01599999999999</v>
      </c>
      <c r="BG463">
        <v>191.31700000000001</v>
      </c>
      <c r="BH463">
        <v>127.797</v>
      </c>
      <c r="BI463">
        <v>116.494</v>
      </c>
      <c r="BJ463">
        <v>122.419</v>
      </c>
      <c r="BK463">
        <v>698.46400000000006</v>
      </c>
    </row>
    <row r="464" spans="15:63" x14ac:dyDescent="0.25">
      <c r="O464" s="2">
        <v>45031</v>
      </c>
      <c r="P464">
        <v>138.249</v>
      </c>
      <c r="Q464">
        <v>143.07</v>
      </c>
      <c r="R464">
        <v>136.92099999999999</v>
      </c>
      <c r="S464">
        <v>145.31</v>
      </c>
      <c r="T464">
        <v>134.02600000000001</v>
      </c>
      <c r="U464">
        <v>133.06200000000001</v>
      </c>
      <c r="V464">
        <v>157.26</v>
      </c>
      <c r="W464">
        <v>125.733</v>
      </c>
      <c r="X464">
        <v>130.46899999999999</v>
      </c>
      <c r="Y464">
        <v>123.745</v>
      </c>
      <c r="Z464">
        <v>131.72499999999999</v>
      </c>
      <c r="AA464">
        <v>114.297</v>
      </c>
      <c r="AB464">
        <v>142.017</v>
      </c>
      <c r="AC464">
        <v>176.64500000000001</v>
      </c>
      <c r="AD464">
        <v>123.58199999999999</v>
      </c>
      <c r="AE464">
        <v>128.387</v>
      </c>
      <c r="AF464">
        <v>110.64400000000001</v>
      </c>
      <c r="AG464">
        <v>137.148</v>
      </c>
      <c r="AH464">
        <v>135.12700000000001</v>
      </c>
      <c r="AI464">
        <v>139.75899999999999</v>
      </c>
      <c r="AJ464">
        <v>158.072</v>
      </c>
      <c r="AK464">
        <v>125.63500000000001</v>
      </c>
      <c r="AL464">
        <v>129.15299999999999</v>
      </c>
      <c r="AM464">
        <v>150.91800000000001</v>
      </c>
      <c r="AN464">
        <v>131.191</v>
      </c>
      <c r="AO464">
        <v>126.959</v>
      </c>
      <c r="AP464">
        <v>131.78899999999999</v>
      </c>
      <c r="AQ464">
        <v>104.10299999999999</v>
      </c>
      <c r="AR464">
        <v>138.95699999999999</v>
      </c>
      <c r="AS464">
        <v>212.41499999999999</v>
      </c>
      <c r="AT464">
        <v>150.50899999999999</v>
      </c>
      <c r="AU464">
        <v>169.68299999999999</v>
      </c>
      <c r="AV464">
        <v>114.866</v>
      </c>
      <c r="AW464">
        <v>181.21899999999999</v>
      </c>
      <c r="AX464">
        <v>214.71799999999999</v>
      </c>
      <c r="AY464">
        <v>167.54499999999999</v>
      </c>
      <c r="AZ464">
        <v>118.137</v>
      </c>
      <c r="BA464">
        <v>210.64699999999999</v>
      </c>
      <c r="BB464">
        <v>129.84899999999999</v>
      </c>
      <c r="BC464">
        <v>174.536</v>
      </c>
      <c r="BD464">
        <v>157.214</v>
      </c>
      <c r="BE464">
        <v>153.29900000000001</v>
      </c>
      <c r="BF464">
        <v>233.779</v>
      </c>
      <c r="BG464">
        <v>191.97499999999999</v>
      </c>
      <c r="BH464">
        <v>128.08600000000001</v>
      </c>
      <c r="BI464">
        <v>116.819</v>
      </c>
      <c r="BJ464">
        <v>122.029</v>
      </c>
      <c r="BK464">
        <v>714.15300000000002</v>
      </c>
    </row>
    <row r="465" spans="15:63" x14ac:dyDescent="0.25">
      <c r="O465" s="2">
        <v>45061</v>
      </c>
      <c r="P465">
        <v>138.69499999999999</v>
      </c>
      <c r="Q465">
        <v>143.571</v>
      </c>
      <c r="R465">
        <v>137.41900000000001</v>
      </c>
      <c r="S465">
        <v>146.06800000000001</v>
      </c>
      <c r="T465">
        <v>134.06299999999999</v>
      </c>
      <c r="U465">
        <v>133.60599999999999</v>
      </c>
      <c r="V465">
        <v>157.81399999999999</v>
      </c>
      <c r="W465">
        <v>124.477</v>
      </c>
      <c r="X465">
        <v>130.654</v>
      </c>
      <c r="Y465">
        <v>123.59699999999999</v>
      </c>
      <c r="Z465">
        <v>131.75399999999999</v>
      </c>
      <c r="AA465">
        <v>115.071</v>
      </c>
      <c r="AB465">
        <v>141.922</v>
      </c>
      <c r="AC465">
        <v>176.65700000000001</v>
      </c>
      <c r="AD465">
        <v>123.962</v>
      </c>
      <c r="AE465">
        <v>128.821</v>
      </c>
      <c r="AF465">
        <v>110.75</v>
      </c>
      <c r="AG465">
        <v>138.04</v>
      </c>
      <c r="AH465">
        <v>135.654</v>
      </c>
      <c r="AI465">
        <v>140.762</v>
      </c>
      <c r="AJ465">
        <v>158.01599999999999</v>
      </c>
      <c r="AK465">
        <v>124.989</v>
      </c>
      <c r="AL465">
        <v>129.19900000000001</v>
      </c>
      <c r="AM465">
        <v>150.654</v>
      </c>
      <c r="AN465">
        <v>131.626</v>
      </c>
      <c r="AO465">
        <v>126.88</v>
      </c>
      <c r="AP465">
        <v>132.38999999999999</v>
      </c>
      <c r="AQ465">
        <v>104.13200000000001</v>
      </c>
      <c r="AR465">
        <v>139.11000000000001</v>
      </c>
      <c r="AS465">
        <v>212.976</v>
      </c>
      <c r="AT465">
        <v>150.65899999999999</v>
      </c>
      <c r="AU465">
        <v>170.06800000000001</v>
      </c>
      <c r="AV465">
        <v>114.955</v>
      </c>
      <c r="AW465">
        <v>181.971</v>
      </c>
      <c r="AX465">
        <v>214.429</v>
      </c>
      <c r="AY465">
        <v>167.821</v>
      </c>
      <c r="AZ465">
        <v>118.271</v>
      </c>
      <c r="BA465">
        <v>211.33099999999999</v>
      </c>
      <c r="BB465">
        <v>130.029</v>
      </c>
      <c r="BC465">
        <v>175.00800000000001</v>
      </c>
      <c r="BD465">
        <v>158.01300000000001</v>
      </c>
      <c r="BE465">
        <v>153.67699999999999</v>
      </c>
      <c r="BF465">
        <v>235.08699999999999</v>
      </c>
      <c r="BG465">
        <v>192.608</v>
      </c>
      <c r="BH465">
        <v>128.50899999999999</v>
      </c>
      <c r="BI465">
        <v>116.79900000000001</v>
      </c>
      <c r="BJ465">
        <v>121.262</v>
      </c>
      <c r="BK465">
        <v>725.82799999999997</v>
      </c>
    </row>
    <row r="466" spans="15:63" x14ac:dyDescent="0.25">
      <c r="O466" s="2">
        <v>45092</v>
      </c>
      <c r="P466">
        <v>139.14099999999999</v>
      </c>
      <c r="Q466">
        <v>143.93700000000001</v>
      </c>
      <c r="R466">
        <v>137.584</v>
      </c>
      <c r="S466">
        <v>146.334</v>
      </c>
      <c r="T466">
        <v>134.28200000000001</v>
      </c>
      <c r="U466">
        <v>134.709</v>
      </c>
      <c r="V466">
        <v>158.20400000000001</v>
      </c>
      <c r="W466">
        <v>124.86499999999999</v>
      </c>
      <c r="X466">
        <v>131.107</v>
      </c>
      <c r="Y466">
        <v>123.777</v>
      </c>
      <c r="Z466">
        <v>132.41900000000001</v>
      </c>
      <c r="AA466">
        <v>114.887</v>
      </c>
      <c r="AB466">
        <v>142.357</v>
      </c>
      <c r="AC466">
        <v>177.791</v>
      </c>
      <c r="AD466">
        <v>124.65600000000001</v>
      </c>
      <c r="AE466">
        <v>128.87299999999999</v>
      </c>
      <c r="AF466">
        <v>111.066</v>
      </c>
      <c r="AG466">
        <v>138.334</v>
      </c>
      <c r="AH466">
        <v>136.18299999999999</v>
      </c>
      <c r="AI466">
        <v>141.44300000000001</v>
      </c>
      <c r="AJ466">
        <v>158.47200000000001</v>
      </c>
      <c r="AK466">
        <v>125.342</v>
      </c>
      <c r="AL466">
        <v>129.685</v>
      </c>
      <c r="AM466">
        <v>151.078</v>
      </c>
      <c r="AN466">
        <v>132.17599999999999</v>
      </c>
      <c r="AO466">
        <v>127.04300000000001</v>
      </c>
      <c r="AP466">
        <v>133.41200000000001</v>
      </c>
      <c r="AQ466">
        <v>104.20099999999999</v>
      </c>
      <c r="AR466">
        <v>139.40199999999999</v>
      </c>
      <c r="AS466">
        <v>213.012</v>
      </c>
      <c r="AT466">
        <v>151.072</v>
      </c>
      <c r="AU466">
        <v>170.47</v>
      </c>
      <c r="AV466">
        <v>115.05200000000001</v>
      </c>
      <c r="AW466">
        <v>183.43100000000001</v>
      </c>
      <c r="AX466">
        <v>216.143</v>
      </c>
      <c r="AY466">
        <v>168.38</v>
      </c>
      <c r="AZ466">
        <v>118.437</v>
      </c>
      <c r="BA466">
        <v>213.08699999999999</v>
      </c>
      <c r="BB466">
        <v>130.16300000000001</v>
      </c>
      <c r="BC466">
        <v>175.17099999999999</v>
      </c>
      <c r="BD466">
        <v>157.82499999999999</v>
      </c>
      <c r="BE466">
        <v>154.072</v>
      </c>
      <c r="BF466">
        <v>236.39500000000001</v>
      </c>
      <c r="BG466">
        <v>193.22</v>
      </c>
      <c r="BH466">
        <v>128.672</v>
      </c>
      <c r="BI466">
        <v>116.869</v>
      </c>
      <c r="BJ466">
        <v>121.726</v>
      </c>
      <c r="BK466">
        <v>759.95699999999999</v>
      </c>
    </row>
    <row r="467" spans="15:63" x14ac:dyDescent="0.25">
      <c r="O467" s="2">
        <v>45122</v>
      </c>
      <c r="P467">
        <v>139.69300000000001</v>
      </c>
      <c r="Q467">
        <v>144.18700000000001</v>
      </c>
      <c r="R467">
        <v>138.19300000000001</v>
      </c>
      <c r="S467">
        <v>146.38900000000001</v>
      </c>
      <c r="T467">
        <v>134.96700000000001</v>
      </c>
      <c r="U467">
        <v>135.45599999999999</v>
      </c>
      <c r="V467">
        <v>158.66999999999999</v>
      </c>
      <c r="W467">
        <v>126.038</v>
      </c>
      <c r="X467">
        <v>131.83000000000001</v>
      </c>
      <c r="Y467">
        <v>124.083</v>
      </c>
      <c r="Z467">
        <v>132.80600000000001</v>
      </c>
      <c r="AA467">
        <v>115.749</v>
      </c>
      <c r="AB467">
        <v>142.501</v>
      </c>
      <c r="AC467">
        <v>178.15100000000001</v>
      </c>
      <c r="AD467">
        <v>125.089</v>
      </c>
      <c r="AE467">
        <v>129.023</v>
      </c>
      <c r="AF467">
        <v>111.488</v>
      </c>
      <c r="AG467">
        <v>138.703</v>
      </c>
      <c r="AH467">
        <v>136.71799999999999</v>
      </c>
      <c r="AI467">
        <v>141.376</v>
      </c>
      <c r="AJ467">
        <v>159.06700000000001</v>
      </c>
      <c r="AK467">
        <v>125.67</v>
      </c>
      <c r="AL467">
        <v>129.98500000000001</v>
      </c>
      <c r="AM467">
        <v>151.23099999999999</v>
      </c>
      <c r="AN467">
        <v>132.393</v>
      </c>
      <c r="AO467">
        <v>128.14500000000001</v>
      </c>
      <c r="AP467">
        <v>134.03100000000001</v>
      </c>
      <c r="AQ467">
        <v>104.321</v>
      </c>
      <c r="AR467">
        <v>139.68899999999999</v>
      </c>
      <c r="AS467">
        <v>214.17</v>
      </c>
      <c r="AT467">
        <v>152.23099999999999</v>
      </c>
      <c r="AU467">
        <v>170.71600000000001</v>
      </c>
      <c r="AV467">
        <v>114.98099999999999</v>
      </c>
      <c r="AW467">
        <v>184.721</v>
      </c>
      <c r="AX467">
        <v>220.48</v>
      </c>
      <c r="AY467">
        <v>168.67</v>
      </c>
      <c r="AZ467">
        <v>118.419</v>
      </c>
      <c r="BA467">
        <v>214.351</v>
      </c>
      <c r="BB467">
        <v>130.59100000000001</v>
      </c>
      <c r="BC467">
        <v>175.89599999999999</v>
      </c>
      <c r="BD467">
        <v>157.96899999999999</v>
      </c>
      <c r="BE467">
        <v>154.136</v>
      </c>
      <c r="BF467">
        <v>239.173</v>
      </c>
      <c r="BG467">
        <v>193.61699999999999</v>
      </c>
      <c r="BH467">
        <v>128.88800000000001</v>
      </c>
      <c r="BI467">
        <v>117.129</v>
      </c>
      <c r="BJ467">
        <v>122.068</v>
      </c>
      <c r="BK467">
        <v>827.24099999999999</v>
      </c>
    </row>
    <row r="468" spans="15:63" x14ac:dyDescent="0.25">
      <c r="O468" s="2">
        <v>45153</v>
      </c>
      <c r="P468">
        <v>140.25299999999999</v>
      </c>
      <c r="Q468">
        <v>145.26</v>
      </c>
      <c r="R468">
        <v>138.94200000000001</v>
      </c>
      <c r="S468">
        <v>146.9</v>
      </c>
      <c r="T468">
        <v>135.86600000000001</v>
      </c>
      <c r="U468">
        <v>136.523</v>
      </c>
      <c r="V468">
        <v>159.53399999999999</v>
      </c>
      <c r="W468">
        <v>125.995</v>
      </c>
      <c r="X468">
        <v>131.63399999999999</v>
      </c>
      <c r="Y468">
        <v>124.928</v>
      </c>
      <c r="Z468">
        <v>133.46100000000001</v>
      </c>
      <c r="AA468">
        <v>116.395</v>
      </c>
      <c r="AB468">
        <v>142.62200000000001</v>
      </c>
      <c r="AC468">
        <v>179.511</v>
      </c>
      <c r="AD468">
        <v>125.833</v>
      </c>
      <c r="AE468">
        <v>129.345</v>
      </c>
      <c r="AF468">
        <v>111.699</v>
      </c>
      <c r="AG468">
        <v>138.648</v>
      </c>
      <c r="AH468">
        <v>137.25299999999999</v>
      </c>
      <c r="AI468">
        <v>141.327</v>
      </c>
      <c r="AJ468">
        <v>159.74799999999999</v>
      </c>
      <c r="AK468">
        <v>126.63</v>
      </c>
      <c r="AL468">
        <v>130.58099999999999</v>
      </c>
      <c r="AM468">
        <v>151.75399999999999</v>
      </c>
      <c r="AN468">
        <v>133.11500000000001</v>
      </c>
      <c r="AO468">
        <v>128.851</v>
      </c>
      <c r="AP468">
        <v>133.828</v>
      </c>
      <c r="AQ468">
        <v>104.476</v>
      </c>
      <c r="AR468">
        <v>140.404</v>
      </c>
      <c r="AS468">
        <v>215.32300000000001</v>
      </c>
      <c r="AT468">
        <v>152.81899999999999</v>
      </c>
      <c r="AU468">
        <v>171.03800000000001</v>
      </c>
      <c r="AV468">
        <v>115.28</v>
      </c>
      <c r="AW468">
        <v>186.096</v>
      </c>
      <c r="AX468">
        <v>220.88200000000001</v>
      </c>
      <c r="AY468">
        <v>169.28800000000001</v>
      </c>
      <c r="AZ468">
        <v>119.152</v>
      </c>
      <c r="BA468">
        <v>216.09</v>
      </c>
      <c r="BB468">
        <v>130.892</v>
      </c>
      <c r="BC468">
        <v>176.95500000000001</v>
      </c>
      <c r="BD468">
        <v>158.24799999999999</v>
      </c>
      <c r="BE468">
        <v>155.351</v>
      </c>
      <c r="BF468">
        <v>241.709</v>
      </c>
      <c r="BG468">
        <v>194.524</v>
      </c>
      <c r="BH468">
        <v>129.89400000000001</v>
      </c>
      <c r="BI468">
        <v>117.62</v>
      </c>
      <c r="BJ468">
        <v>122.821</v>
      </c>
      <c r="BK468">
        <v>903.78800000000001</v>
      </c>
    </row>
    <row r="469" spans="15:63" x14ac:dyDescent="0.25">
      <c r="O469" s="2">
        <v>45184</v>
      </c>
      <c r="P469">
        <v>140.82</v>
      </c>
      <c r="Q469">
        <v>145.40899999999999</v>
      </c>
      <c r="R469">
        <v>138.65199999999999</v>
      </c>
      <c r="S469">
        <v>147.785</v>
      </c>
      <c r="T469">
        <v>136.13399999999999</v>
      </c>
      <c r="U469">
        <v>136.66999999999999</v>
      </c>
      <c r="V469">
        <v>159.477</v>
      </c>
      <c r="W469">
        <v>125.559</v>
      </c>
      <c r="X469">
        <v>132.346</v>
      </c>
      <c r="Y469">
        <v>125.044</v>
      </c>
      <c r="Z469">
        <v>133.31899999999999</v>
      </c>
      <c r="AA469">
        <v>116.276</v>
      </c>
      <c r="AB469">
        <v>144.244</v>
      </c>
      <c r="AC469">
        <v>179.15</v>
      </c>
      <c r="AD469">
        <v>126.31399999999999</v>
      </c>
      <c r="AE469">
        <v>129.994</v>
      </c>
      <c r="AF469">
        <v>112.015</v>
      </c>
      <c r="AG469">
        <v>137.76300000000001</v>
      </c>
      <c r="AH469">
        <v>137.78800000000001</v>
      </c>
      <c r="AI469">
        <v>140.68799999999999</v>
      </c>
      <c r="AJ469">
        <v>159.34700000000001</v>
      </c>
      <c r="AK469">
        <v>127.148</v>
      </c>
      <c r="AL469">
        <v>131.14099999999999</v>
      </c>
      <c r="AM469">
        <v>152.30099999999999</v>
      </c>
      <c r="AN469">
        <v>134.49</v>
      </c>
      <c r="AO469">
        <v>129.517</v>
      </c>
      <c r="AP469">
        <v>134.16300000000001</v>
      </c>
      <c r="AQ469">
        <v>104.666</v>
      </c>
      <c r="AR469">
        <v>140.90899999999999</v>
      </c>
      <c r="AS469">
        <v>216.245</v>
      </c>
      <c r="AT469">
        <v>153.07499999999999</v>
      </c>
      <c r="AU469">
        <v>171.74299999999999</v>
      </c>
      <c r="AV469">
        <v>115.395</v>
      </c>
      <c r="AW469">
        <v>187.38900000000001</v>
      </c>
      <c r="AX469">
        <v>219.697</v>
      </c>
      <c r="AY469">
        <v>169.238</v>
      </c>
      <c r="AZ469">
        <v>119.28700000000001</v>
      </c>
      <c r="BA469">
        <v>215.59299999999999</v>
      </c>
      <c r="BB469">
        <v>131.089</v>
      </c>
      <c r="BC469">
        <v>177.65899999999999</v>
      </c>
      <c r="BD469">
        <v>158.55099999999999</v>
      </c>
      <c r="BE469">
        <v>156.99600000000001</v>
      </c>
      <c r="BF469">
        <v>244.398</v>
      </c>
      <c r="BG469">
        <v>196.11099999999999</v>
      </c>
      <c r="BH469">
        <v>130.489</v>
      </c>
      <c r="BI469">
        <v>118.209</v>
      </c>
      <c r="BJ469">
        <v>122.07</v>
      </c>
      <c r="BK469">
        <v>955.995</v>
      </c>
    </row>
    <row r="470" spans="15:63" x14ac:dyDescent="0.25">
      <c r="O470" s="2">
        <v>45214</v>
      </c>
      <c r="P470">
        <v>141.10599999999999</v>
      </c>
      <c r="Q470">
        <v>145.77199999999999</v>
      </c>
      <c r="R470">
        <v>137.863</v>
      </c>
      <c r="S470">
        <v>147.09399999999999</v>
      </c>
      <c r="T470">
        <v>136.06100000000001</v>
      </c>
      <c r="U470">
        <v>136.869</v>
      </c>
      <c r="V470">
        <v>161.036</v>
      </c>
      <c r="W470">
        <v>125.38500000000001</v>
      </c>
      <c r="X470">
        <v>132.416</v>
      </c>
      <c r="Y470">
        <v>125.202</v>
      </c>
      <c r="Z470">
        <v>133.352</v>
      </c>
      <c r="AA470">
        <v>117.104</v>
      </c>
      <c r="AB470">
        <v>143.96700000000001</v>
      </c>
      <c r="AC470">
        <v>178.839</v>
      </c>
      <c r="AD470">
        <v>126.19</v>
      </c>
      <c r="AE470">
        <v>128.636</v>
      </c>
      <c r="AF470">
        <v>112.754</v>
      </c>
      <c r="AG470">
        <v>137.75399999999999</v>
      </c>
      <c r="AH470">
        <v>138.142</v>
      </c>
      <c r="AI470">
        <v>142.18299999999999</v>
      </c>
      <c r="AJ470">
        <v>159.36000000000001</v>
      </c>
      <c r="AK470">
        <v>126.798</v>
      </c>
      <c r="AL470">
        <v>131.86000000000001</v>
      </c>
      <c r="AM470">
        <v>152.661</v>
      </c>
      <c r="AN470">
        <v>134.631</v>
      </c>
      <c r="AO470">
        <v>129.398</v>
      </c>
      <c r="AP470">
        <v>134.94300000000001</v>
      </c>
      <c r="AQ470">
        <v>104.791</v>
      </c>
      <c r="AR470">
        <v>141.02000000000001</v>
      </c>
      <c r="AS470">
        <v>216.42599999999999</v>
      </c>
      <c r="AT470">
        <v>153.30099999999999</v>
      </c>
      <c r="AU470">
        <v>172.31800000000001</v>
      </c>
      <c r="AV470">
        <v>115.09399999999999</v>
      </c>
      <c r="AW470">
        <v>188.70500000000001</v>
      </c>
      <c r="AX470">
        <v>220.065</v>
      </c>
      <c r="AY470">
        <v>169.96700000000001</v>
      </c>
      <c r="AZ470">
        <v>119.777</v>
      </c>
      <c r="BA470">
        <v>216.21899999999999</v>
      </c>
      <c r="BB470">
        <v>131.001</v>
      </c>
      <c r="BC470">
        <v>178.17</v>
      </c>
      <c r="BD470">
        <v>158.499</v>
      </c>
      <c r="BE470">
        <v>156.893</v>
      </c>
      <c r="BF470">
        <v>246.50700000000001</v>
      </c>
      <c r="BG470">
        <v>197.79599999999999</v>
      </c>
      <c r="BH470">
        <v>131.00700000000001</v>
      </c>
      <c r="BI470">
        <v>118.535</v>
      </c>
      <c r="BJ470">
        <v>121.66800000000001</v>
      </c>
      <c r="BK470">
        <v>998.01700000000005</v>
      </c>
    </row>
    <row r="471" spans="15:63" x14ac:dyDescent="0.25">
      <c r="O471" s="2">
        <v>45245</v>
      </c>
      <c r="P471">
        <v>141.398</v>
      </c>
      <c r="Q471">
        <v>146.34899999999999</v>
      </c>
      <c r="R471">
        <v>138.202</v>
      </c>
      <c r="S471">
        <v>147.09200000000001</v>
      </c>
      <c r="T471">
        <v>136.53700000000001</v>
      </c>
      <c r="U471">
        <v>136.85499999999999</v>
      </c>
      <c r="V471">
        <v>161.65299999999999</v>
      </c>
      <c r="W471">
        <v>125.773</v>
      </c>
      <c r="X471">
        <v>131.946</v>
      </c>
      <c r="Y471">
        <v>125.16</v>
      </c>
      <c r="Z471">
        <v>133.374</v>
      </c>
      <c r="AA471">
        <v>117.15600000000001</v>
      </c>
      <c r="AB471">
        <v>143.86799999999999</v>
      </c>
      <c r="AC471">
        <v>179.03700000000001</v>
      </c>
      <c r="AD471">
        <v>125.723</v>
      </c>
      <c r="AE471">
        <v>128.267</v>
      </c>
      <c r="AF471">
        <v>112.754</v>
      </c>
      <c r="AG471">
        <v>138.47900000000001</v>
      </c>
      <c r="AH471">
        <v>138.48699999999999</v>
      </c>
      <c r="AI471">
        <v>142.99799999999999</v>
      </c>
      <c r="AJ471">
        <v>160.44999999999999</v>
      </c>
      <c r="AK471">
        <v>126.76300000000001</v>
      </c>
      <c r="AL471">
        <v>131.351</v>
      </c>
      <c r="AM471">
        <v>153.18600000000001</v>
      </c>
      <c r="AN471">
        <v>133.71600000000001</v>
      </c>
      <c r="AO471">
        <v>129.566</v>
      </c>
      <c r="AP471">
        <v>135.31100000000001</v>
      </c>
      <c r="AQ471">
        <v>104.794</v>
      </c>
      <c r="AR471">
        <v>141.24600000000001</v>
      </c>
      <c r="AS471">
        <v>217</v>
      </c>
      <c r="AT471">
        <v>153.70699999999999</v>
      </c>
      <c r="AU471">
        <v>173.441</v>
      </c>
      <c r="AV471">
        <v>114.72499999999999</v>
      </c>
      <c r="AW471">
        <v>189.96100000000001</v>
      </c>
      <c r="AX471">
        <v>221.40199999999999</v>
      </c>
      <c r="AY471">
        <v>169.02</v>
      </c>
      <c r="AZ471">
        <v>119.932</v>
      </c>
      <c r="BA471">
        <v>219.43</v>
      </c>
      <c r="BB471">
        <v>131.03</v>
      </c>
      <c r="BC471">
        <v>178.79300000000001</v>
      </c>
      <c r="BD471">
        <v>158.637</v>
      </c>
      <c r="BE471">
        <v>156.893</v>
      </c>
      <c r="BF471">
        <v>249.06100000000001</v>
      </c>
      <c r="BG471">
        <v>198.18700000000001</v>
      </c>
      <c r="BH471">
        <v>130.77600000000001</v>
      </c>
      <c r="BI471">
        <v>118.52500000000001</v>
      </c>
      <c r="BJ471">
        <v>121.678</v>
      </c>
      <c r="BK471">
        <v>1039.5830000000001</v>
      </c>
    </row>
    <row r="472" spans="15:63" x14ac:dyDescent="0.25">
      <c r="O472" s="2">
        <v>45275</v>
      </c>
      <c r="P472">
        <v>141.696</v>
      </c>
      <c r="Q472">
        <v>147.16499999999999</v>
      </c>
      <c r="R472">
        <v>139.29</v>
      </c>
      <c r="S472">
        <v>147.852</v>
      </c>
      <c r="T472">
        <v>137.09200000000001</v>
      </c>
      <c r="U472">
        <v>137.31299999999999</v>
      </c>
      <c r="V472">
        <v>162.232</v>
      </c>
      <c r="W472">
        <v>126.217</v>
      </c>
      <c r="X472">
        <v>132.78800000000001</v>
      </c>
      <c r="Y472">
        <v>125.572</v>
      </c>
      <c r="Z472">
        <v>134.119</v>
      </c>
      <c r="AA472">
        <v>117.55200000000001</v>
      </c>
      <c r="AB472">
        <v>144.05799999999999</v>
      </c>
      <c r="AC472">
        <v>178.97800000000001</v>
      </c>
      <c r="AD472">
        <v>126.583</v>
      </c>
      <c r="AE472">
        <v>128.666</v>
      </c>
      <c r="AF472">
        <v>112.85899999999999</v>
      </c>
      <c r="AG472">
        <v>138.60499999999999</v>
      </c>
      <c r="AH472">
        <v>138.822</v>
      </c>
      <c r="AI472">
        <v>143.30500000000001</v>
      </c>
      <c r="AJ472">
        <v>161.27099999999999</v>
      </c>
      <c r="AK472">
        <v>127.04900000000001</v>
      </c>
      <c r="AL472">
        <v>131.87899999999999</v>
      </c>
      <c r="AM472">
        <v>153.947</v>
      </c>
      <c r="AN472">
        <v>133.88999999999999</v>
      </c>
      <c r="AO472">
        <v>129.554</v>
      </c>
      <c r="AP472">
        <v>135.214</v>
      </c>
      <c r="AQ472">
        <v>105.127</v>
      </c>
      <c r="AR472">
        <v>141.57499999999999</v>
      </c>
      <c r="AS472">
        <v>217.964</v>
      </c>
      <c r="AT472">
        <v>154.18299999999999</v>
      </c>
      <c r="AU472">
        <v>173.322</v>
      </c>
      <c r="AV472">
        <v>115.033</v>
      </c>
      <c r="AW472">
        <v>190.74</v>
      </c>
      <c r="AX472">
        <v>222.47499999999999</v>
      </c>
      <c r="AY472">
        <v>171.001</v>
      </c>
      <c r="AZ472">
        <v>120.005</v>
      </c>
      <c r="BA472">
        <v>220.91399999999999</v>
      </c>
      <c r="BB472">
        <v>131.26499999999999</v>
      </c>
      <c r="BC472">
        <v>180.06200000000001</v>
      </c>
      <c r="BD472">
        <v>158.99100000000001</v>
      </c>
      <c r="BE472">
        <v>157.393</v>
      </c>
      <c r="BF472">
        <v>250.76900000000001</v>
      </c>
      <c r="BG472">
        <v>198.50200000000001</v>
      </c>
      <c r="BH472">
        <v>131.07</v>
      </c>
      <c r="BI472">
        <v>118.76300000000001</v>
      </c>
      <c r="BJ472">
        <v>121.776</v>
      </c>
      <c r="BK472">
        <v>1054.5540000000001</v>
      </c>
    </row>
    <row r="473" spans="15:63" x14ac:dyDescent="0.25">
      <c r="O473" s="2">
        <v>45306</v>
      </c>
      <c r="P473">
        <v>142.089</v>
      </c>
      <c r="Q473">
        <v>147.495</v>
      </c>
      <c r="R473">
        <v>139.35499999999999</v>
      </c>
      <c r="S473">
        <v>148.398</v>
      </c>
      <c r="T473">
        <v>136.92500000000001</v>
      </c>
      <c r="U473">
        <v>137.61099999999999</v>
      </c>
      <c r="V473">
        <v>159.71600000000001</v>
      </c>
      <c r="W473">
        <v>126.678</v>
      </c>
      <c r="X473">
        <v>132.76300000000001</v>
      </c>
      <c r="Y473">
        <v>125.593</v>
      </c>
      <c r="Z473">
        <v>134.15</v>
      </c>
      <c r="AA473">
        <v>117.748</v>
      </c>
      <c r="AB473">
        <v>143.84299999999999</v>
      </c>
      <c r="AC473">
        <v>179.27500000000001</v>
      </c>
      <c r="AD473">
        <v>126.584</v>
      </c>
      <c r="AE473">
        <v>128.77500000000001</v>
      </c>
      <c r="AF473">
        <v>112.85899999999999</v>
      </c>
      <c r="AG473">
        <v>140.24700000000001</v>
      </c>
      <c r="AH473">
        <v>139.15600000000001</v>
      </c>
      <c r="AI473">
        <v>144.27099999999999</v>
      </c>
      <c r="AJ473">
        <v>160.726</v>
      </c>
      <c r="AK473">
        <v>127.84</v>
      </c>
      <c r="AL473">
        <v>131.673</v>
      </c>
      <c r="AM473">
        <v>153.05600000000001</v>
      </c>
      <c r="AN473">
        <v>133.74100000000001</v>
      </c>
      <c r="AO473">
        <v>130.43299999999999</v>
      </c>
      <c r="AP473">
        <v>136.58699999999999</v>
      </c>
      <c r="AQ473">
        <v>105.16800000000001</v>
      </c>
      <c r="AR473">
        <v>142.00800000000001</v>
      </c>
      <c r="AS473">
        <v>218.88499999999999</v>
      </c>
      <c r="AT473">
        <v>154.411</v>
      </c>
      <c r="AU473">
        <v>174.09800000000001</v>
      </c>
      <c r="AV473">
        <v>114.762</v>
      </c>
      <c r="AW473">
        <v>191.36600000000001</v>
      </c>
      <c r="AX473">
        <v>223.297</v>
      </c>
      <c r="AY473">
        <v>171.023</v>
      </c>
      <c r="AZ473">
        <v>120.22</v>
      </c>
      <c r="BA473">
        <v>222.17599999999999</v>
      </c>
      <c r="BB473">
        <v>131.41</v>
      </c>
      <c r="BC473">
        <v>181.256</v>
      </c>
      <c r="BD473">
        <v>159.566</v>
      </c>
      <c r="BE473">
        <v>157.166</v>
      </c>
      <c r="BF473">
        <v>252.863</v>
      </c>
      <c r="BG473">
        <v>199.43899999999999</v>
      </c>
      <c r="BH473">
        <v>131.12200000000001</v>
      </c>
      <c r="BI473">
        <v>118.45099999999999</v>
      </c>
      <c r="BJ473">
        <v>121.529</v>
      </c>
      <c r="BK473">
        <v>1100.1510000000001</v>
      </c>
    </row>
    <row r="474" spans="15:63" x14ac:dyDescent="0.25">
      <c r="O474" s="2">
        <v>45337</v>
      </c>
      <c r="P474">
        <v>142.44300000000001</v>
      </c>
      <c r="Q474">
        <v>147.66999999999999</v>
      </c>
      <c r="R474">
        <v>140.702</v>
      </c>
      <c r="S474">
        <v>148.76900000000001</v>
      </c>
      <c r="T474">
        <v>137.05600000000001</v>
      </c>
      <c r="U474">
        <v>138.05699999999999</v>
      </c>
      <c r="V474">
        <v>160.17599999999999</v>
      </c>
      <c r="W474">
        <v>126.721</v>
      </c>
      <c r="X474">
        <v>133.16499999999999</v>
      </c>
      <c r="Y474">
        <v>126.226</v>
      </c>
      <c r="Z474">
        <v>134.38399999999999</v>
      </c>
      <c r="AA474">
        <v>117.79600000000001</v>
      </c>
      <c r="AB474">
        <v>144.11500000000001</v>
      </c>
      <c r="AC474">
        <v>180.607</v>
      </c>
      <c r="AD474">
        <v>126.92400000000001</v>
      </c>
      <c r="AE474">
        <v>128.899</v>
      </c>
      <c r="AF474">
        <v>112.85899999999999</v>
      </c>
      <c r="AG474">
        <v>140.79300000000001</v>
      </c>
      <c r="AH474">
        <v>139.482</v>
      </c>
      <c r="AI474">
        <v>144.33799999999999</v>
      </c>
      <c r="AJ474">
        <v>161.86600000000001</v>
      </c>
      <c r="AK474">
        <v>128.101</v>
      </c>
      <c r="AL474">
        <v>132.452</v>
      </c>
      <c r="AM474">
        <v>153.678</v>
      </c>
      <c r="AN474">
        <v>134.15799999999999</v>
      </c>
      <c r="AO474">
        <v>130.52799999999999</v>
      </c>
      <c r="AP474">
        <v>136.64500000000001</v>
      </c>
      <c r="AQ474">
        <v>105.301</v>
      </c>
      <c r="AR474">
        <v>142.63499999999999</v>
      </c>
      <c r="AS474">
        <v>219.804</v>
      </c>
      <c r="AT474">
        <v>154.74600000000001</v>
      </c>
      <c r="AU474">
        <v>175.77799999999999</v>
      </c>
      <c r="AV474">
        <v>115.63200000000001</v>
      </c>
      <c r="AW474">
        <v>192.11099999999999</v>
      </c>
      <c r="AX474">
        <v>224.303</v>
      </c>
      <c r="AY474">
        <v>171.84800000000001</v>
      </c>
      <c r="AZ474">
        <v>120.453</v>
      </c>
      <c r="BA474">
        <v>221.67699999999999</v>
      </c>
      <c r="BB474">
        <v>131.97499999999999</v>
      </c>
      <c r="BC474">
        <v>181.43199999999999</v>
      </c>
      <c r="BD474">
        <v>160.542</v>
      </c>
      <c r="BE474">
        <v>158.357</v>
      </c>
      <c r="BF474">
        <v>254.53700000000001</v>
      </c>
      <c r="BG474">
        <v>200.761</v>
      </c>
      <c r="BH474">
        <v>131.65100000000001</v>
      </c>
      <c r="BI474">
        <v>119.449</v>
      </c>
      <c r="BJ474">
        <v>121.626</v>
      </c>
      <c r="BK474">
        <v>1149.8389999999999</v>
      </c>
    </row>
    <row r="475" spans="15:63" x14ac:dyDescent="0.25">
      <c r="O475" s="2">
        <v>45366</v>
      </c>
      <c r="P475">
        <v>142.792</v>
      </c>
      <c r="Q475">
        <v>147.63499999999999</v>
      </c>
      <c r="R475">
        <v>141.333</v>
      </c>
      <c r="S475">
        <v>149.16900000000001</v>
      </c>
      <c r="T475">
        <v>137.21299999999999</v>
      </c>
      <c r="U475">
        <v>138.30500000000001</v>
      </c>
      <c r="V475">
        <v>160.524</v>
      </c>
      <c r="W475">
        <v>126.946</v>
      </c>
      <c r="X475">
        <v>132.654</v>
      </c>
      <c r="Y475">
        <v>125.751</v>
      </c>
      <c r="Z475">
        <v>134.07400000000001</v>
      </c>
      <c r="AA475">
        <v>117.974</v>
      </c>
      <c r="AB475">
        <v>144.26300000000001</v>
      </c>
      <c r="AC475">
        <v>182.14</v>
      </c>
      <c r="AD475">
        <v>126.655</v>
      </c>
      <c r="AE475">
        <v>129.16399999999999</v>
      </c>
      <c r="AF475">
        <v>113.176</v>
      </c>
      <c r="AG475">
        <v>140.16</v>
      </c>
      <c r="AH475">
        <v>139.791</v>
      </c>
      <c r="AI475">
        <v>144.428</v>
      </c>
      <c r="AJ475">
        <v>161.012</v>
      </c>
      <c r="AK475">
        <v>128.471</v>
      </c>
      <c r="AL475">
        <v>132.09</v>
      </c>
      <c r="AM475">
        <v>153.35300000000001</v>
      </c>
      <c r="AN475">
        <v>135.45099999999999</v>
      </c>
      <c r="AO475">
        <v>130.238</v>
      </c>
      <c r="AP475">
        <v>136.398</v>
      </c>
      <c r="AQ475">
        <v>105.241</v>
      </c>
      <c r="AR475">
        <v>143.17500000000001</v>
      </c>
      <c r="AS475">
        <v>219.351</v>
      </c>
      <c r="AT475">
        <v>154.63499999999999</v>
      </c>
      <c r="AU475">
        <v>175.59</v>
      </c>
      <c r="AV475">
        <v>115.17700000000001</v>
      </c>
      <c r="AW475">
        <v>193.143</v>
      </c>
      <c r="AX475">
        <v>224.49299999999999</v>
      </c>
      <c r="AY475">
        <v>172.441</v>
      </c>
      <c r="AZ475">
        <v>120.92100000000001</v>
      </c>
      <c r="BA475">
        <v>220.934</v>
      </c>
      <c r="BB475">
        <v>132.16900000000001</v>
      </c>
      <c r="BC475">
        <v>181.9</v>
      </c>
      <c r="BD475">
        <v>160.84100000000001</v>
      </c>
      <c r="BE475">
        <v>158.88399999999999</v>
      </c>
      <c r="BF475">
        <v>250.56800000000001</v>
      </c>
      <c r="BG475">
        <v>201.386</v>
      </c>
      <c r="BH475">
        <v>131.816</v>
      </c>
      <c r="BI475">
        <v>118.95099999999999</v>
      </c>
      <c r="BJ475">
        <v>121.758</v>
      </c>
      <c r="BK475">
        <v>1192.2370000000001</v>
      </c>
    </row>
    <row r="476" spans="15:63" x14ac:dyDescent="0.25">
      <c r="O476" s="2">
        <v>45397</v>
      </c>
      <c r="P476">
        <v>143.38</v>
      </c>
      <c r="Q476">
        <v>147.97200000000001</v>
      </c>
      <c r="R476">
        <v>141.65299999999999</v>
      </c>
      <c r="S476">
        <v>148.39400000000001</v>
      </c>
      <c r="T476">
        <v>137.523</v>
      </c>
      <c r="U476">
        <v>138.05799999999999</v>
      </c>
      <c r="V476">
        <v>161.51599999999999</v>
      </c>
      <c r="W476">
        <v>126.63</v>
      </c>
      <c r="X476">
        <v>132.911</v>
      </c>
      <c r="Y476">
        <v>126.416</v>
      </c>
      <c r="Z476">
        <v>134.577</v>
      </c>
      <c r="AA476">
        <v>117.767</v>
      </c>
      <c r="AB476">
        <v>143.91800000000001</v>
      </c>
      <c r="AC476">
        <v>183.24</v>
      </c>
      <c r="AD476">
        <v>126.752</v>
      </c>
      <c r="AE476">
        <v>129.602</v>
      </c>
      <c r="AF476">
        <v>113.387</v>
      </c>
      <c r="AG476">
        <v>140.821</v>
      </c>
      <c r="AH476">
        <v>140.24</v>
      </c>
      <c r="AI476">
        <v>144.67500000000001</v>
      </c>
      <c r="AJ476">
        <v>162.02199999999999</v>
      </c>
      <c r="AK476">
        <v>128.22</v>
      </c>
      <c r="AL476">
        <v>132.667</v>
      </c>
      <c r="AM476">
        <v>153.65700000000001</v>
      </c>
      <c r="AN476">
        <v>135.15700000000001</v>
      </c>
      <c r="AO476">
        <v>131.125</v>
      </c>
      <c r="AP476">
        <v>136.869</v>
      </c>
      <c r="AQ476">
        <v>105.495</v>
      </c>
      <c r="AR476">
        <v>143.62299999999999</v>
      </c>
      <c r="AS476">
        <v>219.65299999999999</v>
      </c>
      <c r="AT476">
        <v>153.917</v>
      </c>
      <c r="AU476">
        <v>176.28</v>
      </c>
      <c r="AV476">
        <v>115.113</v>
      </c>
      <c r="AW476">
        <v>194.042</v>
      </c>
      <c r="AX476">
        <v>224.86</v>
      </c>
      <c r="AY476">
        <v>172.499</v>
      </c>
      <c r="AZ476">
        <v>121.384</v>
      </c>
      <c r="BA476">
        <v>221.56899999999999</v>
      </c>
      <c r="BB476">
        <v>132.45099999999999</v>
      </c>
      <c r="BC476">
        <v>182.69</v>
      </c>
      <c r="BD476">
        <v>160.624</v>
      </c>
      <c r="BE476">
        <v>159.10300000000001</v>
      </c>
      <c r="BF476">
        <v>251.62100000000001</v>
      </c>
      <c r="BG476">
        <v>201.995</v>
      </c>
      <c r="BH476">
        <v>131.846</v>
      </c>
      <c r="BI476">
        <v>119.032</v>
      </c>
      <c r="BJ476">
        <v>122.458</v>
      </c>
      <c r="BK476">
        <v>1228.598</v>
      </c>
    </row>
    <row r="477" spans="15:63" x14ac:dyDescent="0.25">
      <c r="O477" s="2">
        <v>45427</v>
      </c>
      <c r="P477">
        <v>143.93299999999999</v>
      </c>
      <c r="Q477">
        <v>148.381</v>
      </c>
      <c r="R477">
        <v>142.03899999999999</v>
      </c>
      <c r="S477">
        <v>148.98099999999999</v>
      </c>
      <c r="T477">
        <v>137.88399999999999</v>
      </c>
      <c r="U477">
        <v>137.965</v>
      </c>
      <c r="V477">
        <v>161.52699999999999</v>
      </c>
      <c r="W477">
        <v>127.21899999999999</v>
      </c>
      <c r="X477">
        <v>132.595</v>
      </c>
      <c r="Y477">
        <v>126.395</v>
      </c>
      <c r="Z477">
        <v>134.803</v>
      </c>
      <c r="AA477">
        <v>117.60299999999999</v>
      </c>
      <c r="AB477">
        <v>143.51499999999999</v>
      </c>
      <c r="AC477">
        <v>184.02600000000001</v>
      </c>
      <c r="AD477">
        <v>127.20699999999999</v>
      </c>
      <c r="AE477">
        <v>129.81</v>
      </c>
      <c r="AF477">
        <v>113.914</v>
      </c>
      <c r="AG477">
        <v>141.84</v>
      </c>
      <c r="AH477">
        <v>140.47399999999999</v>
      </c>
      <c r="AI477">
        <v>144.732</v>
      </c>
      <c r="AJ477">
        <v>162.22999999999999</v>
      </c>
      <c r="AK477">
        <v>128.721</v>
      </c>
      <c r="AL477">
        <v>133.24100000000001</v>
      </c>
      <c r="AM477">
        <v>154.12200000000001</v>
      </c>
      <c r="AN477">
        <v>134.86099999999999</v>
      </c>
      <c r="AO477">
        <v>131.45599999999999</v>
      </c>
      <c r="AP477">
        <v>137.34</v>
      </c>
      <c r="AQ477">
        <v>105.52200000000001</v>
      </c>
      <c r="AR477">
        <v>143.631</v>
      </c>
      <c r="AS477">
        <v>220.74700000000001</v>
      </c>
      <c r="AT477">
        <v>154.14500000000001</v>
      </c>
      <c r="AU477">
        <v>176.886</v>
      </c>
      <c r="AV477">
        <v>115.28100000000001</v>
      </c>
      <c r="AW477">
        <v>195.191</v>
      </c>
      <c r="AX477">
        <v>224.77099999999999</v>
      </c>
      <c r="AY477">
        <v>172.64400000000001</v>
      </c>
      <c r="AZ477">
        <v>121.6</v>
      </c>
      <c r="BA477">
        <v>222.41300000000001</v>
      </c>
      <c r="BB477">
        <v>132.58799999999999</v>
      </c>
      <c r="BC477">
        <v>183.32900000000001</v>
      </c>
      <c r="BD477">
        <v>160.77699999999999</v>
      </c>
      <c r="BE477">
        <v>159.58799999999999</v>
      </c>
      <c r="BF477">
        <v>254.36500000000001</v>
      </c>
      <c r="BG477">
        <v>202.52600000000001</v>
      </c>
      <c r="BH477">
        <v>131.864</v>
      </c>
      <c r="BI477">
        <v>119.371</v>
      </c>
      <c r="BJ477">
        <v>122.901</v>
      </c>
      <c r="BK477">
        <v>1293.998</v>
      </c>
    </row>
    <row r="478" spans="15:63" x14ac:dyDescent="0.25">
      <c r="O478" s="2">
        <v>45458</v>
      </c>
      <c r="P478">
        <v>144.48500000000001</v>
      </c>
      <c r="Q478">
        <v>148.25700000000001</v>
      </c>
      <c r="R478">
        <v>142.76599999999999</v>
      </c>
      <c r="S478">
        <v>149.23099999999999</v>
      </c>
      <c r="T478">
        <v>137.84800000000001</v>
      </c>
      <c r="U478">
        <v>137.99799999999999</v>
      </c>
      <c r="V478">
        <v>161.45599999999999</v>
      </c>
      <c r="W478">
        <v>127.122</v>
      </c>
      <c r="X478">
        <v>132.76900000000001</v>
      </c>
      <c r="Y478">
        <v>126.44799999999999</v>
      </c>
      <c r="Z478">
        <v>135.339</v>
      </c>
      <c r="AA478">
        <v>117.53100000000001</v>
      </c>
      <c r="AB478">
        <v>144.358</v>
      </c>
      <c r="AC478">
        <v>184.39099999999999</v>
      </c>
      <c r="AD478">
        <v>127.39</v>
      </c>
      <c r="AE478">
        <v>129.96</v>
      </c>
      <c r="AF478">
        <v>114.23</v>
      </c>
      <c r="AG478">
        <v>142.869</v>
      </c>
      <c r="AH478">
        <v>140.71</v>
      </c>
      <c r="AI478">
        <v>145.065</v>
      </c>
      <c r="AJ478">
        <v>162.88999999999999</v>
      </c>
      <c r="AK478">
        <v>128.86799999999999</v>
      </c>
      <c r="AL478">
        <v>132.81700000000001</v>
      </c>
      <c r="AM478">
        <v>154.21700000000001</v>
      </c>
      <c r="AN478">
        <v>134.155</v>
      </c>
      <c r="AO478">
        <v>131.405</v>
      </c>
      <c r="AP478">
        <v>136.82599999999999</v>
      </c>
      <c r="AQ478">
        <v>105.593</v>
      </c>
      <c r="AR478">
        <v>143.55000000000001</v>
      </c>
      <c r="AS478">
        <v>222.00299999999999</v>
      </c>
      <c r="AT478">
        <v>154.88900000000001</v>
      </c>
      <c r="AU478">
        <v>177.655</v>
      </c>
      <c r="AV478">
        <v>115.253</v>
      </c>
      <c r="AW478">
        <v>196.77199999999999</v>
      </c>
      <c r="AX478">
        <v>227.17599999999999</v>
      </c>
      <c r="AY478">
        <v>172.566</v>
      </c>
      <c r="AZ478">
        <v>121.884</v>
      </c>
      <c r="BA478">
        <v>224.47900000000001</v>
      </c>
      <c r="BB478">
        <v>132.72</v>
      </c>
      <c r="BC478">
        <v>183.88800000000001</v>
      </c>
      <c r="BD478">
        <v>161.392</v>
      </c>
      <c r="BE478">
        <v>159.76900000000001</v>
      </c>
      <c r="BF478">
        <v>257.02100000000002</v>
      </c>
      <c r="BG478">
        <v>203.02099999999999</v>
      </c>
      <c r="BH478">
        <v>131.74799999999999</v>
      </c>
      <c r="BI478">
        <v>119.70699999999999</v>
      </c>
      <c r="BJ478">
        <v>122.512</v>
      </c>
      <c r="BK478">
        <v>1324.32</v>
      </c>
    </row>
    <row r="479" spans="15:63" x14ac:dyDescent="0.25">
      <c r="O479" s="2">
        <v>45488</v>
      </c>
      <c r="P479">
        <v>144.58600000000001</v>
      </c>
      <c r="Q479">
        <v>148.39099999999999</v>
      </c>
      <c r="R479">
        <v>143.27199999999999</v>
      </c>
      <c r="S479">
        <v>149.667</v>
      </c>
      <c r="T479">
        <v>138.35900000000001</v>
      </c>
      <c r="U479">
        <v>138.435</v>
      </c>
      <c r="V479">
        <v>162.23699999999999</v>
      </c>
      <c r="W479">
        <v>127.425</v>
      </c>
      <c r="X479">
        <v>133.113</v>
      </c>
      <c r="Y479">
        <v>126.934</v>
      </c>
      <c r="Z479">
        <v>135.84</v>
      </c>
      <c r="AA479">
        <v>118.91</v>
      </c>
      <c r="AB479">
        <v>145.994</v>
      </c>
      <c r="AC479">
        <v>185.61199999999999</v>
      </c>
      <c r="AD479">
        <v>127.82599999999999</v>
      </c>
      <c r="AE479">
        <v>130.65</v>
      </c>
      <c r="AF479">
        <v>114.547</v>
      </c>
      <c r="AG479">
        <v>143.87</v>
      </c>
      <c r="AH479">
        <v>140.72</v>
      </c>
      <c r="AI479">
        <v>145.19800000000001</v>
      </c>
      <c r="AJ479">
        <v>166.142</v>
      </c>
      <c r="AK479">
        <v>128.87700000000001</v>
      </c>
      <c r="AL479">
        <v>133.1</v>
      </c>
      <c r="AM479">
        <v>155.24600000000001</v>
      </c>
      <c r="AN479">
        <v>134.02699999999999</v>
      </c>
      <c r="AO479">
        <v>131.69200000000001</v>
      </c>
      <c r="AP479">
        <v>137.51900000000001</v>
      </c>
      <c r="AQ479">
        <v>105.67400000000001</v>
      </c>
      <c r="AR479">
        <v>143.773</v>
      </c>
      <c r="AS479">
        <v>223.78899999999999</v>
      </c>
      <c r="AT479">
        <v>155.90799999999999</v>
      </c>
      <c r="AU479">
        <v>178.607</v>
      </c>
      <c r="AV479">
        <v>115.51600000000001</v>
      </c>
      <c r="AW479">
        <v>197.56700000000001</v>
      </c>
      <c r="AX479">
        <v>228.45599999999999</v>
      </c>
      <c r="AY479">
        <v>172.22200000000001</v>
      </c>
      <c r="AZ479">
        <v>122.196</v>
      </c>
      <c r="BA479">
        <v>225.369</v>
      </c>
      <c r="BB479">
        <v>133.154</v>
      </c>
      <c r="BC479">
        <v>185.68700000000001</v>
      </c>
      <c r="BD479">
        <v>161.29</v>
      </c>
      <c r="BE479">
        <v>160.84700000000001</v>
      </c>
      <c r="BF479">
        <v>261.31099999999998</v>
      </c>
      <c r="BG479">
        <v>202.476</v>
      </c>
      <c r="BH479">
        <v>132.15100000000001</v>
      </c>
      <c r="BI479">
        <v>120.093</v>
      </c>
      <c r="BJ479">
        <v>123.10599999999999</v>
      </c>
      <c r="BK479">
        <v>1359.107</v>
      </c>
    </row>
    <row r="480" spans="15:63" x14ac:dyDescent="0.25">
      <c r="O480" s="2">
        <v>45519</v>
      </c>
      <c r="P480">
        <v>144.69499999999999</v>
      </c>
      <c r="Q480">
        <v>148.63999999999999</v>
      </c>
      <c r="R480">
        <v>142.95099999999999</v>
      </c>
      <c r="S480">
        <v>150.16200000000001</v>
      </c>
      <c r="T480">
        <v>138.49700000000001</v>
      </c>
      <c r="U480">
        <v>138.86500000000001</v>
      </c>
      <c r="V480">
        <v>163.221</v>
      </c>
      <c r="W480">
        <v>127.711</v>
      </c>
      <c r="X480">
        <v>133.21899999999999</v>
      </c>
      <c r="Y480">
        <v>127.21899999999999</v>
      </c>
      <c r="Z480">
        <v>135.93199999999999</v>
      </c>
      <c r="AA480">
        <v>119.91800000000001</v>
      </c>
      <c r="AB480">
        <v>146.11699999999999</v>
      </c>
      <c r="AC480">
        <v>185.74</v>
      </c>
      <c r="AD480">
        <v>127.94</v>
      </c>
      <c r="AE480">
        <v>130.756</v>
      </c>
      <c r="AF480">
        <v>115.18</v>
      </c>
      <c r="AG480">
        <v>143.62700000000001</v>
      </c>
      <c r="AH480">
        <v>140.732</v>
      </c>
      <c r="AI480">
        <v>144.96100000000001</v>
      </c>
      <c r="AJ480">
        <v>167.047</v>
      </c>
      <c r="AK480">
        <v>129.01</v>
      </c>
      <c r="AL480">
        <v>133.46199999999999</v>
      </c>
      <c r="AM480">
        <v>156.18199999999999</v>
      </c>
      <c r="AN480">
        <v>134.34700000000001</v>
      </c>
      <c r="AO480">
        <v>131.76300000000001</v>
      </c>
      <c r="AP480">
        <v>136.40600000000001</v>
      </c>
      <c r="AQ480">
        <v>105.592</v>
      </c>
      <c r="AR480">
        <v>144.042</v>
      </c>
      <c r="AS480">
        <v>224.43299999999999</v>
      </c>
      <c r="AT480">
        <v>156.10400000000001</v>
      </c>
      <c r="AU480">
        <v>179.19200000000001</v>
      </c>
      <c r="AV480">
        <v>115.92700000000001</v>
      </c>
      <c r="AW480">
        <v>197.65700000000001</v>
      </c>
      <c r="AX480">
        <v>228.995</v>
      </c>
      <c r="AY480">
        <v>172.83799999999999</v>
      </c>
      <c r="AZ480">
        <v>123.502</v>
      </c>
      <c r="BA480">
        <v>230.023</v>
      </c>
      <c r="BB480">
        <v>133.358</v>
      </c>
      <c r="BC480">
        <v>185.791</v>
      </c>
      <c r="BD480">
        <v>161.428</v>
      </c>
      <c r="BE480">
        <v>160.52099999999999</v>
      </c>
      <c r="BF480">
        <v>263.916</v>
      </c>
      <c r="BG480">
        <v>203.05</v>
      </c>
      <c r="BH480">
        <v>132.482</v>
      </c>
      <c r="BI480">
        <v>120.39</v>
      </c>
      <c r="BJ480">
        <v>123.282</v>
      </c>
      <c r="BK480">
        <v>1394.8630000000001</v>
      </c>
    </row>
    <row r="481" spans="15:63" x14ac:dyDescent="0.25">
      <c r="O481" s="2">
        <v>45550</v>
      </c>
      <c r="P481">
        <v>144.81200000000001</v>
      </c>
      <c r="Q481">
        <v>148.06</v>
      </c>
      <c r="R481">
        <v>142.92500000000001</v>
      </c>
      <c r="S481">
        <v>150.27500000000001</v>
      </c>
      <c r="T481">
        <v>138.345</v>
      </c>
      <c r="U481">
        <v>138.89599999999999</v>
      </c>
      <c r="V481">
        <v>163.72800000000001</v>
      </c>
      <c r="W481">
        <v>127.167</v>
      </c>
      <c r="X481">
        <v>133.405</v>
      </c>
      <c r="Y481">
        <v>126.42700000000001</v>
      </c>
      <c r="Z481">
        <v>135.44200000000001</v>
      </c>
      <c r="AA481">
        <v>119.739</v>
      </c>
      <c r="AB481">
        <v>147.35499999999999</v>
      </c>
      <c r="AC481">
        <v>184.52099999999999</v>
      </c>
      <c r="AD481">
        <v>127.16500000000001</v>
      </c>
      <c r="AE481">
        <v>130.977</v>
      </c>
      <c r="AF481">
        <v>114.758</v>
      </c>
      <c r="AG481">
        <v>142.63300000000001</v>
      </c>
      <c r="AH481">
        <v>140.74799999999999</v>
      </c>
      <c r="AI481">
        <v>144.85</v>
      </c>
      <c r="AJ481">
        <v>167.49600000000001</v>
      </c>
      <c r="AK481">
        <v>129.80199999999999</v>
      </c>
      <c r="AL481">
        <v>133.696</v>
      </c>
      <c r="AM481">
        <v>156.33199999999999</v>
      </c>
      <c r="AN481">
        <v>135.339</v>
      </c>
      <c r="AO481">
        <v>131.41499999999999</v>
      </c>
      <c r="AP481">
        <v>136.309</v>
      </c>
      <c r="AQ481">
        <v>105.55500000000001</v>
      </c>
      <c r="AR481">
        <v>144.30099999999999</v>
      </c>
      <c r="AS481">
        <v>225.79900000000001</v>
      </c>
      <c r="AT481">
        <v>154.88200000000001</v>
      </c>
      <c r="AU481">
        <v>178.88399999999999</v>
      </c>
      <c r="AV481">
        <v>115.819</v>
      </c>
      <c r="AW481">
        <v>198.46</v>
      </c>
      <c r="AX481">
        <v>231.797</v>
      </c>
      <c r="AY481">
        <v>172.31</v>
      </c>
      <c r="AZ481">
        <v>123.532</v>
      </c>
      <c r="BA481">
        <v>227.96100000000001</v>
      </c>
      <c r="BB481">
        <v>133.45599999999999</v>
      </c>
      <c r="BC481">
        <v>185.797</v>
      </c>
      <c r="BD481">
        <v>161.32599999999999</v>
      </c>
      <c r="BE481">
        <v>160.00800000000001</v>
      </c>
      <c r="BF481">
        <v>265.75299999999999</v>
      </c>
      <c r="BG481">
        <v>203.6</v>
      </c>
      <c r="BH481">
        <v>132.54400000000001</v>
      </c>
      <c r="BI481">
        <v>120.366</v>
      </c>
      <c r="BJ481">
        <v>122.846</v>
      </c>
      <c r="BK481">
        <v>1450.296</v>
      </c>
    </row>
    <row r="482" spans="15:63" x14ac:dyDescent="0.25">
      <c r="O482" s="2">
        <v>45580</v>
      </c>
      <c r="P482" t="s">
        <v>135</v>
      </c>
      <c r="Q482">
        <v>148.42099999999999</v>
      </c>
      <c r="R482">
        <v>142.31899999999999</v>
      </c>
      <c r="S482">
        <v>150.45599999999999</v>
      </c>
      <c r="T482">
        <v>138.78399999999999</v>
      </c>
      <c r="U482">
        <v>139.94300000000001</v>
      </c>
      <c r="V482">
        <v>165.761</v>
      </c>
      <c r="W482">
        <v>127.414</v>
      </c>
      <c r="X482">
        <v>133.821</v>
      </c>
      <c r="Y482">
        <v>126.744</v>
      </c>
      <c r="Z482">
        <v>136.042</v>
      </c>
      <c r="AA482">
        <v>119.93300000000001</v>
      </c>
      <c r="AB482">
        <v>145.827</v>
      </c>
      <c r="AC482">
        <v>184.58500000000001</v>
      </c>
      <c r="AD482">
        <v>127.03700000000001</v>
      </c>
      <c r="AE482">
        <v>129.82499999999999</v>
      </c>
      <c r="AF482">
        <v>115.285</v>
      </c>
      <c r="AG482">
        <v>142.68799999999999</v>
      </c>
      <c r="AH482" t="s">
        <v>135</v>
      </c>
      <c r="AI482">
        <v>145.80500000000001</v>
      </c>
      <c r="AJ482">
        <v>167.55199999999999</v>
      </c>
      <c r="AK482">
        <v>129.767</v>
      </c>
      <c r="AL482">
        <v>133.74</v>
      </c>
      <c r="AM482">
        <v>157.49600000000001</v>
      </c>
      <c r="AN482">
        <v>134.58099999999999</v>
      </c>
      <c r="AO482">
        <v>131.73099999999999</v>
      </c>
      <c r="AP482">
        <v>137.071</v>
      </c>
      <c r="AQ482">
        <v>105.45099999999999</v>
      </c>
      <c r="AR482">
        <v>144.65299999999999</v>
      </c>
      <c r="AS482">
        <v>226.709</v>
      </c>
      <c r="AT482">
        <v>156.17500000000001</v>
      </c>
      <c r="AU482">
        <v>180.42500000000001</v>
      </c>
      <c r="AV482">
        <v>115.405</v>
      </c>
      <c r="AW482">
        <v>199.09200000000001</v>
      </c>
      <c r="AX482">
        <v>233.77</v>
      </c>
      <c r="AY482">
        <v>172.834</v>
      </c>
      <c r="AZ482">
        <v>124.02</v>
      </c>
      <c r="BA482">
        <v>226.916</v>
      </c>
      <c r="BB482">
        <v>133.464</v>
      </c>
      <c r="BC482">
        <v>186.654</v>
      </c>
      <c r="BD482">
        <v>161.64400000000001</v>
      </c>
      <c r="BE482">
        <v>160.41499999999999</v>
      </c>
      <c r="BF482">
        <v>267.87200000000001</v>
      </c>
      <c r="BG482">
        <v>203.35400000000001</v>
      </c>
      <c r="BH482">
        <v>132.62299999999999</v>
      </c>
      <c r="BI482">
        <v>120.545</v>
      </c>
      <c r="BJ482">
        <v>122.703</v>
      </c>
      <c r="BK482">
        <v>1505.9349999999999</v>
      </c>
    </row>
    <row r="483" spans="15:63" x14ac:dyDescent="0.25">
      <c r="O483" s="2">
        <v>45611</v>
      </c>
      <c r="P483" t="s">
        <v>135</v>
      </c>
      <c r="Q483" t="s">
        <v>135</v>
      </c>
      <c r="R483">
        <v>142.655</v>
      </c>
      <c r="S483" t="s">
        <v>135</v>
      </c>
      <c r="T483" t="s">
        <v>135</v>
      </c>
      <c r="U483" t="s">
        <v>135</v>
      </c>
      <c r="V483">
        <v>166.393</v>
      </c>
      <c r="W483">
        <v>127.81399999999999</v>
      </c>
      <c r="X483" t="s">
        <v>135</v>
      </c>
      <c r="Y483" t="s">
        <v>135</v>
      </c>
      <c r="Z483">
        <v>136.30199999999999</v>
      </c>
      <c r="AA483">
        <v>119.97199999999999</v>
      </c>
      <c r="AB483" t="s">
        <v>135</v>
      </c>
      <c r="AC483">
        <v>185.75200000000001</v>
      </c>
      <c r="AD483" t="s">
        <v>135</v>
      </c>
      <c r="AE483">
        <v>130.102</v>
      </c>
      <c r="AF483" t="s">
        <v>135</v>
      </c>
      <c r="AG483">
        <v>144.09399999999999</v>
      </c>
      <c r="AH483" t="s">
        <v>135</v>
      </c>
      <c r="AI483">
        <v>146.29599999999999</v>
      </c>
      <c r="AJ483" t="s">
        <v>135</v>
      </c>
      <c r="AK483">
        <v>129.92400000000001</v>
      </c>
      <c r="AL483" t="s">
        <v>135</v>
      </c>
      <c r="AM483" t="s">
        <v>135</v>
      </c>
      <c r="AN483">
        <v>135.96600000000001</v>
      </c>
      <c r="AO483">
        <v>132.62799999999999</v>
      </c>
      <c r="AP483" t="s">
        <v>135</v>
      </c>
      <c r="AQ483">
        <v>105.56699999999999</v>
      </c>
      <c r="AR483">
        <v>145.10599999999999</v>
      </c>
      <c r="AS483">
        <v>227.559</v>
      </c>
      <c r="AT483" t="s">
        <v>135</v>
      </c>
      <c r="AU483">
        <v>180.72200000000001</v>
      </c>
      <c r="AV483">
        <v>114.925</v>
      </c>
      <c r="AW483">
        <v>200.02199999999999</v>
      </c>
      <c r="AX483" t="s">
        <v>135</v>
      </c>
      <c r="AY483">
        <v>171.59899999999999</v>
      </c>
      <c r="AZ483" t="s">
        <v>135</v>
      </c>
      <c r="BA483" t="s">
        <v>135</v>
      </c>
      <c r="BB483" t="s">
        <v>135</v>
      </c>
      <c r="BC483">
        <v>186.92699999999999</v>
      </c>
      <c r="BD483">
        <v>162.20099999999999</v>
      </c>
      <c r="BE483">
        <v>160.79</v>
      </c>
      <c r="BF483">
        <v>271.524</v>
      </c>
      <c r="BG483">
        <v>203.93700000000001</v>
      </c>
      <c r="BH483">
        <v>132.74600000000001</v>
      </c>
      <c r="BI483">
        <v>120.997</v>
      </c>
      <c r="BJ483">
        <v>122.863</v>
      </c>
      <c r="BK483">
        <v>1552.903</v>
      </c>
    </row>
    <row r="484" spans="15:63" x14ac:dyDescent="0.25">
      <c r="O484" s="2">
        <v>45641</v>
      </c>
      <c r="P484" t="s">
        <v>135</v>
      </c>
      <c r="Q484" t="s">
        <v>135</v>
      </c>
      <c r="R484" t="s">
        <v>135</v>
      </c>
      <c r="S484" t="s">
        <v>135</v>
      </c>
      <c r="T484" t="s">
        <v>135</v>
      </c>
      <c r="U484" t="s">
        <v>135</v>
      </c>
      <c r="V484" t="s">
        <v>135</v>
      </c>
      <c r="W484" t="s">
        <v>135</v>
      </c>
      <c r="X484" t="s">
        <v>135</v>
      </c>
      <c r="Y484" t="s">
        <v>135</v>
      </c>
      <c r="Z484" t="s">
        <v>135</v>
      </c>
      <c r="AA484" t="s">
        <v>135</v>
      </c>
      <c r="AB484" t="s">
        <v>135</v>
      </c>
      <c r="AC484" t="s">
        <v>135</v>
      </c>
      <c r="AD484" t="s">
        <v>135</v>
      </c>
      <c r="AE484" t="s">
        <v>135</v>
      </c>
      <c r="AF484" t="s">
        <v>135</v>
      </c>
      <c r="AG484" t="s">
        <v>135</v>
      </c>
      <c r="AH484" t="s">
        <v>135</v>
      </c>
      <c r="AI484" t="s">
        <v>135</v>
      </c>
      <c r="AJ484" t="s">
        <v>135</v>
      </c>
      <c r="AK484" t="s">
        <v>135</v>
      </c>
      <c r="AL484" t="s">
        <v>135</v>
      </c>
      <c r="AM484" t="s">
        <v>135</v>
      </c>
      <c r="AN484" t="s">
        <v>135</v>
      </c>
      <c r="AO484" t="s">
        <v>135</v>
      </c>
      <c r="AP484" t="s">
        <v>135</v>
      </c>
      <c r="AQ484" t="s">
        <v>135</v>
      </c>
      <c r="AR484" t="s">
        <v>135</v>
      </c>
      <c r="AS484" t="s">
        <v>135</v>
      </c>
      <c r="AT484" t="s">
        <v>135</v>
      </c>
      <c r="AU484" t="s">
        <v>135</v>
      </c>
      <c r="AV484" t="s">
        <v>135</v>
      </c>
      <c r="AW484" t="s">
        <v>135</v>
      </c>
      <c r="AX484" t="s">
        <v>135</v>
      </c>
      <c r="AY484" t="s">
        <v>135</v>
      </c>
      <c r="AZ484" t="s">
        <v>135</v>
      </c>
      <c r="BA484" t="s">
        <v>135</v>
      </c>
      <c r="BB484" t="s">
        <v>135</v>
      </c>
      <c r="BC484" t="s">
        <v>135</v>
      </c>
      <c r="BD484" t="s">
        <v>135</v>
      </c>
      <c r="BE484" t="s">
        <v>135</v>
      </c>
      <c r="BF484" t="s">
        <v>135</v>
      </c>
      <c r="BG484" t="s">
        <v>135</v>
      </c>
      <c r="BH484" t="s">
        <v>135</v>
      </c>
      <c r="BI484" t="s">
        <v>135</v>
      </c>
      <c r="BJ484" t="s">
        <v>135</v>
      </c>
      <c r="BK484" t="s">
        <v>135</v>
      </c>
    </row>
  </sheetData>
  <dataValidations count="2">
    <dataValidation allowBlank="1" showErrorMessage="1" promptTitle="TRAFO" prompt="$J$3:$K$51" sqref="J3" xr:uid="{00000000-0002-0000-0000-000000000000}"/>
    <dataValidation allowBlank="1" showErrorMessage="1" promptTitle="TRAFO" prompt="$O$3:$BK$484" sqref="O3" xr:uid="{00000000-0002-0000-0000-000001000000}"/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B352"/>
  <sheetViews>
    <sheetView topLeftCell="Z318" workbookViewId="0">
      <selection activeCell="F3" sqref="F3:BB352"/>
    </sheetView>
  </sheetViews>
  <sheetFormatPr defaultRowHeight="15" x14ac:dyDescent="0.25"/>
  <cols>
    <col min="6" max="6" width="10.140625" bestFit="1" customWidth="1"/>
  </cols>
  <sheetData>
    <row r="1" spans="1:54" x14ac:dyDescent="0.25">
      <c r="A1" s="1" t="s">
        <v>0</v>
      </c>
      <c r="B1" t="s">
        <v>49</v>
      </c>
    </row>
    <row r="2" spans="1:54" x14ac:dyDescent="0.25">
      <c r="A2" s="1" t="s">
        <v>1</v>
      </c>
      <c r="B2" t="s">
        <v>50</v>
      </c>
    </row>
    <row r="3" spans="1:54" x14ac:dyDescent="0.25">
      <c r="A3" s="1" t="s">
        <v>2</v>
      </c>
      <c r="B3" t="s">
        <v>51</v>
      </c>
      <c r="G3" t="s">
        <v>87</v>
      </c>
      <c r="H3" t="s">
        <v>88</v>
      </c>
      <c r="I3" t="s">
        <v>89</v>
      </c>
      <c r="J3" t="s">
        <v>90</v>
      </c>
      <c r="K3" t="s">
        <v>91</v>
      </c>
      <c r="L3" t="s">
        <v>92</v>
      </c>
      <c r="M3" t="s">
        <v>93</v>
      </c>
      <c r="N3" t="s">
        <v>94</v>
      </c>
      <c r="O3" t="s">
        <v>95</v>
      </c>
      <c r="P3" t="s">
        <v>96</v>
      </c>
      <c r="Q3" t="s">
        <v>97</v>
      </c>
      <c r="R3" t="s">
        <v>98</v>
      </c>
      <c r="S3" t="s">
        <v>99</v>
      </c>
      <c r="T3" t="s">
        <v>100</v>
      </c>
      <c r="U3" t="s">
        <v>101</v>
      </c>
      <c r="V3" t="s">
        <v>102</v>
      </c>
      <c r="W3" t="s">
        <v>103</v>
      </c>
      <c r="X3" t="s">
        <v>104</v>
      </c>
      <c r="Y3" t="s">
        <v>105</v>
      </c>
      <c r="Z3" t="s">
        <v>106</v>
      </c>
      <c r="AA3" t="s">
        <v>107</v>
      </c>
      <c r="AB3" t="s">
        <v>108</v>
      </c>
      <c r="AC3" t="s">
        <v>109</v>
      </c>
      <c r="AD3" t="s">
        <v>110</v>
      </c>
      <c r="AE3" t="s">
        <v>111</v>
      </c>
      <c r="AF3" t="s">
        <v>112</v>
      </c>
      <c r="AG3" t="s">
        <v>113</v>
      </c>
      <c r="AH3" t="s">
        <v>114</v>
      </c>
      <c r="AI3" t="s">
        <v>115</v>
      </c>
      <c r="AJ3" t="s">
        <v>116</v>
      </c>
      <c r="AK3" t="s">
        <v>117</v>
      </c>
      <c r="AL3" t="s">
        <v>118</v>
      </c>
      <c r="AM3" t="s">
        <v>119</v>
      </c>
      <c r="AN3" t="s">
        <v>120</v>
      </c>
      <c r="AO3" t="s">
        <v>121</v>
      </c>
      <c r="AP3" t="s">
        <v>122</v>
      </c>
      <c r="AQ3" t="s">
        <v>123</v>
      </c>
      <c r="AR3" t="s">
        <v>124</v>
      </c>
      <c r="AS3" t="s">
        <v>125</v>
      </c>
      <c r="AT3" t="s">
        <v>126</v>
      </c>
      <c r="AU3" t="s">
        <v>127</v>
      </c>
      <c r="AV3" t="s">
        <v>128</v>
      </c>
      <c r="AW3" t="s">
        <v>129</v>
      </c>
      <c r="AX3" t="s">
        <v>130</v>
      </c>
      <c r="AY3" t="s">
        <v>131</v>
      </c>
      <c r="AZ3" t="s">
        <v>132</v>
      </c>
      <c r="BA3" t="s">
        <v>133</v>
      </c>
      <c r="BB3" t="s">
        <v>134</v>
      </c>
    </row>
    <row r="4" spans="1:54" x14ac:dyDescent="0.25">
      <c r="A4" s="1" t="s">
        <v>3</v>
      </c>
      <c r="B4" t="s">
        <v>51</v>
      </c>
      <c r="F4" s="2">
        <v>34683</v>
      </c>
      <c r="G4">
        <v>65.391999999999996</v>
      </c>
      <c r="H4">
        <v>76.265000000000001</v>
      </c>
      <c r="I4">
        <v>74.400000000000006</v>
      </c>
      <c r="J4">
        <v>73.906000000000006</v>
      </c>
      <c r="K4">
        <v>74.120999999999995</v>
      </c>
      <c r="L4">
        <v>56.139000000000003</v>
      </c>
      <c r="M4" t="s">
        <v>135</v>
      </c>
      <c r="N4">
        <v>72.14</v>
      </c>
      <c r="O4">
        <v>79.290999999999997</v>
      </c>
      <c r="P4">
        <v>78.617999999999995</v>
      </c>
      <c r="Q4">
        <v>79.917000000000002</v>
      </c>
      <c r="R4">
        <v>54.741</v>
      </c>
      <c r="S4">
        <v>85.915999999999997</v>
      </c>
      <c r="T4">
        <v>24.811</v>
      </c>
      <c r="U4">
        <v>68.02</v>
      </c>
      <c r="V4">
        <v>69.238</v>
      </c>
      <c r="W4">
        <v>102.128</v>
      </c>
      <c r="X4">
        <v>73.182000000000002</v>
      </c>
      <c r="Y4">
        <v>70.088999999999999</v>
      </c>
      <c r="Z4">
        <v>72.100999999999999</v>
      </c>
      <c r="AA4">
        <v>36.829000000000001</v>
      </c>
      <c r="AB4">
        <v>67.477000000000004</v>
      </c>
      <c r="AC4">
        <v>80.974999999999994</v>
      </c>
      <c r="AD4">
        <v>42.271999999999998</v>
      </c>
      <c r="AE4">
        <v>42.996000000000002</v>
      </c>
      <c r="AF4">
        <v>65.004999999999995</v>
      </c>
      <c r="AG4">
        <v>82.897999999999996</v>
      </c>
      <c r="AH4">
        <v>87.179000000000002</v>
      </c>
      <c r="AI4">
        <v>68.828999999999994</v>
      </c>
      <c r="AJ4">
        <v>34.017000000000003</v>
      </c>
      <c r="AK4">
        <v>1.4690000000000001</v>
      </c>
      <c r="AL4">
        <v>54.771999999999998</v>
      </c>
      <c r="AM4">
        <v>60.73</v>
      </c>
      <c r="AN4">
        <v>25.652000000000001</v>
      </c>
      <c r="AO4">
        <v>35.496000000000002</v>
      </c>
      <c r="AP4" t="s">
        <v>135</v>
      </c>
      <c r="AQ4">
        <v>57.511000000000003</v>
      </c>
      <c r="AR4" t="s">
        <v>135</v>
      </c>
      <c r="AS4">
        <v>67.790000000000006</v>
      </c>
      <c r="AT4">
        <v>20.417000000000002</v>
      </c>
      <c r="AU4">
        <v>53.968000000000004</v>
      </c>
      <c r="AV4">
        <v>43.241</v>
      </c>
      <c r="AW4">
        <v>3.5019999999999998</v>
      </c>
      <c r="AX4">
        <v>39.115000000000002</v>
      </c>
      <c r="AY4">
        <v>58.807000000000002</v>
      </c>
      <c r="AZ4">
        <v>82.680999999999997</v>
      </c>
      <c r="BA4">
        <v>60.515999999999998</v>
      </c>
      <c r="BB4">
        <v>0.95599999999999996</v>
      </c>
    </row>
    <row r="5" spans="1:54" x14ac:dyDescent="0.25">
      <c r="A5" s="1" t="s">
        <v>4</v>
      </c>
      <c r="B5" t="s">
        <v>52</v>
      </c>
      <c r="F5" s="2">
        <v>34714</v>
      </c>
      <c r="G5">
        <v>65.718000000000004</v>
      </c>
      <c r="H5">
        <v>76.477000000000004</v>
      </c>
      <c r="I5">
        <v>74.394000000000005</v>
      </c>
      <c r="J5">
        <v>74.293000000000006</v>
      </c>
      <c r="K5">
        <v>74.308000000000007</v>
      </c>
      <c r="L5">
        <v>59.613</v>
      </c>
      <c r="M5">
        <v>53.866999999999997</v>
      </c>
      <c r="N5">
        <v>72.207999999999998</v>
      </c>
      <c r="O5">
        <v>79.228999999999999</v>
      </c>
      <c r="P5">
        <v>78.872</v>
      </c>
      <c r="Q5">
        <v>79.872</v>
      </c>
      <c r="R5">
        <v>55.076000000000001</v>
      </c>
      <c r="S5">
        <v>86.664000000000001</v>
      </c>
      <c r="T5">
        <v>25.148</v>
      </c>
      <c r="U5">
        <v>68.38</v>
      </c>
      <c r="V5">
        <v>69.543999999999997</v>
      </c>
      <c r="W5">
        <v>102.128</v>
      </c>
      <c r="X5">
        <v>73.322000000000003</v>
      </c>
      <c r="Y5">
        <v>70.405000000000001</v>
      </c>
      <c r="Z5">
        <v>72.509</v>
      </c>
      <c r="AA5">
        <v>37.848999999999997</v>
      </c>
      <c r="AB5">
        <v>67.959000000000003</v>
      </c>
      <c r="AC5">
        <v>81</v>
      </c>
      <c r="AD5">
        <v>42.691000000000003</v>
      </c>
      <c r="AE5">
        <v>43.225000000000001</v>
      </c>
      <c r="AF5">
        <v>65.369</v>
      </c>
      <c r="AG5">
        <v>82.926000000000002</v>
      </c>
      <c r="AH5">
        <v>87.569000000000003</v>
      </c>
      <c r="AI5">
        <v>69.013000000000005</v>
      </c>
      <c r="AJ5">
        <v>35.746000000000002</v>
      </c>
      <c r="AK5">
        <v>1.5489999999999999</v>
      </c>
      <c r="AL5">
        <v>55.234999999999999</v>
      </c>
      <c r="AM5">
        <v>61.645000000000003</v>
      </c>
      <c r="AN5">
        <v>25.891999999999999</v>
      </c>
      <c r="AO5">
        <v>35.805999999999997</v>
      </c>
      <c r="AP5" t="s">
        <v>135</v>
      </c>
      <c r="AQ5">
        <v>57.783999999999999</v>
      </c>
      <c r="AR5" t="s">
        <v>135</v>
      </c>
      <c r="AS5">
        <v>67.927999999999997</v>
      </c>
      <c r="AT5">
        <v>21.012</v>
      </c>
      <c r="AU5">
        <v>54.110999999999997</v>
      </c>
      <c r="AV5">
        <v>43.103999999999999</v>
      </c>
      <c r="AW5">
        <v>4.0759999999999996</v>
      </c>
      <c r="AX5">
        <v>39.444000000000003</v>
      </c>
      <c r="AY5">
        <v>58.972000000000001</v>
      </c>
      <c r="AZ5">
        <v>84.221999999999994</v>
      </c>
      <c r="BA5">
        <v>60.902999999999999</v>
      </c>
      <c r="BB5">
        <v>1.0029999999999999</v>
      </c>
    </row>
    <row r="6" spans="1:54" x14ac:dyDescent="0.25">
      <c r="A6" s="1" t="s">
        <v>5</v>
      </c>
      <c r="B6" t="s">
        <v>53</v>
      </c>
      <c r="F6" s="2">
        <v>34745</v>
      </c>
      <c r="G6">
        <v>66.040000000000006</v>
      </c>
      <c r="H6">
        <v>76.597999999999999</v>
      </c>
      <c r="I6">
        <v>74.587000000000003</v>
      </c>
      <c r="J6">
        <v>74.429000000000002</v>
      </c>
      <c r="K6">
        <v>74.691999999999993</v>
      </c>
      <c r="L6">
        <v>61.165999999999997</v>
      </c>
      <c r="M6">
        <v>54.552999999999997</v>
      </c>
      <c r="N6">
        <v>72.430999999999997</v>
      </c>
      <c r="O6">
        <v>79.31</v>
      </c>
      <c r="P6">
        <v>78.956000000000003</v>
      </c>
      <c r="Q6">
        <v>80.028000000000006</v>
      </c>
      <c r="R6">
        <v>55.371000000000002</v>
      </c>
      <c r="S6">
        <v>86.963999999999999</v>
      </c>
      <c r="T6">
        <v>25.754000000000001</v>
      </c>
      <c r="U6">
        <v>68.406999999999996</v>
      </c>
      <c r="V6">
        <v>69.918000000000006</v>
      </c>
      <c r="W6">
        <v>101.922</v>
      </c>
      <c r="X6">
        <v>73.519000000000005</v>
      </c>
      <c r="Y6">
        <v>70.727999999999994</v>
      </c>
      <c r="Z6">
        <v>72.623999999999995</v>
      </c>
      <c r="AA6">
        <v>38.676000000000002</v>
      </c>
      <c r="AB6">
        <v>68.22</v>
      </c>
      <c r="AC6">
        <v>81.016000000000005</v>
      </c>
      <c r="AD6">
        <v>42.984000000000002</v>
      </c>
      <c r="AE6">
        <v>43.728999999999999</v>
      </c>
      <c r="AF6">
        <v>65.798000000000002</v>
      </c>
      <c r="AG6">
        <v>83.254999999999995</v>
      </c>
      <c r="AH6">
        <v>88.052999999999997</v>
      </c>
      <c r="AI6">
        <v>69.195999999999998</v>
      </c>
      <c r="AJ6">
        <v>35.948999999999998</v>
      </c>
      <c r="AK6">
        <v>1.3280000000000001</v>
      </c>
      <c r="AL6">
        <v>55.631</v>
      </c>
      <c r="AM6">
        <v>61.984999999999999</v>
      </c>
      <c r="AN6">
        <v>26.303999999999998</v>
      </c>
      <c r="AO6">
        <v>36.136000000000003</v>
      </c>
      <c r="AP6" t="s">
        <v>135</v>
      </c>
      <c r="AQ6">
        <v>57.914000000000001</v>
      </c>
      <c r="AR6" t="s">
        <v>135</v>
      </c>
      <c r="AS6">
        <v>68.132999999999996</v>
      </c>
      <c r="AT6">
        <v>21.838999999999999</v>
      </c>
      <c r="AU6">
        <v>54.713000000000001</v>
      </c>
      <c r="AV6">
        <v>43.44</v>
      </c>
      <c r="AW6">
        <v>4.5060000000000002</v>
      </c>
      <c r="AX6">
        <v>39.798999999999999</v>
      </c>
      <c r="AY6">
        <v>59.075000000000003</v>
      </c>
      <c r="AZ6">
        <v>83.548000000000002</v>
      </c>
      <c r="BA6">
        <v>61.094000000000001</v>
      </c>
      <c r="BB6">
        <v>1.0589999999999999</v>
      </c>
    </row>
    <row r="7" spans="1:54" x14ac:dyDescent="0.25">
      <c r="A7" s="1" t="s">
        <v>6</v>
      </c>
      <c r="B7" t="s">
        <v>54</v>
      </c>
      <c r="F7" s="2">
        <v>34773</v>
      </c>
      <c r="G7">
        <v>66.358999999999995</v>
      </c>
      <c r="H7">
        <v>76.703999999999994</v>
      </c>
      <c r="I7">
        <v>74.697000000000003</v>
      </c>
      <c r="J7">
        <v>74.655000000000001</v>
      </c>
      <c r="K7">
        <v>74.852999999999994</v>
      </c>
      <c r="L7">
        <v>61.637999999999998</v>
      </c>
      <c r="M7">
        <v>54.784999999999997</v>
      </c>
      <c r="N7">
        <v>72.593000000000004</v>
      </c>
      <c r="O7">
        <v>79.313000000000002</v>
      </c>
      <c r="P7">
        <v>79.040999999999997</v>
      </c>
      <c r="Q7">
        <v>80.12</v>
      </c>
      <c r="R7">
        <v>55.600999999999999</v>
      </c>
      <c r="S7">
        <v>87.694000000000003</v>
      </c>
      <c r="T7">
        <v>26.719000000000001</v>
      </c>
      <c r="U7">
        <v>68.509</v>
      </c>
      <c r="V7">
        <v>70.462000000000003</v>
      </c>
      <c r="W7">
        <v>101.614</v>
      </c>
      <c r="X7">
        <v>73.534000000000006</v>
      </c>
      <c r="Y7">
        <v>71.052000000000007</v>
      </c>
      <c r="Z7">
        <v>72.801000000000002</v>
      </c>
      <c r="AA7">
        <v>39.427999999999997</v>
      </c>
      <c r="AB7">
        <v>68.552999999999997</v>
      </c>
      <c r="AC7">
        <v>81.153999999999996</v>
      </c>
      <c r="AD7">
        <v>43.219000000000001</v>
      </c>
      <c r="AE7">
        <v>43.906999999999996</v>
      </c>
      <c r="AF7">
        <v>66.165000000000006</v>
      </c>
      <c r="AG7">
        <v>83.384</v>
      </c>
      <c r="AH7">
        <v>88.099000000000004</v>
      </c>
      <c r="AI7">
        <v>69.334000000000003</v>
      </c>
      <c r="AJ7">
        <v>35.901000000000003</v>
      </c>
      <c r="AK7">
        <v>1.401</v>
      </c>
      <c r="AL7">
        <v>55.993000000000002</v>
      </c>
      <c r="AM7">
        <v>62.533000000000001</v>
      </c>
      <c r="AN7">
        <v>26.863</v>
      </c>
      <c r="AO7">
        <v>36.402999999999999</v>
      </c>
      <c r="AP7" t="s">
        <v>135</v>
      </c>
      <c r="AQ7">
        <v>57.874000000000002</v>
      </c>
      <c r="AR7" t="s">
        <v>135</v>
      </c>
      <c r="AS7">
        <v>68.334999999999994</v>
      </c>
      <c r="AT7">
        <v>23.024000000000001</v>
      </c>
      <c r="AU7">
        <v>55.091999999999999</v>
      </c>
      <c r="AV7">
        <v>43.69</v>
      </c>
      <c r="AW7">
        <v>4.9859999999999998</v>
      </c>
      <c r="AX7">
        <v>40.143000000000001</v>
      </c>
      <c r="AY7">
        <v>59.415999999999997</v>
      </c>
      <c r="AZ7">
        <v>84.194000000000003</v>
      </c>
      <c r="BA7">
        <v>61.451000000000001</v>
      </c>
      <c r="BB7">
        <v>1.1060000000000001</v>
      </c>
    </row>
    <row r="8" spans="1:54" x14ac:dyDescent="0.25">
      <c r="A8" s="1" t="s">
        <v>7</v>
      </c>
      <c r="B8" t="s">
        <v>55</v>
      </c>
      <c r="F8" s="2">
        <v>34804</v>
      </c>
      <c r="G8">
        <v>66.664000000000001</v>
      </c>
      <c r="H8">
        <v>76.927000000000007</v>
      </c>
      <c r="I8">
        <v>74.850999999999999</v>
      </c>
      <c r="J8">
        <v>74.709999999999994</v>
      </c>
      <c r="K8">
        <v>75.116</v>
      </c>
      <c r="L8">
        <v>63.353999999999999</v>
      </c>
      <c r="M8">
        <v>55.451999999999998</v>
      </c>
      <c r="N8">
        <v>72.713999999999999</v>
      </c>
      <c r="O8">
        <v>79.245999999999995</v>
      </c>
      <c r="P8">
        <v>79.114000000000004</v>
      </c>
      <c r="Q8">
        <v>80.322000000000003</v>
      </c>
      <c r="R8">
        <v>55.941000000000003</v>
      </c>
      <c r="S8">
        <v>88.266999999999996</v>
      </c>
      <c r="T8">
        <v>27.454000000000001</v>
      </c>
      <c r="U8">
        <v>69.046000000000006</v>
      </c>
      <c r="V8">
        <v>70.793000000000006</v>
      </c>
      <c r="W8">
        <v>101.419</v>
      </c>
      <c r="X8">
        <v>73.629000000000005</v>
      </c>
      <c r="Y8">
        <v>71.266999999999996</v>
      </c>
      <c r="Z8">
        <v>72.831000000000003</v>
      </c>
      <c r="AA8">
        <v>40.197000000000003</v>
      </c>
      <c r="AB8">
        <v>68.731999999999999</v>
      </c>
      <c r="AC8">
        <v>81.349999999999994</v>
      </c>
      <c r="AD8">
        <v>43.463999999999999</v>
      </c>
      <c r="AE8">
        <v>43.832999999999998</v>
      </c>
      <c r="AF8">
        <v>66.457999999999998</v>
      </c>
      <c r="AG8">
        <v>83.679000000000002</v>
      </c>
      <c r="AH8">
        <v>88.162000000000006</v>
      </c>
      <c r="AI8">
        <v>69.608999999999995</v>
      </c>
      <c r="AJ8">
        <v>35.673000000000002</v>
      </c>
      <c r="AK8">
        <v>1.4450000000000001</v>
      </c>
      <c r="AL8">
        <v>56.295000000000002</v>
      </c>
      <c r="AM8">
        <v>63.191000000000003</v>
      </c>
      <c r="AN8">
        <v>27.341000000000001</v>
      </c>
      <c r="AO8">
        <v>36.557000000000002</v>
      </c>
      <c r="AP8" t="s">
        <v>135</v>
      </c>
      <c r="AQ8">
        <v>58.124000000000002</v>
      </c>
      <c r="AR8" t="s">
        <v>135</v>
      </c>
      <c r="AS8">
        <v>68.465000000000003</v>
      </c>
      <c r="AT8">
        <v>24.623999999999999</v>
      </c>
      <c r="AU8">
        <v>55.491</v>
      </c>
      <c r="AV8">
        <v>44.009</v>
      </c>
      <c r="AW8">
        <v>5.3339999999999996</v>
      </c>
      <c r="AX8">
        <v>40.427</v>
      </c>
      <c r="AY8">
        <v>59.719000000000001</v>
      </c>
      <c r="AZ8">
        <v>84.680999999999997</v>
      </c>
      <c r="BA8">
        <v>61.805</v>
      </c>
      <c r="BB8">
        <v>1.129</v>
      </c>
    </row>
    <row r="9" spans="1:54" x14ac:dyDescent="0.25">
      <c r="A9" s="1" t="s">
        <v>8</v>
      </c>
      <c r="B9" t="s">
        <v>56</v>
      </c>
      <c r="F9" s="2">
        <v>34834</v>
      </c>
      <c r="G9">
        <v>66.968999999999994</v>
      </c>
      <c r="H9">
        <v>77.016000000000005</v>
      </c>
      <c r="I9">
        <v>74.891000000000005</v>
      </c>
      <c r="J9">
        <v>74.954999999999998</v>
      </c>
      <c r="K9">
        <v>75.272000000000006</v>
      </c>
      <c r="L9">
        <v>63.398000000000003</v>
      </c>
      <c r="M9">
        <v>55.965000000000003</v>
      </c>
      <c r="N9">
        <v>72.790000000000006</v>
      </c>
      <c r="O9">
        <v>79.290999999999997</v>
      </c>
      <c r="P9">
        <v>79.198999999999998</v>
      </c>
      <c r="Q9">
        <v>80.364999999999995</v>
      </c>
      <c r="R9">
        <v>56.503999999999998</v>
      </c>
      <c r="S9">
        <v>88.802999999999997</v>
      </c>
      <c r="T9">
        <v>28.170999999999999</v>
      </c>
      <c r="U9">
        <v>69.13</v>
      </c>
      <c r="V9">
        <v>71.096000000000004</v>
      </c>
      <c r="W9">
        <v>101.614</v>
      </c>
      <c r="X9">
        <v>73.671000000000006</v>
      </c>
      <c r="Y9">
        <v>71.483000000000004</v>
      </c>
      <c r="Z9">
        <v>72.994</v>
      </c>
      <c r="AA9">
        <v>41.054000000000002</v>
      </c>
      <c r="AB9">
        <v>68.686999999999998</v>
      </c>
      <c r="AC9">
        <v>81.504999999999995</v>
      </c>
      <c r="AD9">
        <v>43.747</v>
      </c>
      <c r="AE9">
        <v>44.219000000000001</v>
      </c>
      <c r="AF9">
        <v>66.555000000000007</v>
      </c>
      <c r="AG9">
        <v>83.924999999999997</v>
      </c>
      <c r="AH9">
        <v>88.340999999999994</v>
      </c>
      <c r="AI9">
        <v>69.745999999999995</v>
      </c>
      <c r="AJ9">
        <v>35.134999999999998</v>
      </c>
      <c r="AK9">
        <v>1.492</v>
      </c>
      <c r="AL9">
        <v>56.517000000000003</v>
      </c>
      <c r="AM9">
        <v>64.003</v>
      </c>
      <c r="AN9">
        <v>27.786000000000001</v>
      </c>
      <c r="AO9">
        <v>37.143999999999998</v>
      </c>
      <c r="AP9" t="s">
        <v>135</v>
      </c>
      <c r="AQ9">
        <v>58.652999999999999</v>
      </c>
      <c r="AR9" t="s">
        <v>135</v>
      </c>
      <c r="AS9">
        <v>68.760000000000005</v>
      </c>
      <c r="AT9">
        <v>25.65</v>
      </c>
      <c r="AU9">
        <v>56.01</v>
      </c>
      <c r="AV9">
        <v>44.365000000000002</v>
      </c>
      <c r="AW9">
        <v>5.8890000000000002</v>
      </c>
      <c r="AX9">
        <v>40.637</v>
      </c>
      <c r="AY9">
        <v>59.927</v>
      </c>
      <c r="AZ9">
        <v>84.635999999999996</v>
      </c>
      <c r="BA9">
        <v>62.337000000000003</v>
      </c>
      <c r="BB9">
        <v>1.1719999999999999</v>
      </c>
    </row>
    <row r="10" spans="1:54" x14ac:dyDescent="0.25">
      <c r="A10" s="1" t="s">
        <v>9</v>
      </c>
      <c r="B10" t="s">
        <v>51</v>
      </c>
      <c r="F10" s="2">
        <v>34865</v>
      </c>
      <c r="G10">
        <v>67.272999999999996</v>
      </c>
      <c r="H10">
        <v>77.278999999999996</v>
      </c>
      <c r="I10">
        <v>75.010999999999996</v>
      </c>
      <c r="J10">
        <v>75.116</v>
      </c>
      <c r="K10">
        <v>75.286000000000001</v>
      </c>
      <c r="L10">
        <v>62.103999999999999</v>
      </c>
      <c r="M10">
        <v>56.563000000000002</v>
      </c>
      <c r="N10">
        <v>72.783000000000001</v>
      </c>
      <c r="O10">
        <v>79.391999999999996</v>
      </c>
      <c r="P10">
        <v>79.367999999999995</v>
      </c>
      <c r="Q10">
        <v>80.516999999999996</v>
      </c>
      <c r="R10">
        <v>56.86</v>
      </c>
      <c r="S10">
        <v>89.450999999999993</v>
      </c>
      <c r="T10">
        <v>28.672000000000001</v>
      </c>
      <c r="U10">
        <v>69.192999999999998</v>
      </c>
      <c r="V10">
        <v>71.567999999999998</v>
      </c>
      <c r="W10">
        <v>101.717</v>
      </c>
      <c r="X10">
        <v>73.930999999999997</v>
      </c>
      <c r="Y10">
        <v>71.7</v>
      </c>
      <c r="Z10">
        <v>73.156999999999996</v>
      </c>
      <c r="AA10">
        <v>41.639000000000003</v>
      </c>
      <c r="AB10">
        <v>68.787999999999997</v>
      </c>
      <c r="AC10">
        <v>81.613</v>
      </c>
      <c r="AD10">
        <v>43.930999999999997</v>
      </c>
      <c r="AE10">
        <v>44.670999999999999</v>
      </c>
      <c r="AF10">
        <v>66.774000000000001</v>
      </c>
      <c r="AG10">
        <v>84.1</v>
      </c>
      <c r="AH10">
        <v>88.492000000000004</v>
      </c>
      <c r="AI10">
        <v>69.884</v>
      </c>
      <c r="AJ10">
        <v>33.764000000000003</v>
      </c>
      <c r="AK10">
        <v>1.5289999999999999</v>
      </c>
      <c r="AL10">
        <v>57.040999999999997</v>
      </c>
      <c r="AM10">
        <v>64.352000000000004</v>
      </c>
      <c r="AN10">
        <v>28.221</v>
      </c>
      <c r="AO10">
        <v>37.563000000000002</v>
      </c>
      <c r="AP10" t="s">
        <v>135</v>
      </c>
      <c r="AQ10">
        <v>58.890999999999998</v>
      </c>
      <c r="AR10" t="s">
        <v>135</v>
      </c>
      <c r="AS10">
        <v>68.915999999999997</v>
      </c>
      <c r="AT10">
        <v>26.524000000000001</v>
      </c>
      <c r="AU10">
        <v>56.573</v>
      </c>
      <c r="AV10">
        <v>44.65</v>
      </c>
      <c r="AW10">
        <v>6.33</v>
      </c>
      <c r="AX10">
        <v>40.704999999999998</v>
      </c>
      <c r="AY10">
        <v>59.875</v>
      </c>
      <c r="AZ10">
        <v>84.897999999999996</v>
      </c>
      <c r="BA10">
        <v>62.848999999999997</v>
      </c>
      <c r="BB10">
        <v>1.242</v>
      </c>
    </row>
    <row r="11" spans="1:54" x14ac:dyDescent="0.25">
      <c r="A11" s="1" t="s">
        <v>10</v>
      </c>
      <c r="B11" t="s">
        <v>51</v>
      </c>
      <c r="F11" s="2">
        <v>34895</v>
      </c>
      <c r="G11">
        <v>67.567999999999998</v>
      </c>
      <c r="H11">
        <v>77.343999999999994</v>
      </c>
      <c r="I11">
        <v>75.033000000000001</v>
      </c>
      <c r="J11">
        <v>75.225999999999999</v>
      </c>
      <c r="K11">
        <v>75.418999999999997</v>
      </c>
      <c r="L11">
        <v>61.155000000000001</v>
      </c>
      <c r="M11">
        <v>55.997999999999998</v>
      </c>
      <c r="N11">
        <v>72.754999999999995</v>
      </c>
      <c r="O11">
        <v>79.468000000000004</v>
      </c>
      <c r="P11">
        <v>79.367999999999995</v>
      </c>
      <c r="Q11">
        <v>80.572999999999993</v>
      </c>
      <c r="R11">
        <v>57.234000000000002</v>
      </c>
      <c r="S11">
        <v>89.881</v>
      </c>
      <c r="T11">
        <v>29.219000000000001</v>
      </c>
      <c r="U11">
        <v>69.242000000000004</v>
      </c>
      <c r="V11">
        <v>71.799000000000007</v>
      </c>
      <c r="W11">
        <v>101.614</v>
      </c>
      <c r="X11">
        <v>73.834999999999994</v>
      </c>
      <c r="Y11">
        <v>71.73</v>
      </c>
      <c r="Z11">
        <v>73.168999999999997</v>
      </c>
      <c r="AA11">
        <v>41.884</v>
      </c>
      <c r="AB11">
        <v>68.897000000000006</v>
      </c>
      <c r="AC11">
        <v>81.468000000000004</v>
      </c>
      <c r="AD11">
        <v>44.454999999999998</v>
      </c>
      <c r="AE11">
        <v>44.902999999999999</v>
      </c>
      <c r="AF11">
        <v>66.840999999999994</v>
      </c>
      <c r="AG11">
        <v>84.206999999999994</v>
      </c>
      <c r="AH11">
        <v>88.585999999999999</v>
      </c>
      <c r="AI11">
        <v>69.975999999999999</v>
      </c>
      <c r="AJ11">
        <v>35.04</v>
      </c>
      <c r="AK11">
        <v>1.587</v>
      </c>
      <c r="AL11">
        <v>57.527000000000001</v>
      </c>
      <c r="AM11">
        <v>64.775999999999996</v>
      </c>
      <c r="AN11">
        <v>28.58</v>
      </c>
      <c r="AO11">
        <v>38.131</v>
      </c>
      <c r="AP11" t="s">
        <v>135</v>
      </c>
      <c r="AQ11">
        <v>59.188000000000002</v>
      </c>
      <c r="AR11" t="s">
        <v>135</v>
      </c>
      <c r="AS11">
        <v>69.194000000000003</v>
      </c>
      <c r="AT11">
        <v>27.209</v>
      </c>
      <c r="AU11">
        <v>56.860999999999997</v>
      </c>
      <c r="AV11">
        <v>44.908999999999999</v>
      </c>
      <c r="AW11">
        <v>6.71</v>
      </c>
      <c r="AX11">
        <v>40.805999999999997</v>
      </c>
      <c r="AY11">
        <v>60.122999999999998</v>
      </c>
      <c r="AZ11">
        <v>85.222999999999999</v>
      </c>
      <c r="BA11">
        <v>63.075000000000003</v>
      </c>
      <c r="BB11">
        <v>1.294</v>
      </c>
    </row>
    <row r="12" spans="1:54" x14ac:dyDescent="0.25">
      <c r="A12" s="1" t="s">
        <v>11</v>
      </c>
      <c r="B12" t="s">
        <v>51</v>
      </c>
      <c r="F12" s="2">
        <v>34926</v>
      </c>
      <c r="G12">
        <v>67.861999999999995</v>
      </c>
      <c r="H12">
        <v>77.576999999999998</v>
      </c>
      <c r="I12">
        <v>75.147000000000006</v>
      </c>
      <c r="J12">
        <v>75.355000000000004</v>
      </c>
      <c r="K12">
        <v>75.311999999999998</v>
      </c>
      <c r="L12">
        <v>59.72</v>
      </c>
      <c r="M12">
        <v>56.281999999999996</v>
      </c>
      <c r="N12">
        <v>72.790999999999997</v>
      </c>
      <c r="O12">
        <v>79.432000000000002</v>
      </c>
      <c r="P12">
        <v>79.78</v>
      </c>
      <c r="Q12">
        <v>80.656999999999996</v>
      </c>
      <c r="R12">
        <v>57.588000000000001</v>
      </c>
      <c r="S12">
        <v>90.698999999999998</v>
      </c>
      <c r="T12">
        <v>29.559000000000001</v>
      </c>
      <c r="U12">
        <v>69.373000000000005</v>
      </c>
      <c r="V12">
        <v>72.147999999999996</v>
      </c>
      <c r="W12">
        <v>101.419</v>
      </c>
      <c r="X12">
        <v>73.894999999999996</v>
      </c>
      <c r="Y12">
        <v>71.760999999999996</v>
      </c>
      <c r="Z12">
        <v>73.248000000000005</v>
      </c>
      <c r="AA12">
        <v>42.404000000000003</v>
      </c>
      <c r="AB12">
        <v>69.147999999999996</v>
      </c>
      <c r="AC12">
        <v>81.539000000000001</v>
      </c>
      <c r="AD12">
        <v>44.648000000000003</v>
      </c>
      <c r="AE12">
        <v>45.149000000000001</v>
      </c>
      <c r="AF12">
        <v>66.927000000000007</v>
      </c>
      <c r="AG12">
        <v>84.253</v>
      </c>
      <c r="AH12">
        <v>88.644999999999996</v>
      </c>
      <c r="AI12">
        <v>70.113</v>
      </c>
      <c r="AJ12">
        <v>36.302999999999997</v>
      </c>
      <c r="AK12">
        <v>1.6679999999999999</v>
      </c>
      <c r="AL12">
        <v>58.201999999999998</v>
      </c>
      <c r="AM12">
        <v>65.221999999999994</v>
      </c>
      <c r="AN12">
        <v>28.913</v>
      </c>
      <c r="AO12">
        <v>38.334000000000003</v>
      </c>
      <c r="AP12" t="s">
        <v>135</v>
      </c>
      <c r="AQ12">
        <v>59.904000000000003</v>
      </c>
      <c r="AR12" t="s">
        <v>135</v>
      </c>
      <c r="AS12">
        <v>69.465999999999994</v>
      </c>
      <c r="AT12">
        <v>27.835999999999999</v>
      </c>
      <c r="AU12">
        <v>57.393000000000001</v>
      </c>
      <c r="AV12">
        <v>45.389000000000003</v>
      </c>
      <c r="AW12">
        <v>7.0670000000000002</v>
      </c>
      <c r="AX12">
        <v>40.972999999999999</v>
      </c>
      <c r="AY12">
        <v>60.427999999999997</v>
      </c>
      <c r="AZ12">
        <v>84.652000000000001</v>
      </c>
      <c r="BA12">
        <v>63.335000000000001</v>
      </c>
      <c r="BB12">
        <v>1.371</v>
      </c>
    </row>
    <row r="13" spans="1:54" x14ac:dyDescent="0.25">
      <c r="A13" s="1" t="s">
        <v>12</v>
      </c>
      <c r="B13" t="s">
        <v>51</v>
      </c>
      <c r="F13" s="2">
        <v>34957</v>
      </c>
      <c r="G13">
        <v>68.153000000000006</v>
      </c>
      <c r="H13">
        <v>77.528000000000006</v>
      </c>
      <c r="I13">
        <v>75.248000000000005</v>
      </c>
      <c r="J13">
        <v>75.567999999999998</v>
      </c>
      <c r="K13">
        <v>75.429000000000002</v>
      </c>
      <c r="L13">
        <v>58.61</v>
      </c>
      <c r="M13">
        <v>56.853999999999999</v>
      </c>
      <c r="N13">
        <v>73.066999999999993</v>
      </c>
      <c r="O13">
        <v>79.450999999999993</v>
      </c>
      <c r="P13">
        <v>79.948999999999998</v>
      </c>
      <c r="Q13">
        <v>80.872</v>
      </c>
      <c r="R13">
        <v>57.98</v>
      </c>
      <c r="S13">
        <v>91.218999999999994</v>
      </c>
      <c r="T13">
        <v>30.03</v>
      </c>
      <c r="U13">
        <v>69.411000000000001</v>
      </c>
      <c r="V13">
        <v>72.400999999999996</v>
      </c>
      <c r="W13">
        <v>101.717</v>
      </c>
      <c r="X13">
        <v>74.015000000000001</v>
      </c>
      <c r="Y13">
        <v>71.792000000000002</v>
      </c>
      <c r="Z13">
        <v>73.412000000000006</v>
      </c>
      <c r="AA13">
        <v>43.267000000000003</v>
      </c>
      <c r="AB13">
        <v>69.385999999999996</v>
      </c>
      <c r="AC13">
        <v>81.61</v>
      </c>
      <c r="AD13">
        <v>44.816000000000003</v>
      </c>
      <c r="AE13">
        <v>45.557000000000002</v>
      </c>
      <c r="AF13">
        <v>67.114999999999995</v>
      </c>
      <c r="AG13">
        <v>84.227999999999994</v>
      </c>
      <c r="AH13">
        <v>88.766999999999996</v>
      </c>
      <c r="AI13">
        <v>70.204999999999998</v>
      </c>
      <c r="AJ13">
        <v>37.448999999999998</v>
      </c>
      <c r="AK13">
        <v>1.7729999999999999</v>
      </c>
      <c r="AL13">
        <v>58.511000000000003</v>
      </c>
      <c r="AM13">
        <v>65.856999999999999</v>
      </c>
      <c r="AN13">
        <v>29.295000000000002</v>
      </c>
      <c r="AO13">
        <v>38.552999999999997</v>
      </c>
      <c r="AP13" t="s">
        <v>135</v>
      </c>
      <c r="AQ13">
        <v>60.526000000000003</v>
      </c>
      <c r="AR13" t="s">
        <v>135</v>
      </c>
      <c r="AS13">
        <v>69.236999999999995</v>
      </c>
      <c r="AT13">
        <v>28.513000000000002</v>
      </c>
      <c r="AU13">
        <v>57.902999999999999</v>
      </c>
      <c r="AV13">
        <v>46.064999999999998</v>
      </c>
      <c r="AW13">
        <v>7.3940000000000001</v>
      </c>
      <c r="AX13">
        <v>40.935000000000002</v>
      </c>
      <c r="AY13">
        <v>61.054000000000002</v>
      </c>
      <c r="AZ13">
        <v>85.072000000000003</v>
      </c>
      <c r="BA13">
        <v>63.750999999999998</v>
      </c>
      <c r="BB13">
        <v>1.4610000000000001</v>
      </c>
    </row>
    <row r="14" spans="1:54" x14ac:dyDescent="0.25">
      <c r="A14" s="1" t="s">
        <v>13</v>
      </c>
      <c r="B14" t="s">
        <v>57</v>
      </c>
      <c r="F14" s="2">
        <v>34987</v>
      </c>
      <c r="G14">
        <v>68.343000000000004</v>
      </c>
      <c r="H14">
        <v>77.478999999999999</v>
      </c>
      <c r="I14">
        <v>75.216999999999999</v>
      </c>
      <c r="J14">
        <v>75.581999999999994</v>
      </c>
      <c r="K14">
        <v>75.41</v>
      </c>
      <c r="L14">
        <v>56.372</v>
      </c>
      <c r="M14">
        <v>57.359000000000002</v>
      </c>
      <c r="N14">
        <v>73.126999999999995</v>
      </c>
      <c r="O14">
        <v>79.426000000000002</v>
      </c>
      <c r="P14">
        <v>80.022999999999996</v>
      </c>
      <c r="Q14">
        <v>80.853999999999999</v>
      </c>
      <c r="R14">
        <v>58.216000000000001</v>
      </c>
      <c r="S14">
        <v>91.587000000000003</v>
      </c>
      <c r="T14">
        <v>30.699000000000002</v>
      </c>
      <c r="U14">
        <v>69.453000000000003</v>
      </c>
      <c r="V14">
        <v>72.588999999999999</v>
      </c>
      <c r="W14">
        <v>101.511</v>
      </c>
      <c r="X14">
        <v>74.043000000000006</v>
      </c>
      <c r="Y14">
        <v>71.900000000000006</v>
      </c>
      <c r="Z14">
        <v>73.444999999999993</v>
      </c>
      <c r="AA14">
        <v>44.011000000000003</v>
      </c>
      <c r="AB14">
        <v>69.668999999999997</v>
      </c>
      <c r="AC14">
        <v>81.673000000000002</v>
      </c>
      <c r="AD14">
        <v>44.915999999999997</v>
      </c>
      <c r="AE14">
        <v>45.688000000000002</v>
      </c>
      <c r="AF14">
        <v>67.314999999999998</v>
      </c>
      <c r="AG14">
        <v>84.442999999999998</v>
      </c>
      <c r="AH14">
        <v>88.724000000000004</v>
      </c>
      <c r="AI14">
        <v>70.388000000000005</v>
      </c>
      <c r="AJ14">
        <v>38.591000000000001</v>
      </c>
      <c r="AK14">
        <v>1.8480000000000001</v>
      </c>
      <c r="AL14">
        <v>58.664000000000001</v>
      </c>
      <c r="AM14">
        <v>66.353999999999999</v>
      </c>
      <c r="AN14">
        <v>29.72</v>
      </c>
      <c r="AO14">
        <v>38.787999999999997</v>
      </c>
      <c r="AP14" t="s">
        <v>135</v>
      </c>
      <c r="AQ14">
        <v>60.904000000000003</v>
      </c>
      <c r="AR14" t="s">
        <v>135</v>
      </c>
      <c r="AS14">
        <v>69.772999999999996</v>
      </c>
      <c r="AT14">
        <v>29.288</v>
      </c>
      <c r="AU14">
        <v>58.453000000000003</v>
      </c>
      <c r="AV14">
        <v>46.362000000000002</v>
      </c>
      <c r="AW14">
        <v>7.61</v>
      </c>
      <c r="AX14">
        <v>41.118000000000002</v>
      </c>
      <c r="AY14">
        <v>61.087000000000003</v>
      </c>
      <c r="AZ14">
        <v>85.495999999999995</v>
      </c>
      <c r="BA14">
        <v>64.424000000000007</v>
      </c>
      <c r="BB14">
        <v>1.5329999999999999</v>
      </c>
    </row>
    <row r="15" spans="1:54" x14ac:dyDescent="0.25">
      <c r="A15" s="1" t="s">
        <v>14</v>
      </c>
      <c r="B15" t="s">
        <v>58</v>
      </c>
      <c r="F15" s="2">
        <v>35018</v>
      </c>
      <c r="G15">
        <v>68.533000000000001</v>
      </c>
      <c r="H15">
        <v>77.552000000000007</v>
      </c>
      <c r="I15">
        <v>75.394000000000005</v>
      </c>
      <c r="J15">
        <v>75.706000000000003</v>
      </c>
      <c r="K15">
        <v>75.491</v>
      </c>
      <c r="L15">
        <v>57.491</v>
      </c>
      <c r="M15">
        <v>57.917999999999999</v>
      </c>
      <c r="N15">
        <v>73.314999999999998</v>
      </c>
      <c r="O15">
        <v>79.435000000000002</v>
      </c>
      <c r="P15">
        <v>80.191000000000003</v>
      </c>
      <c r="Q15">
        <v>80.947999999999993</v>
      </c>
      <c r="R15">
        <v>58.601999999999997</v>
      </c>
      <c r="S15">
        <v>91.941000000000003</v>
      </c>
      <c r="T15">
        <v>31.312999999999999</v>
      </c>
      <c r="U15">
        <v>69.528999999999996</v>
      </c>
      <c r="V15">
        <v>72.905000000000001</v>
      </c>
      <c r="W15">
        <v>101.511</v>
      </c>
      <c r="X15">
        <v>74.23</v>
      </c>
      <c r="Y15">
        <v>72.007000000000005</v>
      </c>
      <c r="Z15">
        <v>73.474000000000004</v>
      </c>
      <c r="AA15">
        <v>44.488</v>
      </c>
      <c r="AB15">
        <v>69.721000000000004</v>
      </c>
      <c r="AC15">
        <v>81.756</v>
      </c>
      <c r="AD15">
        <v>45.069000000000003</v>
      </c>
      <c r="AE15">
        <v>46.156999999999996</v>
      </c>
      <c r="AF15">
        <v>67.573999999999998</v>
      </c>
      <c r="AG15">
        <v>84.57</v>
      </c>
      <c r="AH15">
        <v>88.792000000000002</v>
      </c>
      <c r="AI15">
        <v>70.48</v>
      </c>
      <c r="AJ15">
        <v>39.597999999999999</v>
      </c>
      <c r="AK15">
        <v>1.9259999999999999</v>
      </c>
      <c r="AL15">
        <v>58.930999999999997</v>
      </c>
      <c r="AM15">
        <v>66.747</v>
      </c>
      <c r="AN15">
        <v>30.15</v>
      </c>
      <c r="AO15">
        <v>39.042000000000002</v>
      </c>
      <c r="AP15" t="s">
        <v>135</v>
      </c>
      <c r="AQ15">
        <v>61.414999999999999</v>
      </c>
      <c r="AR15" t="s">
        <v>135</v>
      </c>
      <c r="AS15">
        <v>69.984999999999999</v>
      </c>
      <c r="AT15">
        <v>30.148</v>
      </c>
      <c r="AU15">
        <v>59.241999999999997</v>
      </c>
      <c r="AV15">
        <v>46.625</v>
      </c>
      <c r="AW15">
        <v>7.89</v>
      </c>
      <c r="AX15">
        <v>41.536000000000001</v>
      </c>
      <c r="AY15">
        <v>61.26</v>
      </c>
      <c r="AZ15">
        <v>86.13</v>
      </c>
      <c r="BA15">
        <v>64.679000000000002</v>
      </c>
      <c r="BB15">
        <v>1.605</v>
      </c>
    </row>
    <row r="16" spans="1:54" x14ac:dyDescent="0.25">
      <c r="A16" s="1" t="s">
        <v>15</v>
      </c>
      <c r="B16" t="s">
        <v>51</v>
      </c>
      <c r="F16" s="2">
        <v>35048</v>
      </c>
      <c r="G16">
        <v>68.724999999999994</v>
      </c>
      <c r="H16">
        <v>77.501999999999995</v>
      </c>
      <c r="I16">
        <v>75.477000000000004</v>
      </c>
      <c r="J16">
        <v>76.037999999999997</v>
      </c>
      <c r="K16">
        <v>75.472999999999999</v>
      </c>
      <c r="L16">
        <v>58.618000000000002</v>
      </c>
      <c r="M16">
        <v>58.262</v>
      </c>
      <c r="N16">
        <v>73.418000000000006</v>
      </c>
      <c r="O16">
        <v>79.435000000000002</v>
      </c>
      <c r="P16">
        <v>80.275999999999996</v>
      </c>
      <c r="Q16">
        <v>81.042000000000002</v>
      </c>
      <c r="R16">
        <v>59.134</v>
      </c>
      <c r="S16">
        <v>91.935000000000002</v>
      </c>
      <c r="T16">
        <v>31.818000000000001</v>
      </c>
      <c r="U16">
        <v>69.61</v>
      </c>
      <c r="V16">
        <v>73.135000000000005</v>
      </c>
      <c r="W16">
        <v>101.614</v>
      </c>
      <c r="X16">
        <v>74.388000000000005</v>
      </c>
      <c r="Y16">
        <v>72.114000000000004</v>
      </c>
      <c r="Z16">
        <v>73.613</v>
      </c>
      <c r="AA16">
        <v>44.878999999999998</v>
      </c>
      <c r="AB16">
        <v>69.754000000000005</v>
      </c>
      <c r="AC16">
        <v>81.597999999999999</v>
      </c>
      <c r="AD16">
        <v>45.314</v>
      </c>
      <c r="AE16">
        <v>46.616</v>
      </c>
      <c r="AF16">
        <v>67.736999999999995</v>
      </c>
      <c r="AG16">
        <v>84.573999999999998</v>
      </c>
      <c r="AH16">
        <v>88.825999999999993</v>
      </c>
      <c r="AI16">
        <v>70.572000000000003</v>
      </c>
      <c r="AJ16">
        <v>40.533000000000001</v>
      </c>
      <c r="AK16">
        <v>1.984</v>
      </c>
      <c r="AL16">
        <v>59.322000000000003</v>
      </c>
      <c r="AM16">
        <v>66.867999999999995</v>
      </c>
      <c r="AN16">
        <v>30.619</v>
      </c>
      <c r="AO16">
        <v>38.886000000000003</v>
      </c>
      <c r="AP16" t="s">
        <v>135</v>
      </c>
      <c r="AQ16">
        <v>62.207000000000001</v>
      </c>
      <c r="AR16" t="s">
        <v>135</v>
      </c>
      <c r="AS16">
        <v>70.078000000000003</v>
      </c>
      <c r="AT16">
        <v>31.062999999999999</v>
      </c>
      <c r="AU16">
        <v>59.497</v>
      </c>
      <c r="AV16">
        <v>46.786000000000001</v>
      </c>
      <c r="AW16">
        <v>8.0530000000000008</v>
      </c>
      <c r="AX16">
        <v>41.771000000000001</v>
      </c>
      <c r="AY16">
        <v>61.441000000000003</v>
      </c>
      <c r="AZ16">
        <v>86.308999999999997</v>
      </c>
      <c r="BA16">
        <v>65.003</v>
      </c>
      <c r="BB16">
        <v>1.6759999999999999</v>
      </c>
    </row>
    <row r="17" spans="1:54" x14ac:dyDescent="0.25">
      <c r="A17" s="1" t="s">
        <v>16</v>
      </c>
      <c r="B17" t="s">
        <v>51</v>
      </c>
      <c r="F17" s="2">
        <v>35079</v>
      </c>
      <c r="G17">
        <v>68.778999999999996</v>
      </c>
      <c r="H17">
        <v>77.713999999999999</v>
      </c>
      <c r="I17">
        <v>75.906000000000006</v>
      </c>
      <c r="J17">
        <v>76.198999999999998</v>
      </c>
      <c r="K17">
        <v>75.501000000000005</v>
      </c>
      <c r="L17">
        <v>60.636000000000003</v>
      </c>
      <c r="M17">
        <v>58.704000000000001</v>
      </c>
      <c r="N17">
        <v>73.501000000000005</v>
      </c>
      <c r="O17">
        <v>79.656000000000006</v>
      </c>
      <c r="P17">
        <v>80.433999999999997</v>
      </c>
      <c r="Q17">
        <v>81.043000000000006</v>
      </c>
      <c r="R17">
        <v>59.753999999999998</v>
      </c>
      <c r="S17">
        <v>92.501999999999995</v>
      </c>
      <c r="T17">
        <v>32.567</v>
      </c>
      <c r="U17">
        <v>69.902000000000001</v>
      </c>
      <c r="V17">
        <v>73.427000000000007</v>
      </c>
      <c r="W17">
        <v>101.57299999999999</v>
      </c>
      <c r="X17">
        <v>74.613</v>
      </c>
      <c r="Y17">
        <v>72.293000000000006</v>
      </c>
      <c r="Z17">
        <v>73.218999999999994</v>
      </c>
      <c r="AA17">
        <v>45.841000000000001</v>
      </c>
      <c r="AB17">
        <v>69.748000000000005</v>
      </c>
      <c r="AC17">
        <v>81.774000000000001</v>
      </c>
      <c r="AD17">
        <v>45.223999999999997</v>
      </c>
      <c r="AE17">
        <v>46.965000000000003</v>
      </c>
      <c r="AF17">
        <v>67.908000000000001</v>
      </c>
      <c r="AG17">
        <v>84.53</v>
      </c>
      <c r="AH17">
        <v>88.850999999999999</v>
      </c>
      <c r="AI17">
        <v>70.938999999999993</v>
      </c>
      <c r="AJ17">
        <v>44.274999999999999</v>
      </c>
      <c r="AK17">
        <v>1.986</v>
      </c>
      <c r="AL17">
        <v>59.502000000000002</v>
      </c>
      <c r="AM17">
        <v>67.322999999999993</v>
      </c>
      <c r="AN17">
        <v>31.234999999999999</v>
      </c>
      <c r="AO17">
        <v>38.866999999999997</v>
      </c>
      <c r="AP17">
        <v>21.053000000000001</v>
      </c>
      <c r="AQ17">
        <v>62.896999999999998</v>
      </c>
      <c r="AR17" t="s">
        <v>135</v>
      </c>
      <c r="AS17">
        <v>70.337000000000003</v>
      </c>
      <c r="AT17">
        <v>31.882000000000001</v>
      </c>
      <c r="AU17">
        <v>60.204999999999998</v>
      </c>
      <c r="AV17">
        <v>47.374000000000002</v>
      </c>
      <c r="AW17">
        <v>8.2620000000000005</v>
      </c>
      <c r="AX17">
        <v>42.094999999999999</v>
      </c>
      <c r="AY17">
        <v>61.628</v>
      </c>
      <c r="AZ17">
        <v>86.106999999999999</v>
      </c>
      <c r="BA17">
        <v>65.313000000000002</v>
      </c>
      <c r="BB17">
        <v>1.794</v>
      </c>
    </row>
    <row r="18" spans="1:54" x14ac:dyDescent="0.25">
      <c r="A18" s="1" t="s">
        <v>17</v>
      </c>
      <c r="B18" t="s">
        <v>59</v>
      </c>
      <c r="F18" s="2">
        <v>35110</v>
      </c>
      <c r="G18">
        <v>68.834999999999994</v>
      </c>
      <c r="H18">
        <v>77.866</v>
      </c>
      <c r="I18">
        <v>76.025999999999996</v>
      </c>
      <c r="J18">
        <v>76.385000000000005</v>
      </c>
      <c r="K18">
        <v>75.655000000000001</v>
      </c>
      <c r="L18">
        <v>61.731999999999999</v>
      </c>
      <c r="M18">
        <v>59.191000000000003</v>
      </c>
      <c r="N18">
        <v>73.709999999999994</v>
      </c>
      <c r="O18">
        <v>79.795000000000002</v>
      </c>
      <c r="P18">
        <v>80.519000000000005</v>
      </c>
      <c r="Q18">
        <v>81.242999999999995</v>
      </c>
      <c r="R18">
        <v>60.127000000000002</v>
      </c>
      <c r="S18">
        <v>93.13</v>
      </c>
      <c r="T18">
        <v>33.158999999999999</v>
      </c>
      <c r="U18">
        <v>69.899000000000001</v>
      </c>
      <c r="V18">
        <v>73.665999999999997</v>
      </c>
      <c r="W18">
        <v>101.57299999999999</v>
      </c>
      <c r="X18">
        <v>74.694000000000003</v>
      </c>
      <c r="Y18">
        <v>72.456999999999994</v>
      </c>
      <c r="Z18">
        <v>73.209000000000003</v>
      </c>
      <c r="AA18">
        <v>46.566000000000003</v>
      </c>
      <c r="AB18">
        <v>70.102000000000004</v>
      </c>
      <c r="AC18">
        <v>82.27</v>
      </c>
      <c r="AD18">
        <v>45.424999999999997</v>
      </c>
      <c r="AE18">
        <v>47.484999999999999</v>
      </c>
      <c r="AF18">
        <v>68.212999999999994</v>
      </c>
      <c r="AG18">
        <v>84.587000000000003</v>
      </c>
      <c r="AH18">
        <v>88.736999999999995</v>
      </c>
      <c r="AI18">
        <v>71.075999999999993</v>
      </c>
      <c r="AJ18">
        <v>44.311</v>
      </c>
      <c r="AK18">
        <v>1.6579999999999999</v>
      </c>
      <c r="AL18">
        <v>59.927</v>
      </c>
      <c r="AM18">
        <v>67.846000000000004</v>
      </c>
      <c r="AN18">
        <v>31.872</v>
      </c>
      <c r="AO18">
        <v>39.212000000000003</v>
      </c>
      <c r="AP18">
        <v>20.797999999999998</v>
      </c>
      <c r="AQ18">
        <v>63.598999999999997</v>
      </c>
      <c r="AR18" t="s">
        <v>135</v>
      </c>
      <c r="AS18">
        <v>70.396000000000001</v>
      </c>
      <c r="AT18">
        <v>32.499000000000002</v>
      </c>
      <c r="AU18">
        <v>60.991</v>
      </c>
      <c r="AV18">
        <v>47.548999999999999</v>
      </c>
      <c r="AW18">
        <v>8.44</v>
      </c>
      <c r="AX18">
        <v>42.313000000000002</v>
      </c>
      <c r="AY18">
        <v>61.622999999999998</v>
      </c>
      <c r="AZ18">
        <v>86.748000000000005</v>
      </c>
      <c r="BA18">
        <v>65.72</v>
      </c>
      <c r="BB18">
        <v>1.877</v>
      </c>
    </row>
    <row r="19" spans="1:54" x14ac:dyDescent="0.25">
      <c r="A19" s="1" t="s">
        <v>18</v>
      </c>
      <c r="B19" t="s">
        <v>51</v>
      </c>
      <c r="F19" s="2">
        <v>35139</v>
      </c>
      <c r="G19">
        <v>68.891000000000005</v>
      </c>
      <c r="H19">
        <v>78.111000000000004</v>
      </c>
      <c r="I19">
        <v>76.278000000000006</v>
      </c>
      <c r="J19">
        <v>76.56</v>
      </c>
      <c r="K19">
        <v>75.941999999999993</v>
      </c>
      <c r="L19">
        <v>62.311</v>
      </c>
      <c r="M19">
        <v>59.765000000000001</v>
      </c>
      <c r="N19">
        <v>74.069999999999993</v>
      </c>
      <c r="O19">
        <v>79.825000000000003</v>
      </c>
      <c r="P19">
        <v>80.930999999999997</v>
      </c>
      <c r="Q19">
        <v>81.352999999999994</v>
      </c>
      <c r="R19">
        <v>60.656999999999996</v>
      </c>
      <c r="S19">
        <v>93.781999999999996</v>
      </c>
      <c r="T19">
        <v>33.627000000000002</v>
      </c>
      <c r="U19">
        <v>69.95</v>
      </c>
      <c r="V19">
        <v>73.775000000000006</v>
      </c>
      <c r="W19">
        <v>101.47</v>
      </c>
      <c r="X19">
        <v>74.957999999999998</v>
      </c>
      <c r="Y19">
        <v>72.620999999999995</v>
      </c>
      <c r="Z19">
        <v>73.33</v>
      </c>
      <c r="AA19">
        <v>47.387999999999998</v>
      </c>
      <c r="AB19">
        <v>70.343999999999994</v>
      </c>
      <c r="AC19">
        <v>82.384</v>
      </c>
      <c r="AD19">
        <v>45.662999999999997</v>
      </c>
      <c r="AE19">
        <v>48.216999999999999</v>
      </c>
      <c r="AF19">
        <v>68.451999999999998</v>
      </c>
      <c r="AG19">
        <v>84.754999999999995</v>
      </c>
      <c r="AH19">
        <v>88.944000000000003</v>
      </c>
      <c r="AI19">
        <v>71.305000000000007</v>
      </c>
      <c r="AJ19">
        <v>43.612000000000002</v>
      </c>
      <c r="AK19">
        <v>1.7330000000000001</v>
      </c>
      <c r="AL19">
        <v>60.334000000000003</v>
      </c>
      <c r="AM19">
        <v>68.658000000000001</v>
      </c>
      <c r="AN19">
        <v>32.328000000000003</v>
      </c>
      <c r="AO19">
        <v>39.737000000000002</v>
      </c>
      <c r="AP19">
        <v>20.728000000000002</v>
      </c>
      <c r="AQ19">
        <v>64.358999999999995</v>
      </c>
      <c r="AR19" t="s">
        <v>135</v>
      </c>
      <c r="AS19">
        <v>70.459999999999994</v>
      </c>
      <c r="AT19">
        <v>33.058</v>
      </c>
      <c r="AU19">
        <v>61.445</v>
      </c>
      <c r="AV19">
        <v>47.844000000000001</v>
      </c>
      <c r="AW19">
        <v>8.7409999999999997</v>
      </c>
      <c r="AX19">
        <v>42.564</v>
      </c>
      <c r="AY19">
        <v>61.972000000000001</v>
      </c>
      <c r="AZ19">
        <v>86.724000000000004</v>
      </c>
      <c r="BA19">
        <v>65.793000000000006</v>
      </c>
      <c r="BB19">
        <v>1.9870000000000001</v>
      </c>
    </row>
    <row r="20" spans="1:54" x14ac:dyDescent="0.25">
      <c r="A20" s="1" t="s">
        <v>19</v>
      </c>
      <c r="B20" t="s">
        <v>60</v>
      </c>
      <c r="F20" s="2">
        <v>35170</v>
      </c>
      <c r="G20">
        <v>69.037000000000006</v>
      </c>
      <c r="H20">
        <v>78.141000000000005</v>
      </c>
      <c r="I20">
        <v>76.364999999999995</v>
      </c>
      <c r="J20">
        <v>76.649000000000001</v>
      </c>
      <c r="K20">
        <v>76.123000000000005</v>
      </c>
      <c r="L20">
        <v>62.094999999999999</v>
      </c>
      <c r="M20">
        <v>60.228999999999999</v>
      </c>
      <c r="N20">
        <v>74.194999999999993</v>
      </c>
      <c r="O20">
        <v>79.786000000000001</v>
      </c>
      <c r="P20">
        <v>81.015000000000001</v>
      </c>
      <c r="Q20">
        <v>81.415999999999997</v>
      </c>
      <c r="R20">
        <v>60.896000000000001</v>
      </c>
      <c r="S20">
        <v>94.382000000000005</v>
      </c>
      <c r="T20">
        <v>34.140999999999998</v>
      </c>
      <c r="U20">
        <v>70.02</v>
      </c>
      <c r="V20">
        <v>74.099999999999994</v>
      </c>
      <c r="W20">
        <v>101.57299999999999</v>
      </c>
      <c r="X20">
        <v>75.161000000000001</v>
      </c>
      <c r="Y20">
        <v>72.798000000000002</v>
      </c>
      <c r="Z20">
        <v>73.602999999999994</v>
      </c>
      <c r="AA20">
        <v>48.267000000000003</v>
      </c>
      <c r="AB20">
        <v>70.725999999999999</v>
      </c>
      <c r="AC20">
        <v>82.265000000000001</v>
      </c>
      <c r="AD20">
        <v>45.899000000000001</v>
      </c>
      <c r="AE20">
        <v>48.805999999999997</v>
      </c>
      <c r="AF20">
        <v>68.775999999999996</v>
      </c>
      <c r="AG20">
        <v>84.635000000000005</v>
      </c>
      <c r="AH20">
        <v>89.016999999999996</v>
      </c>
      <c r="AI20">
        <v>71.58</v>
      </c>
      <c r="AJ20">
        <v>42.756</v>
      </c>
      <c r="AK20">
        <v>1.825</v>
      </c>
      <c r="AL20">
        <v>60.945</v>
      </c>
      <c r="AM20">
        <v>69.415999999999997</v>
      </c>
      <c r="AN20">
        <v>32.738999999999997</v>
      </c>
      <c r="AO20">
        <v>40.322000000000003</v>
      </c>
      <c r="AP20">
        <v>20.887</v>
      </c>
      <c r="AQ20">
        <v>65.061000000000007</v>
      </c>
      <c r="AR20" t="s">
        <v>135</v>
      </c>
      <c r="AS20">
        <v>70.878</v>
      </c>
      <c r="AT20">
        <v>33.689</v>
      </c>
      <c r="AU20">
        <v>61.966999999999999</v>
      </c>
      <c r="AV20">
        <v>48.18</v>
      </c>
      <c r="AW20">
        <v>8.984</v>
      </c>
      <c r="AX20">
        <v>42.828000000000003</v>
      </c>
      <c r="AY20">
        <v>62.381999999999998</v>
      </c>
      <c r="AZ20">
        <v>87.216999999999999</v>
      </c>
      <c r="BA20">
        <v>66.111999999999995</v>
      </c>
      <c r="BB20">
        <v>2.0489999999999999</v>
      </c>
    </row>
    <row r="21" spans="1:54" x14ac:dyDescent="0.25">
      <c r="A21" s="1" t="s">
        <v>20</v>
      </c>
      <c r="B21" t="s">
        <v>61</v>
      </c>
      <c r="F21" s="2">
        <v>35200</v>
      </c>
      <c r="G21">
        <v>69.183000000000007</v>
      </c>
      <c r="H21">
        <v>78.174999999999997</v>
      </c>
      <c r="I21">
        <v>76.22</v>
      </c>
      <c r="J21">
        <v>76.713999999999999</v>
      </c>
      <c r="K21">
        <v>76.340999999999994</v>
      </c>
      <c r="L21">
        <v>62.48</v>
      </c>
      <c r="M21">
        <v>60.767000000000003</v>
      </c>
      <c r="N21">
        <v>74.171000000000006</v>
      </c>
      <c r="O21">
        <v>79.962000000000003</v>
      </c>
      <c r="P21">
        <v>81.099000000000004</v>
      </c>
      <c r="Q21">
        <v>81.525000000000006</v>
      </c>
      <c r="R21">
        <v>61.356000000000002</v>
      </c>
      <c r="S21">
        <v>94.521000000000001</v>
      </c>
      <c r="T21">
        <v>34.795999999999999</v>
      </c>
      <c r="U21">
        <v>70.066999999999993</v>
      </c>
      <c r="V21">
        <v>74.308999999999997</v>
      </c>
      <c r="W21">
        <v>101.47</v>
      </c>
      <c r="X21">
        <v>75.134</v>
      </c>
      <c r="Y21">
        <v>72.971000000000004</v>
      </c>
      <c r="Z21">
        <v>73.790999999999997</v>
      </c>
      <c r="AA21">
        <v>49.125</v>
      </c>
      <c r="AB21">
        <v>70.936999999999998</v>
      </c>
      <c r="AC21">
        <v>82.531999999999996</v>
      </c>
      <c r="AD21">
        <v>46.154000000000003</v>
      </c>
      <c r="AE21">
        <v>48.985999999999997</v>
      </c>
      <c r="AF21">
        <v>69.069999999999993</v>
      </c>
      <c r="AG21">
        <v>84.542000000000002</v>
      </c>
      <c r="AH21">
        <v>89.045000000000002</v>
      </c>
      <c r="AI21">
        <v>71.718000000000004</v>
      </c>
      <c r="AJ21">
        <v>41.415999999999997</v>
      </c>
      <c r="AK21">
        <v>2.0910000000000002</v>
      </c>
      <c r="AL21">
        <v>61.378</v>
      </c>
      <c r="AM21">
        <v>69.858000000000004</v>
      </c>
      <c r="AN21">
        <v>33.216000000000001</v>
      </c>
      <c r="AO21">
        <v>40.756999999999998</v>
      </c>
      <c r="AP21">
        <v>21.047000000000001</v>
      </c>
      <c r="AQ21">
        <v>66.061999999999998</v>
      </c>
      <c r="AR21" t="s">
        <v>135</v>
      </c>
      <c r="AS21">
        <v>71.215999999999994</v>
      </c>
      <c r="AT21">
        <v>34.323999999999998</v>
      </c>
      <c r="AU21">
        <v>62.481999999999999</v>
      </c>
      <c r="AV21">
        <v>48.414999999999999</v>
      </c>
      <c r="AW21">
        <v>9.2769999999999992</v>
      </c>
      <c r="AX21">
        <v>43.197000000000003</v>
      </c>
      <c r="AY21">
        <v>62.956000000000003</v>
      </c>
      <c r="AZ21">
        <v>87.241</v>
      </c>
      <c r="BA21">
        <v>66.263999999999996</v>
      </c>
      <c r="BB21">
        <v>2.1549999999999998</v>
      </c>
    </row>
    <row r="22" spans="1:54" x14ac:dyDescent="0.25">
      <c r="A22" s="1" t="s">
        <v>21</v>
      </c>
      <c r="B22" t="s">
        <v>62</v>
      </c>
      <c r="F22" s="2">
        <v>35231</v>
      </c>
      <c r="G22">
        <v>69.331999999999994</v>
      </c>
      <c r="H22">
        <v>78.525999999999996</v>
      </c>
      <c r="I22">
        <v>76.259</v>
      </c>
      <c r="J22">
        <v>76.882999999999996</v>
      </c>
      <c r="K22">
        <v>76.33</v>
      </c>
      <c r="L22">
        <v>63.145000000000003</v>
      </c>
      <c r="M22">
        <v>61.253</v>
      </c>
      <c r="N22">
        <v>74.275000000000006</v>
      </c>
      <c r="O22">
        <v>79.77</v>
      </c>
      <c r="P22">
        <v>81.183999999999997</v>
      </c>
      <c r="Q22">
        <v>81.652000000000001</v>
      </c>
      <c r="R22">
        <v>61.594000000000001</v>
      </c>
      <c r="S22">
        <v>95.075000000000003</v>
      </c>
      <c r="T22">
        <v>35.256</v>
      </c>
      <c r="U22">
        <v>70.061000000000007</v>
      </c>
      <c r="V22">
        <v>74.456000000000003</v>
      </c>
      <c r="W22">
        <v>101.47</v>
      </c>
      <c r="X22">
        <v>75.215000000000003</v>
      </c>
      <c r="Y22">
        <v>73.14</v>
      </c>
      <c r="Z22">
        <v>73.83</v>
      </c>
      <c r="AA22">
        <v>49.710999999999999</v>
      </c>
      <c r="AB22">
        <v>71.134</v>
      </c>
      <c r="AC22">
        <v>82.569000000000003</v>
      </c>
      <c r="AD22">
        <v>46.42</v>
      </c>
      <c r="AE22">
        <v>49.286999999999999</v>
      </c>
      <c r="AF22">
        <v>69.161000000000001</v>
      </c>
      <c r="AG22">
        <v>84.358000000000004</v>
      </c>
      <c r="AH22">
        <v>89.132000000000005</v>
      </c>
      <c r="AI22">
        <v>71.855999999999995</v>
      </c>
      <c r="AJ22">
        <v>39.448999999999998</v>
      </c>
      <c r="AK22">
        <v>2.5510000000000002</v>
      </c>
      <c r="AL22">
        <v>61.698</v>
      </c>
      <c r="AM22">
        <v>70.037000000000006</v>
      </c>
      <c r="AN22">
        <v>33.707999999999998</v>
      </c>
      <c r="AO22">
        <v>41.002000000000002</v>
      </c>
      <c r="AP22">
        <v>20.975999999999999</v>
      </c>
      <c r="AQ22">
        <v>66.548000000000002</v>
      </c>
      <c r="AR22" t="s">
        <v>135</v>
      </c>
      <c r="AS22">
        <v>71.465999999999994</v>
      </c>
      <c r="AT22">
        <v>34.969000000000001</v>
      </c>
      <c r="AU22">
        <v>62.768999999999998</v>
      </c>
      <c r="AV22">
        <v>48.579000000000001</v>
      </c>
      <c r="AW22">
        <v>9.5540000000000003</v>
      </c>
      <c r="AX22">
        <v>43.716000000000001</v>
      </c>
      <c r="AY22">
        <v>63.201999999999998</v>
      </c>
      <c r="AZ22">
        <v>87.16</v>
      </c>
      <c r="BA22">
        <v>66.296999999999997</v>
      </c>
      <c r="BB22">
        <v>2.274</v>
      </c>
    </row>
    <row r="23" spans="1:54" x14ac:dyDescent="0.25">
      <c r="A23" s="1" t="s">
        <v>22</v>
      </c>
      <c r="B23" t="s">
        <v>51</v>
      </c>
      <c r="F23" s="2">
        <v>35261</v>
      </c>
      <c r="G23">
        <v>69.430999999999997</v>
      </c>
      <c r="H23">
        <v>78.927000000000007</v>
      </c>
      <c r="I23">
        <v>76.424000000000007</v>
      </c>
      <c r="J23">
        <v>76.932000000000002</v>
      </c>
      <c r="K23">
        <v>76.317999999999998</v>
      </c>
      <c r="L23">
        <v>63.411999999999999</v>
      </c>
      <c r="M23">
        <v>61.164000000000001</v>
      </c>
      <c r="N23">
        <v>74.462999999999994</v>
      </c>
      <c r="O23">
        <v>79.840999999999994</v>
      </c>
      <c r="P23">
        <v>81.183999999999997</v>
      </c>
      <c r="Q23">
        <v>81.552999999999997</v>
      </c>
      <c r="R23">
        <v>61.82</v>
      </c>
      <c r="S23">
        <v>95.242999999999995</v>
      </c>
      <c r="T23">
        <v>35.744999999999997</v>
      </c>
      <c r="U23">
        <v>70.289000000000001</v>
      </c>
      <c r="V23">
        <v>74.516999999999996</v>
      </c>
      <c r="W23">
        <v>101.779</v>
      </c>
      <c r="X23">
        <v>75.36</v>
      </c>
      <c r="Y23">
        <v>73.245999999999995</v>
      </c>
      <c r="Z23">
        <v>74.156000000000006</v>
      </c>
      <c r="AA23">
        <v>50.35</v>
      </c>
      <c r="AB23">
        <v>71.340999999999994</v>
      </c>
      <c r="AC23">
        <v>82.567999999999998</v>
      </c>
      <c r="AD23">
        <v>46.651000000000003</v>
      </c>
      <c r="AE23">
        <v>49.604999999999997</v>
      </c>
      <c r="AF23">
        <v>69.272000000000006</v>
      </c>
      <c r="AG23">
        <v>84.328999999999994</v>
      </c>
      <c r="AH23">
        <v>89.141000000000005</v>
      </c>
      <c r="AI23">
        <v>71.992999999999995</v>
      </c>
      <c r="AJ23">
        <v>40.265999999999998</v>
      </c>
      <c r="AK23">
        <v>3.2080000000000002</v>
      </c>
      <c r="AL23">
        <v>61.872999999999998</v>
      </c>
      <c r="AM23">
        <v>70.25</v>
      </c>
      <c r="AN23">
        <v>34.408000000000001</v>
      </c>
      <c r="AO23">
        <v>41.298000000000002</v>
      </c>
      <c r="AP23">
        <v>20.916</v>
      </c>
      <c r="AQ23">
        <v>66.92</v>
      </c>
      <c r="AR23" t="s">
        <v>135</v>
      </c>
      <c r="AS23">
        <v>71.658000000000001</v>
      </c>
      <c r="AT23">
        <v>35.68</v>
      </c>
      <c r="AU23">
        <v>63.576000000000001</v>
      </c>
      <c r="AV23">
        <v>48.835000000000001</v>
      </c>
      <c r="AW23">
        <v>9.8529999999999998</v>
      </c>
      <c r="AX23">
        <v>43.792000000000002</v>
      </c>
      <c r="AY23">
        <v>63.531999999999996</v>
      </c>
      <c r="AZ23">
        <v>86.474999999999994</v>
      </c>
      <c r="BA23">
        <v>66.515000000000001</v>
      </c>
      <c r="BB23">
        <v>2.367</v>
      </c>
    </row>
    <row r="24" spans="1:54" x14ac:dyDescent="0.25">
      <c r="A24" s="1" t="s">
        <v>23</v>
      </c>
      <c r="B24" t="s">
        <v>63</v>
      </c>
      <c r="F24" s="2">
        <v>35292</v>
      </c>
      <c r="G24">
        <v>69.53</v>
      </c>
      <c r="H24">
        <v>79.165999999999997</v>
      </c>
      <c r="I24">
        <v>76.63</v>
      </c>
      <c r="J24">
        <v>77.09</v>
      </c>
      <c r="K24">
        <v>76.402000000000001</v>
      </c>
      <c r="L24">
        <v>63.427999999999997</v>
      </c>
      <c r="M24">
        <v>61.588999999999999</v>
      </c>
      <c r="N24">
        <v>74.524000000000001</v>
      </c>
      <c r="O24">
        <v>79.709000000000003</v>
      </c>
      <c r="P24">
        <v>81.015000000000001</v>
      </c>
      <c r="Q24">
        <v>81.643000000000001</v>
      </c>
      <c r="R24">
        <v>62.046999999999997</v>
      </c>
      <c r="S24">
        <v>95.36</v>
      </c>
      <c r="T24">
        <v>36.258000000000003</v>
      </c>
      <c r="U24">
        <v>70.37</v>
      </c>
      <c r="V24">
        <v>74.727000000000004</v>
      </c>
      <c r="W24">
        <v>101.57299999999999</v>
      </c>
      <c r="X24">
        <v>75.271000000000001</v>
      </c>
      <c r="Y24">
        <v>73.350999999999999</v>
      </c>
      <c r="Z24">
        <v>74.375</v>
      </c>
      <c r="AA24">
        <v>51.106999999999999</v>
      </c>
      <c r="AB24">
        <v>71.525999999999996</v>
      </c>
      <c r="AC24">
        <v>82.682000000000002</v>
      </c>
      <c r="AD24">
        <v>46.889000000000003</v>
      </c>
      <c r="AE24">
        <v>49.697000000000003</v>
      </c>
      <c r="AF24">
        <v>69.369</v>
      </c>
      <c r="AG24">
        <v>84.164000000000001</v>
      </c>
      <c r="AH24">
        <v>89.16</v>
      </c>
      <c r="AI24">
        <v>72.084999999999994</v>
      </c>
      <c r="AJ24">
        <v>41.331000000000003</v>
      </c>
      <c r="AK24">
        <v>3.9279999999999999</v>
      </c>
      <c r="AL24">
        <v>61.981000000000002</v>
      </c>
      <c r="AM24">
        <v>70.551000000000002</v>
      </c>
      <c r="AN24">
        <v>35.023000000000003</v>
      </c>
      <c r="AO24">
        <v>41.796999999999997</v>
      </c>
      <c r="AP24">
        <v>20.826000000000001</v>
      </c>
      <c r="AQ24">
        <v>67.183999999999997</v>
      </c>
      <c r="AR24" t="s">
        <v>135</v>
      </c>
      <c r="AS24">
        <v>71.763999999999996</v>
      </c>
      <c r="AT24">
        <v>36.414999999999999</v>
      </c>
      <c r="AU24">
        <v>64.131</v>
      </c>
      <c r="AV24">
        <v>49.143000000000001</v>
      </c>
      <c r="AW24">
        <v>10.057</v>
      </c>
      <c r="AX24">
        <v>43.93</v>
      </c>
      <c r="AY24">
        <v>63.712000000000003</v>
      </c>
      <c r="AZ24">
        <v>88.914000000000001</v>
      </c>
      <c r="BA24">
        <v>66.793000000000006</v>
      </c>
      <c r="BB24">
        <v>2.4969999999999999</v>
      </c>
    </row>
    <row r="25" spans="1:54" x14ac:dyDescent="0.25">
      <c r="A25" s="1" t="s">
        <v>24</v>
      </c>
      <c r="B25" t="s">
        <v>51</v>
      </c>
      <c r="F25" s="2">
        <v>35323</v>
      </c>
      <c r="G25">
        <v>69.626000000000005</v>
      </c>
      <c r="H25">
        <v>79.048000000000002</v>
      </c>
      <c r="I25">
        <v>76.741</v>
      </c>
      <c r="J25">
        <v>77.305000000000007</v>
      </c>
      <c r="K25">
        <v>76.561000000000007</v>
      </c>
      <c r="L25">
        <v>63.363</v>
      </c>
      <c r="M25">
        <v>61.826000000000001</v>
      </c>
      <c r="N25">
        <v>74.783000000000001</v>
      </c>
      <c r="O25">
        <v>79.781999999999996</v>
      </c>
      <c r="P25">
        <v>81.183999999999997</v>
      </c>
      <c r="Q25">
        <v>81.841999999999999</v>
      </c>
      <c r="R25">
        <v>62.466000000000001</v>
      </c>
      <c r="S25">
        <v>96.182000000000002</v>
      </c>
      <c r="T25">
        <v>36.762999999999998</v>
      </c>
      <c r="U25">
        <v>70.356999999999999</v>
      </c>
      <c r="V25">
        <v>74.885999999999996</v>
      </c>
      <c r="W25">
        <v>101.676</v>
      </c>
      <c r="X25">
        <v>75.444999999999993</v>
      </c>
      <c r="Y25">
        <v>73.456000000000003</v>
      </c>
      <c r="Z25">
        <v>74.382999999999996</v>
      </c>
      <c r="AA25">
        <v>51.63</v>
      </c>
      <c r="AB25">
        <v>71.686000000000007</v>
      </c>
      <c r="AC25">
        <v>82.766000000000005</v>
      </c>
      <c r="AD25">
        <v>47.174999999999997</v>
      </c>
      <c r="AE25">
        <v>49.906999999999996</v>
      </c>
      <c r="AF25">
        <v>69.495999999999995</v>
      </c>
      <c r="AG25">
        <v>84.129000000000005</v>
      </c>
      <c r="AH25">
        <v>89.244</v>
      </c>
      <c r="AI25">
        <v>72.313999999999993</v>
      </c>
      <c r="AJ25">
        <v>42.158000000000001</v>
      </c>
      <c r="AK25">
        <v>4.6859999999999999</v>
      </c>
      <c r="AL25">
        <v>62.232999999999997</v>
      </c>
      <c r="AM25">
        <v>70.626999999999995</v>
      </c>
      <c r="AN25">
        <v>35.621000000000002</v>
      </c>
      <c r="AO25">
        <v>41.841000000000001</v>
      </c>
      <c r="AP25">
        <v>20.939</v>
      </c>
      <c r="AQ25">
        <v>67.438999999999993</v>
      </c>
      <c r="AR25" t="s">
        <v>135</v>
      </c>
      <c r="AS25">
        <v>72.123000000000005</v>
      </c>
      <c r="AT25">
        <v>37.128</v>
      </c>
      <c r="AU25">
        <v>64.674999999999997</v>
      </c>
      <c r="AV25">
        <v>49.180999999999997</v>
      </c>
      <c r="AW25">
        <v>9.6880000000000006</v>
      </c>
      <c r="AX25">
        <v>44.195</v>
      </c>
      <c r="AY25">
        <v>63.866</v>
      </c>
      <c r="AZ25">
        <v>88.290999999999997</v>
      </c>
      <c r="BA25">
        <v>66.89</v>
      </c>
      <c r="BB25">
        <v>2.6139999999999999</v>
      </c>
    </row>
    <row r="26" spans="1:54" x14ac:dyDescent="0.25">
      <c r="A26" s="1" t="s">
        <v>25</v>
      </c>
      <c r="B26" t="s">
        <v>51</v>
      </c>
      <c r="F26" s="2">
        <v>35353</v>
      </c>
      <c r="G26">
        <v>69.66</v>
      </c>
      <c r="H26">
        <v>79.069999999999993</v>
      </c>
      <c r="I26">
        <v>77.069999999999993</v>
      </c>
      <c r="J26">
        <v>77.477000000000004</v>
      </c>
      <c r="K26">
        <v>76.783000000000001</v>
      </c>
      <c r="L26">
        <v>63.807000000000002</v>
      </c>
      <c r="M26">
        <v>62.265000000000001</v>
      </c>
      <c r="N26">
        <v>74.957999999999998</v>
      </c>
      <c r="O26">
        <v>79.903000000000006</v>
      </c>
      <c r="P26">
        <v>81.427000000000007</v>
      </c>
      <c r="Q26">
        <v>82.045000000000002</v>
      </c>
      <c r="R26">
        <v>62.901000000000003</v>
      </c>
      <c r="S26">
        <v>97.025000000000006</v>
      </c>
      <c r="T26">
        <v>37.231999999999999</v>
      </c>
      <c r="U26">
        <v>70.694000000000003</v>
      </c>
      <c r="V26">
        <v>74.853999999999999</v>
      </c>
      <c r="W26">
        <v>101.57299999999999</v>
      </c>
      <c r="X26">
        <v>75.665999999999997</v>
      </c>
      <c r="Y26">
        <v>73.638999999999996</v>
      </c>
      <c r="Z26">
        <v>74.760000000000005</v>
      </c>
      <c r="AA26">
        <v>52.232999999999997</v>
      </c>
      <c r="AB26">
        <v>71.682000000000002</v>
      </c>
      <c r="AC26">
        <v>82.805999999999997</v>
      </c>
      <c r="AD26">
        <v>47.316000000000003</v>
      </c>
      <c r="AE26">
        <v>50.377000000000002</v>
      </c>
      <c r="AF26">
        <v>69.688000000000002</v>
      </c>
      <c r="AG26">
        <v>84.073999999999998</v>
      </c>
      <c r="AH26">
        <v>89.447000000000003</v>
      </c>
      <c r="AI26">
        <v>72.543000000000006</v>
      </c>
      <c r="AJ26">
        <v>42.734000000000002</v>
      </c>
      <c r="AK26">
        <v>5.5430000000000001</v>
      </c>
      <c r="AL26">
        <v>62.491</v>
      </c>
      <c r="AM26">
        <v>70.763999999999996</v>
      </c>
      <c r="AN26">
        <v>36.223999999999997</v>
      </c>
      <c r="AO26">
        <v>41.902999999999999</v>
      </c>
      <c r="AP26">
        <v>21.355</v>
      </c>
      <c r="AQ26">
        <v>67.444000000000003</v>
      </c>
      <c r="AR26" t="s">
        <v>135</v>
      </c>
      <c r="AS26">
        <v>72.131</v>
      </c>
      <c r="AT26">
        <v>37.822000000000003</v>
      </c>
      <c r="AU26">
        <v>65.432000000000002</v>
      </c>
      <c r="AV26">
        <v>49.476999999999997</v>
      </c>
      <c r="AW26">
        <v>9.7940000000000005</v>
      </c>
      <c r="AX26">
        <v>44.787999999999997</v>
      </c>
      <c r="AY26">
        <v>64.165000000000006</v>
      </c>
      <c r="AZ26">
        <v>88.491</v>
      </c>
      <c r="BA26">
        <v>67.09</v>
      </c>
      <c r="BB26">
        <v>2.7410000000000001</v>
      </c>
    </row>
    <row r="27" spans="1:54" x14ac:dyDescent="0.25">
      <c r="A27" s="1" t="s">
        <v>26</v>
      </c>
      <c r="B27" t="s">
        <v>51</v>
      </c>
      <c r="F27" s="2">
        <v>35384</v>
      </c>
      <c r="G27">
        <v>69.692999999999998</v>
      </c>
      <c r="H27">
        <v>79.176000000000002</v>
      </c>
      <c r="I27">
        <v>77.186000000000007</v>
      </c>
      <c r="J27">
        <v>77.602999999999994</v>
      </c>
      <c r="K27">
        <v>77.039000000000001</v>
      </c>
      <c r="L27">
        <v>64.096999999999994</v>
      </c>
      <c r="M27">
        <v>62.768999999999998</v>
      </c>
      <c r="N27">
        <v>75.045000000000002</v>
      </c>
      <c r="O27">
        <v>79.936999999999998</v>
      </c>
      <c r="P27">
        <v>81.427000000000007</v>
      </c>
      <c r="Q27">
        <v>82.021000000000001</v>
      </c>
      <c r="R27">
        <v>63.06</v>
      </c>
      <c r="S27">
        <v>97.626999999999995</v>
      </c>
      <c r="T27">
        <v>37.67</v>
      </c>
      <c r="U27">
        <v>70.805999999999997</v>
      </c>
      <c r="V27">
        <v>75.075999999999993</v>
      </c>
      <c r="W27">
        <v>101.779</v>
      </c>
      <c r="X27">
        <v>75.762</v>
      </c>
      <c r="Y27">
        <v>73.822999999999993</v>
      </c>
      <c r="Z27">
        <v>74.790999999999997</v>
      </c>
      <c r="AA27">
        <v>52.942</v>
      </c>
      <c r="AB27">
        <v>71.798000000000002</v>
      </c>
      <c r="AC27">
        <v>82.894000000000005</v>
      </c>
      <c r="AD27">
        <v>47.573</v>
      </c>
      <c r="AE27">
        <v>50.487000000000002</v>
      </c>
      <c r="AF27">
        <v>69.783000000000001</v>
      </c>
      <c r="AG27">
        <v>84.057000000000002</v>
      </c>
      <c r="AH27">
        <v>89.421000000000006</v>
      </c>
      <c r="AI27">
        <v>72.772999999999996</v>
      </c>
      <c r="AJ27">
        <v>43.165999999999997</v>
      </c>
      <c r="AK27">
        <v>6.1790000000000003</v>
      </c>
      <c r="AL27">
        <v>62.893000000000001</v>
      </c>
      <c r="AM27">
        <v>71.075999999999993</v>
      </c>
      <c r="AN27">
        <v>36.761000000000003</v>
      </c>
      <c r="AO27">
        <v>42.261000000000003</v>
      </c>
      <c r="AP27">
        <v>21.786000000000001</v>
      </c>
      <c r="AQ27">
        <v>67.84</v>
      </c>
      <c r="AR27" t="s">
        <v>135</v>
      </c>
      <c r="AS27">
        <v>72.320999999999998</v>
      </c>
      <c r="AT27">
        <v>38.533999999999999</v>
      </c>
      <c r="AU27">
        <v>65.793000000000006</v>
      </c>
      <c r="AV27">
        <v>49.578000000000003</v>
      </c>
      <c r="AW27">
        <v>9.891</v>
      </c>
      <c r="AX27">
        <v>45.112000000000002</v>
      </c>
      <c r="AY27">
        <v>64.442999999999998</v>
      </c>
      <c r="AZ27">
        <v>88.528000000000006</v>
      </c>
      <c r="BA27">
        <v>67.762</v>
      </c>
      <c r="BB27">
        <v>2.8719999999999999</v>
      </c>
    </row>
    <row r="28" spans="1:54" x14ac:dyDescent="0.25">
      <c r="A28" s="1" t="s">
        <v>27</v>
      </c>
      <c r="B28" t="s">
        <v>64</v>
      </c>
      <c r="F28" s="2">
        <v>35414</v>
      </c>
      <c r="G28">
        <v>69.724999999999994</v>
      </c>
      <c r="H28">
        <v>79.489999999999995</v>
      </c>
      <c r="I28">
        <v>77.412999999999997</v>
      </c>
      <c r="J28">
        <v>77.700999999999993</v>
      </c>
      <c r="K28">
        <v>77.231999999999999</v>
      </c>
      <c r="L28">
        <v>64.135999999999996</v>
      </c>
      <c r="M28">
        <v>63.357999999999997</v>
      </c>
      <c r="N28">
        <v>75.153999999999996</v>
      </c>
      <c r="O28">
        <v>80.114999999999995</v>
      </c>
      <c r="P28">
        <v>81.596000000000004</v>
      </c>
      <c r="Q28">
        <v>82.222999999999999</v>
      </c>
      <c r="R28">
        <v>63.484999999999999</v>
      </c>
      <c r="S28">
        <v>98.268000000000001</v>
      </c>
      <c r="T28">
        <v>38.204999999999998</v>
      </c>
      <c r="U28">
        <v>70.897000000000006</v>
      </c>
      <c r="V28">
        <v>75.298000000000002</v>
      </c>
      <c r="W28">
        <v>101.98399999999999</v>
      </c>
      <c r="X28">
        <v>76.004999999999995</v>
      </c>
      <c r="Y28">
        <v>74.004999999999995</v>
      </c>
      <c r="Z28">
        <v>74.906000000000006</v>
      </c>
      <c r="AA28">
        <v>53.685000000000002</v>
      </c>
      <c r="AB28">
        <v>71.885999999999996</v>
      </c>
      <c r="AC28">
        <v>83.248999999999995</v>
      </c>
      <c r="AD28">
        <v>47.802</v>
      </c>
      <c r="AE28">
        <v>50.872999999999998</v>
      </c>
      <c r="AF28">
        <v>69.932000000000002</v>
      </c>
      <c r="AG28">
        <v>84.126000000000005</v>
      </c>
      <c r="AH28">
        <v>89.528999999999996</v>
      </c>
      <c r="AI28">
        <v>72.956000000000003</v>
      </c>
      <c r="AJ28">
        <v>43.494</v>
      </c>
      <c r="AK28">
        <v>7.8920000000000003</v>
      </c>
      <c r="AL28">
        <v>63.232999999999997</v>
      </c>
      <c r="AM28">
        <v>71.429000000000002</v>
      </c>
      <c r="AN28">
        <v>37.198999999999998</v>
      </c>
      <c r="AO28">
        <v>42.866</v>
      </c>
      <c r="AP28">
        <v>22.045000000000002</v>
      </c>
      <c r="AQ28">
        <v>68.475999999999999</v>
      </c>
      <c r="AR28" t="s">
        <v>135</v>
      </c>
      <c r="AS28">
        <v>72.484999999999999</v>
      </c>
      <c r="AT28">
        <v>39.613</v>
      </c>
      <c r="AU28">
        <v>66.563999999999993</v>
      </c>
      <c r="AV28">
        <v>50.070999999999998</v>
      </c>
      <c r="AW28">
        <v>9.8140000000000001</v>
      </c>
      <c r="AX28">
        <v>45.673000000000002</v>
      </c>
      <c r="AY28">
        <v>64.47</v>
      </c>
      <c r="AZ28">
        <v>88.524000000000001</v>
      </c>
      <c r="BA28">
        <v>68.106999999999999</v>
      </c>
      <c r="BB28">
        <v>2.9849999999999999</v>
      </c>
    </row>
    <row r="29" spans="1:54" x14ac:dyDescent="0.25">
      <c r="A29" s="1" t="s">
        <v>28</v>
      </c>
      <c r="B29" t="s">
        <v>65</v>
      </c>
      <c r="F29" s="2">
        <v>35445</v>
      </c>
      <c r="G29">
        <v>69.77</v>
      </c>
      <c r="H29">
        <v>79.298000000000002</v>
      </c>
      <c r="I29">
        <v>77.665000000000006</v>
      </c>
      <c r="J29">
        <v>77.822000000000003</v>
      </c>
      <c r="K29">
        <v>77.299000000000007</v>
      </c>
      <c r="L29">
        <v>64.373999999999995</v>
      </c>
      <c r="M29">
        <v>63.17</v>
      </c>
      <c r="N29">
        <v>75.498000000000005</v>
      </c>
      <c r="O29">
        <v>80.090999999999994</v>
      </c>
      <c r="P29">
        <v>81.838999999999999</v>
      </c>
      <c r="Q29">
        <v>82.75</v>
      </c>
      <c r="R29">
        <v>63.804000000000002</v>
      </c>
      <c r="S29">
        <v>98.186999999999998</v>
      </c>
      <c r="T29">
        <v>38.884</v>
      </c>
      <c r="U29">
        <v>70.786000000000001</v>
      </c>
      <c r="V29">
        <v>75.375</v>
      </c>
      <c r="W29">
        <v>102.087</v>
      </c>
      <c r="X29">
        <v>76.179000000000002</v>
      </c>
      <c r="Y29">
        <v>73.986000000000004</v>
      </c>
      <c r="Z29">
        <v>75.334999999999994</v>
      </c>
      <c r="AA29">
        <v>54.323999999999998</v>
      </c>
      <c r="AB29">
        <v>72.167000000000002</v>
      </c>
      <c r="AC29">
        <v>83.36</v>
      </c>
      <c r="AD29">
        <v>47.866999999999997</v>
      </c>
      <c r="AE29">
        <v>51.154000000000003</v>
      </c>
      <c r="AF29">
        <v>69.95</v>
      </c>
      <c r="AG29">
        <v>84.221000000000004</v>
      </c>
      <c r="AH29">
        <v>89.635999999999996</v>
      </c>
      <c r="AI29">
        <v>73.093999999999994</v>
      </c>
      <c r="AJ29">
        <v>44.323</v>
      </c>
      <c r="AK29">
        <v>11.683</v>
      </c>
      <c r="AL29">
        <v>63.613999999999997</v>
      </c>
      <c r="AM29">
        <v>71.274000000000001</v>
      </c>
      <c r="AN29">
        <v>37.588000000000001</v>
      </c>
      <c r="AO29">
        <v>43.087000000000003</v>
      </c>
      <c r="AP29">
        <v>22.004999999999999</v>
      </c>
      <c r="AQ29">
        <v>69.034999999999997</v>
      </c>
      <c r="AR29" t="s">
        <v>135</v>
      </c>
      <c r="AS29">
        <v>72.564999999999998</v>
      </c>
      <c r="AT29">
        <v>40.356000000000002</v>
      </c>
      <c r="AU29">
        <v>66.864999999999995</v>
      </c>
      <c r="AV29">
        <v>49.968000000000004</v>
      </c>
      <c r="AW29">
        <v>9.9819999999999993</v>
      </c>
      <c r="AX29">
        <v>46.012</v>
      </c>
      <c r="AY29">
        <v>64.509</v>
      </c>
      <c r="AZ29">
        <v>87.75</v>
      </c>
      <c r="BA29">
        <v>68.084000000000003</v>
      </c>
      <c r="BB29">
        <v>3.109</v>
      </c>
    </row>
    <row r="30" spans="1:54" x14ac:dyDescent="0.25">
      <c r="A30" s="1" t="s">
        <v>29</v>
      </c>
      <c r="B30" t="s">
        <v>66</v>
      </c>
      <c r="F30" s="2">
        <v>35476</v>
      </c>
      <c r="G30">
        <v>69.808999999999997</v>
      </c>
      <c r="H30">
        <v>79.397999999999996</v>
      </c>
      <c r="I30">
        <v>77.531000000000006</v>
      </c>
      <c r="J30">
        <v>77.872</v>
      </c>
      <c r="K30">
        <v>77.421000000000006</v>
      </c>
      <c r="L30">
        <v>64.372</v>
      </c>
      <c r="M30">
        <v>63.533999999999999</v>
      </c>
      <c r="N30">
        <v>75.31</v>
      </c>
      <c r="O30">
        <v>80.132999999999996</v>
      </c>
      <c r="P30">
        <v>81.838999999999999</v>
      </c>
      <c r="Q30">
        <v>82.701999999999998</v>
      </c>
      <c r="R30">
        <v>64.091999999999999</v>
      </c>
      <c r="S30">
        <v>98.932000000000002</v>
      </c>
      <c r="T30">
        <v>39.491999999999997</v>
      </c>
      <c r="U30">
        <v>71.076999999999998</v>
      </c>
      <c r="V30">
        <v>75.423000000000002</v>
      </c>
      <c r="W30">
        <v>102.19</v>
      </c>
      <c r="X30">
        <v>76.126000000000005</v>
      </c>
      <c r="Y30">
        <v>73.959000000000003</v>
      </c>
      <c r="Z30">
        <v>75.570999999999998</v>
      </c>
      <c r="AA30">
        <v>54.848999999999997</v>
      </c>
      <c r="AB30">
        <v>72.271000000000001</v>
      </c>
      <c r="AC30">
        <v>83.6</v>
      </c>
      <c r="AD30">
        <v>48.122</v>
      </c>
      <c r="AE30">
        <v>51.421999999999997</v>
      </c>
      <c r="AF30">
        <v>69.994</v>
      </c>
      <c r="AG30">
        <v>84.097999999999999</v>
      </c>
      <c r="AH30">
        <v>89.552000000000007</v>
      </c>
      <c r="AI30">
        <v>73.230999999999995</v>
      </c>
      <c r="AJ30">
        <v>44.561999999999998</v>
      </c>
      <c r="AK30">
        <v>33.289000000000001</v>
      </c>
      <c r="AL30">
        <v>64.218999999999994</v>
      </c>
      <c r="AM30">
        <v>71.614999999999995</v>
      </c>
      <c r="AN30">
        <v>38.1</v>
      </c>
      <c r="AO30">
        <v>43.448999999999998</v>
      </c>
      <c r="AP30">
        <v>21.617000000000001</v>
      </c>
      <c r="AQ30">
        <v>70.096000000000004</v>
      </c>
      <c r="AR30" t="s">
        <v>135</v>
      </c>
      <c r="AS30">
        <v>72.655000000000001</v>
      </c>
      <c r="AT30">
        <v>40.866999999999997</v>
      </c>
      <c r="AU30">
        <v>66.787000000000006</v>
      </c>
      <c r="AV30">
        <v>50.106000000000002</v>
      </c>
      <c r="AW30">
        <v>10.122999999999999</v>
      </c>
      <c r="AX30">
        <v>46.381</v>
      </c>
      <c r="AY30">
        <v>64.629000000000005</v>
      </c>
      <c r="AZ30">
        <v>88.448999999999998</v>
      </c>
      <c r="BA30">
        <v>68.427000000000007</v>
      </c>
      <c r="BB30">
        <v>3.2970000000000002</v>
      </c>
    </row>
    <row r="31" spans="1:54" x14ac:dyDescent="0.25">
      <c r="A31" s="1" t="s">
        <v>30</v>
      </c>
      <c r="B31" t="s">
        <v>67</v>
      </c>
      <c r="F31" s="2">
        <v>35504</v>
      </c>
      <c r="G31">
        <v>69.849000000000004</v>
      </c>
      <c r="H31">
        <v>79.412000000000006</v>
      </c>
      <c r="I31">
        <v>77.356999999999999</v>
      </c>
      <c r="J31">
        <v>77.852999999999994</v>
      </c>
      <c r="K31">
        <v>77.409000000000006</v>
      </c>
      <c r="L31">
        <v>64.590999999999994</v>
      </c>
      <c r="M31">
        <v>63.862000000000002</v>
      </c>
      <c r="N31">
        <v>75.209999999999994</v>
      </c>
      <c r="O31">
        <v>80.313999999999993</v>
      </c>
      <c r="P31">
        <v>81.765000000000001</v>
      </c>
      <c r="Q31">
        <v>82.813999999999993</v>
      </c>
      <c r="R31">
        <v>64.257999999999996</v>
      </c>
      <c r="S31">
        <v>99.203999999999994</v>
      </c>
      <c r="T31">
        <v>39.979999999999997</v>
      </c>
      <c r="U31">
        <v>71.067999999999998</v>
      </c>
      <c r="V31">
        <v>75.531999999999996</v>
      </c>
      <c r="W31">
        <v>101.881</v>
      </c>
      <c r="X31">
        <v>76.233000000000004</v>
      </c>
      <c r="Y31">
        <v>73.930000000000007</v>
      </c>
      <c r="Z31">
        <v>75.438999999999993</v>
      </c>
      <c r="AA31">
        <v>55.286999999999999</v>
      </c>
      <c r="AB31">
        <v>72.296000000000006</v>
      </c>
      <c r="AC31">
        <v>83.594999999999999</v>
      </c>
      <c r="AD31">
        <v>48.542000000000002</v>
      </c>
      <c r="AE31">
        <v>51.695</v>
      </c>
      <c r="AF31">
        <v>69.984999999999999</v>
      </c>
      <c r="AG31">
        <v>84.174999999999997</v>
      </c>
      <c r="AH31">
        <v>89.462999999999994</v>
      </c>
      <c r="AI31">
        <v>73.277000000000001</v>
      </c>
      <c r="AJ31">
        <v>44.814999999999998</v>
      </c>
      <c r="AK31">
        <v>36.973999999999997</v>
      </c>
      <c r="AL31">
        <v>64.375</v>
      </c>
      <c r="AM31">
        <v>71.320999999999998</v>
      </c>
      <c r="AN31">
        <v>38.46</v>
      </c>
      <c r="AO31">
        <v>43.768999999999998</v>
      </c>
      <c r="AP31">
        <v>21.693999999999999</v>
      </c>
      <c r="AQ31">
        <v>71.004999999999995</v>
      </c>
      <c r="AR31" t="s">
        <v>135</v>
      </c>
      <c r="AS31">
        <v>72.756</v>
      </c>
      <c r="AT31">
        <v>41.204000000000001</v>
      </c>
      <c r="AU31">
        <v>67.269000000000005</v>
      </c>
      <c r="AV31">
        <v>50.524999999999999</v>
      </c>
      <c r="AW31">
        <v>10.298999999999999</v>
      </c>
      <c r="AX31">
        <v>46.65</v>
      </c>
      <c r="AY31">
        <v>64.822999999999993</v>
      </c>
      <c r="AZ31">
        <v>87.787000000000006</v>
      </c>
      <c r="BA31">
        <v>68.804000000000002</v>
      </c>
      <c r="BB31">
        <v>3.476</v>
      </c>
    </row>
    <row r="32" spans="1:54" x14ac:dyDescent="0.25">
      <c r="A32" s="1" t="s">
        <v>31</v>
      </c>
      <c r="B32" t="s">
        <v>68</v>
      </c>
      <c r="F32" s="2">
        <v>35535</v>
      </c>
      <c r="G32">
        <v>69.757999999999996</v>
      </c>
      <c r="H32">
        <v>79.465000000000003</v>
      </c>
      <c r="I32">
        <v>77.247</v>
      </c>
      <c r="J32">
        <v>77.894000000000005</v>
      </c>
      <c r="K32">
        <v>77.367000000000004</v>
      </c>
      <c r="L32">
        <v>64.680000000000007</v>
      </c>
      <c r="M32">
        <v>64.399000000000001</v>
      </c>
      <c r="N32">
        <v>75.456000000000003</v>
      </c>
      <c r="O32">
        <v>80.474999999999994</v>
      </c>
      <c r="P32">
        <v>81.765000000000001</v>
      </c>
      <c r="Q32">
        <v>82.677999999999997</v>
      </c>
      <c r="R32">
        <v>64.393000000000001</v>
      </c>
      <c r="S32">
        <v>99.585999999999999</v>
      </c>
      <c r="T32">
        <v>40.463000000000001</v>
      </c>
      <c r="U32">
        <v>70.903999999999996</v>
      </c>
      <c r="V32">
        <v>75.602000000000004</v>
      </c>
      <c r="W32">
        <v>103.526</v>
      </c>
      <c r="X32">
        <v>76.28</v>
      </c>
      <c r="Y32">
        <v>73.929000000000002</v>
      </c>
      <c r="Z32">
        <v>75.486000000000004</v>
      </c>
      <c r="AA32">
        <v>55.722999999999999</v>
      </c>
      <c r="AB32">
        <v>72.183000000000007</v>
      </c>
      <c r="AC32">
        <v>83.81</v>
      </c>
      <c r="AD32">
        <v>48.92</v>
      </c>
      <c r="AE32">
        <v>52.26</v>
      </c>
      <c r="AF32">
        <v>69.927000000000007</v>
      </c>
      <c r="AG32">
        <v>84.46</v>
      </c>
      <c r="AH32">
        <v>89.525999999999996</v>
      </c>
      <c r="AI32">
        <v>73.322999999999993</v>
      </c>
      <c r="AJ32">
        <v>45.088999999999999</v>
      </c>
      <c r="AK32">
        <v>38.654000000000003</v>
      </c>
      <c r="AL32">
        <v>64.534999999999997</v>
      </c>
      <c r="AM32">
        <v>71.650000000000006</v>
      </c>
      <c r="AN32">
        <v>38.865000000000002</v>
      </c>
      <c r="AO32">
        <v>44.081000000000003</v>
      </c>
      <c r="AP32">
        <v>21.885000000000002</v>
      </c>
      <c r="AQ32">
        <v>71.268000000000001</v>
      </c>
      <c r="AR32" t="s">
        <v>135</v>
      </c>
      <c r="AS32">
        <v>72.744</v>
      </c>
      <c r="AT32">
        <v>41.287999999999997</v>
      </c>
      <c r="AU32">
        <v>67.492000000000004</v>
      </c>
      <c r="AV32">
        <v>50.695</v>
      </c>
      <c r="AW32">
        <v>10.52</v>
      </c>
      <c r="AX32">
        <v>47.003999999999998</v>
      </c>
      <c r="AY32">
        <v>65.046999999999997</v>
      </c>
      <c r="AZ32">
        <v>87.72</v>
      </c>
      <c r="BA32">
        <v>68.88</v>
      </c>
      <c r="BB32">
        <v>3.6829999999999998</v>
      </c>
    </row>
    <row r="33" spans="1:54" x14ac:dyDescent="0.25">
      <c r="A33" s="1" t="s">
        <v>32</v>
      </c>
      <c r="B33" t="s">
        <v>69</v>
      </c>
      <c r="F33" s="2">
        <v>35565</v>
      </c>
      <c r="G33">
        <v>69.667000000000002</v>
      </c>
      <c r="H33">
        <v>79.614999999999995</v>
      </c>
      <c r="I33">
        <v>77.361000000000004</v>
      </c>
      <c r="J33">
        <v>77.956999999999994</v>
      </c>
      <c r="K33">
        <v>77.373999999999995</v>
      </c>
      <c r="L33">
        <v>65.016000000000005</v>
      </c>
      <c r="M33">
        <v>64.787999999999997</v>
      </c>
      <c r="N33">
        <v>75.786000000000001</v>
      </c>
      <c r="O33">
        <v>80.600999999999999</v>
      </c>
      <c r="P33">
        <v>81.838999999999999</v>
      </c>
      <c r="Q33">
        <v>82.905000000000001</v>
      </c>
      <c r="R33">
        <v>64.623999999999995</v>
      </c>
      <c r="S33">
        <v>100</v>
      </c>
      <c r="T33">
        <v>40.921999999999997</v>
      </c>
      <c r="U33">
        <v>71.024000000000001</v>
      </c>
      <c r="V33">
        <v>75.754000000000005</v>
      </c>
      <c r="W33">
        <v>103.423</v>
      </c>
      <c r="X33">
        <v>76.617000000000004</v>
      </c>
      <c r="Y33">
        <v>73.924999999999997</v>
      </c>
      <c r="Z33">
        <v>75.707999999999998</v>
      </c>
      <c r="AA33">
        <v>56.134</v>
      </c>
      <c r="AB33">
        <v>72.551000000000002</v>
      </c>
      <c r="AC33">
        <v>83.858000000000004</v>
      </c>
      <c r="AD33">
        <v>49.103000000000002</v>
      </c>
      <c r="AE33">
        <v>52.972999999999999</v>
      </c>
      <c r="AF33">
        <v>70.096000000000004</v>
      </c>
      <c r="AG33">
        <v>84.453999999999994</v>
      </c>
      <c r="AH33">
        <v>89.543000000000006</v>
      </c>
      <c r="AI33">
        <v>73.322999999999993</v>
      </c>
      <c r="AJ33">
        <v>45.167000000000002</v>
      </c>
      <c r="AK33">
        <v>40.582000000000001</v>
      </c>
      <c r="AL33">
        <v>64.727000000000004</v>
      </c>
      <c r="AM33">
        <v>71.837000000000003</v>
      </c>
      <c r="AN33">
        <v>39.47</v>
      </c>
      <c r="AO33">
        <v>43.712000000000003</v>
      </c>
      <c r="AP33">
        <v>21.978999999999999</v>
      </c>
      <c r="AQ33">
        <v>71.459000000000003</v>
      </c>
      <c r="AR33" t="s">
        <v>135</v>
      </c>
      <c r="AS33">
        <v>72.953999999999994</v>
      </c>
      <c r="AT33">
        <v>41.726999999999997</v>
      </c>
      <c r="AU33">
        <v>67.963999999999999</v>
      </c>
      <c r="AV33">
        <v>50.84</v>
      </c>
      <c r="AW33">
        <v>10.72</v>
      </c>
      <c r="AX33">
        <v>47.249000000000002</v>
      </c>
      <c r="AY33">
        <v>65.313999999999993</v>
      </c>
      <c r="AZ33">
        <v>88.016000000000005</v>
      </c>
      <c r="BA33">
        <v>69.150999999999996</v>
      </c>
      <c r="BB33">
        <v>3.899</v>
      </c>
    </row>
    <row r="34" spans="1:54" x14ac:dyDescent="0.25">
      <c r="A34" s="1" t="s">
        <v>33</v>
      </c>
      <c r="B34" t="s">
        <v>70</v>
      </c>
      <c r="F34" s="2">
        <v>35596</v>
      </c>
      <c r="G34">
        <v>69.575000000000003</v>
      </c>
      <c r="H34">
        <v>79.608000000000004</v>
      </c>
      <c r="I34">
        <v>77.593999999999994</v>
      </c>
      <c r="J34">
        <v>78.221999999999994</v>
      </c>
      <c r="K34">
        <v>77.566999999999993</v>
      </c>
      <c r="L34">
        <v>65.632000000000005</v>
      </c>
      <c r="M34">
        <v>65.421999999999997</v>
      </c>
      <c r="N34">
        <v>75.991</v>
      </c>
      <c r="O34">
        <v>80.697999999999993</v>
      </c>
      <c r="P34">
        <v>81.923000000000002</v>
      </c>
      <c r="Q34">
        <v>82.905000000000001</v>
      </c>
      <c r="R34">
        <v>64.959999999999994</v>
      </c>
      <c r="S34">
        <v>100.25</v>
      </c>
      <c r="T34">
        <v>41.811999999999998</v>
      </c>
      <c r="U34">
        <v>71.227999999999994</v>
      </c>
      <c r="V34">
        <v>75.796999999999997</v>
      </c>
      <c r="W34">
        <v>103.732</v>
      </c>
      <c r="X34">
        <v>76.661000000000001</v>
      </c>
      <c r="Y34">
        <v>73.918000000000006</v>
      </c>
      <c r="Z34">
        <v>75.891999999999996</v>
      </c>
      <c r="AA34">
        <v>57.168999999999997</v>
      </c>
      <c r="AB34">
        <v>72.566000000000003</v>
      </c>
      <c r="AC34">
        <v>84.018000000000001</v>
      </c>
      <c r="AD34">
        <v>49.451999999999998</v>
      </c>
      <c r="AE34">
        <v>53.246000000000002</v>
      </c>
      <c r="AF34">
        <v>70.239999999999995</v>
      </c>
      <c r="AG34">
        <v>84.692999999999998</v>
      </c>
      <c r="AH34">
        <v>89.566999999999993</v>
      </c>
      <c r="AI34">
        <v>73.460999999999999</v>
      </c>
      <c r="AJ34">
        <v>45.372</v>
      </c>
      <c r="AK34">
        <v>42.228999999999999</v>
      </c>
      <c r="AL34">
        <v>64.930999999999997</v>
      </c>
      <c r="AM34">
        <v>72.055000000000007</v>
      </c>
      <c r="AN34">
        <v>40.055</v>
      </c>
      <c r="AO34">
        <v>43.756</v>
      </c>
      <c r="AP34">
        <v>22.06</v>
      </c>
      <c r="AQ34">
        <v>72.242999999999995</v>
      </c>
      <c r="AR34" t="s">
        <v>135</v>
      </c>
      <c r="AS34">
        <v>72.984999999999999</v>
      </c>
      <c r="AT34">
        <v>42.223999999999997</v>
      </c>
      <c r="AU34">
        <v>68.7</v>
      </c>
      <c r="AV34">
        <v>51.247</v>
      </c>
      <c r="AW34">
        <v>10.971</v>
      </c>
      <c r="AX34">
        <v>47.420999999999999</v>
      </c>
      <c r="AY34">
        <v>65.811999999999998</v>
      </c>
      <c r="AZ34">
        <v>88.757999999999996</v>
      </c>
      <c r="BA34">
        <v>69.372</v>
      </c>
      <c r="BB34">
        <v>4.0960000000000001</v>
      </c>
    </row>
    <row r="35" spans="1:54" x14ac:dyDescent="0.25">
      <c r="A35" s="1" t="s">
        <v>34</v>
      </c>
      <c r="B35" t="s">
        <v>71</v>
      </c>
      <c r="F35" s="2">
        <v>35626</v>
      </c>
      <c r="G35">
        <v>69.481999999999999</v>
      </c>
      <c r="H35">
        <v>79.445999999999998</v>
      </c>
      <c r="I35">
        <v>77.94</v>
      </c>
      <c r="J35">
        <v>78.5</v>
      </c>
      <c r="K35">
        <v>77.600999999999999</v>
      </c>
      <c r="L35">
        <v>65.394999999999996</v>
      </c>
      <c r="M35">
        <v>66.960999999999999</v>
      </c>
      <c r="N35">
        <v>76.215999999999994</v>
      </c>
      <c r="O35">
        <v>80.855000000000004</v>
      </c>
      <c r="P35">
        <v>82.007999999999996</v>
      </c>
      <c r="Q35">
        <v>83.426000000000002</v>
      </c>
      <c r="R35">
        <v>65.204999999999998</v>
      </c>
      <c r="S35">
        <v>101.366</v>
      </c>
      <c r="T35">
        <v>42.170999999999999</v>
      </c>
      <c r="U35">
        <v>71.248000000000005</v>
      </c>
      <c r="V35">
        <v>75.909000000000006</v>
      </c>
      <c r="W35">
        <v>103.83499999999999</v>
      </c>
      <c r="X35">
        <v>76.936000000000007</v>
      </c>
      <c r="Y35">
        <v>74.012</v>
      </c>
      <c r="Z35">
        <v>75.966999999999999</v>
      </c>
      <c r="AA35">
        <v>57.905000000000001</v>
      </c>
      <c r="AB35">
        <v>72.688999999999993</v>
      </c>
      <c r="AC35">
        <v>84.325000000000003</v>
      </c>
      <c r="AD35">
        <v>49.177</v>
      </c>
      <c r="AE35">
        <v>53.628</v>
      </c>
      <c r="AF35">
        <v>70.364999999999995</v>
      </c>
      <c r="AG35">
        <v>84.88</v>
      </c>
      <c r="AH35">
        <v>89.61</v>
      </c>
      <c r="AI35">
        <v>73.552000000000007</v>
      </c>
      <c r="AJ35">
        <v>45.384</v>
      </c>
      <c r="AK35">
        <v>43.481999999999999</v>
      </c>
      <c r="AL35">
        <v>65.323999999999998</v>
      </c>
      <c r="AM35">
        <v>72.081000000000003</v>
      </c>
      <c r="AN35">
        <v>40.588999999999999</v>
      </c>
      <c r="AO35">
        <v>43.643999999999998</v>
      </c>
      <c r="AP35">
        <v>22.082000000000001</v>
      </c>
      <c r="AQ35">
        <v>73.13</v>
      </c>
      <c r="AR35" t="s">
        <v>135</v>
      </c>
      <c r="AS35">
        <v>73.168999999999997</v>
      </c>
      <c r="AT35">
        <v>42.85</v>
      </c>
      <c r="AU35">
        <v>69.183999999999997</v>
      </c>
      <c r="AV35">
        <v>51.546999999999997</v>
      </c>
      <c r="AW35">
        <v>11.202</v>
      </c>
      <c r="AX35">
        <v>47.710999999999999</v>
      </c>
      <c r="AY35">
        <v>66.08</v>
      </c>
      <c r="AZ35">
        <v>89.442999999999998</v>
      </c>
      <c r="BA35">
        <v>69.873999999999995</v>
      </c>
      <c r="BB35">
        <v>4.407</v>
      </c>
    </row>
    <row r="36" spans="1:54" x14ac:dyDescent="0.25">
      <c r="A36" s="1" t="s">
        <v>35</v>
      </c>
      <c r="B36" t="s">
        <v>72</v>
      </c>
      <c r="F36" s="2">
        <v>35657</v>
      </c>
      <c r="G36">
        <v>69.387</v>
      </c>
      <c r="H36">
        <v>79.358000000000004</v>
      </c>
      <c r="I36">
        <v>78.158000000000001</v>
      </c>
      <c r="J36">
        <v>78.665000000000006</v>
      </c>
      <c r="K36">
        <v>77.772000000000006</v>
      </c>
      <c r="L36">
        <v>65.98</v>
      </c>
      <c r="M36">
        <v>67.686999999999998</v>
      </c>
      <c r="N36">
        <v>76.463999999999999</v>
      </c>
      <c r="O36">
        <v>81.097999999999999</v>
      </c>
      <c r="P36">
        <v>82.176000000000002</v>
      </c>
      <c r="Q36">
        <v>83.557000000000002</v>
      </c>
      <c r="R36">
        <v>65.522000000000006</v>
      </c>
      <c r="S36">
        <v>101.693</v>
      </c>
      <c r="T36">
        <v>42.72</v>
      </c>
      <c r="U36">
        <v>71.126000000000005</v>
      </c>
      <c r="V36">
        <v>76.097999999999999</v>
      </c>
      <c r="W36">
        <v>103.732</v>
      </c>
      <c r="X36">
        <v>77.131</v>
      </c>
      <c r="Y36">
        <v>74.103999999999999</v>
      </c>
      <c r="Z36">
        <v>76.150000000000006</v>
      </c>
      <c r="AA36">
        <v>58.472999999999999</v>
      </c>
      <c r="AB36">
        <v>73.031999999999996</v>
      </c>
      <c r="AC36">
        <v>84.605000000000004</v>
      </c>
      <c r="AD36">
        <v>49.646999999999998</v>
      </c>
      <c r="AE36">
        <v>54.052</v>
      </c>
      <c r="AF36">
        <v>70.585999999999999</v>
      </c>
      <c r="AG36">
        <v>85.128</v>
      </c>
      <c r="AH36">
        <v>89.581000000000003</v>
      </c>
      <c r="AI36">
        <v>73.736000000000004</v>
      </c>
      <c r="AJ36">
        <v>45.569000000000003</v>
      </c>
      <c r="AK36">
        <v>47.618000000000002</v>
      </c>
      <c r="AL36">
        <v>65.484999999999999</v>
      </c>
      <c r="AM36">
        <v>71.975999999999999</v>
      </c>
      <c r="AN36">
        <v>41.298000000000002</v>
      </c>
      <c r="AO36">
        <v>43.784999999999997</v>
      </c>
      <c r="AP36">
        <v>22.257000000000001</v>
      </c>
      <c r="AQ36">
        <v>73.391999999999996</v>
      </c>
      <c r="AR36" t="s">
        <v>135</v>
      </c>
      <c r="AS36">
        <v>73.5</v>
      </c>
      <c r="AT36">
        <v>43.523000000000003</v>
      </c>
      <c r="AU36">
        <v>69.393000000000001</v>
      </c>
      <c r="AV36">
        <v>51.814</v>
      </c>
      <c r="AW36">
        <v>11.324</v>
      </c>
      <c r="AX36">
        <v>47.820999999999998</v>
      </c>
      <c r="AY36">
        <v>66.373000000000005</v>
      </c>
      <c r="AZ36">
        <v>88.596999999999994</v>
      </c>
      <c r="BA36">
        <v>71.204999999999998</v>
      </c>
      <c r="BB36">
        <v>4.6950000000000003</v>
      </c>
    </row>
    <row r="37" spans="1:54" x14ac:dyDescent="0.25">
      <c r="A37" s="1" t="s">
        <v>36</v>
      </c>
      <c r="B37" t="s">
        <v>73</v>
      </c>
      <c r="F37" s="2">
        <v>35688</v>
      </c>
      <c r="G37">
        <v>69.289000000000001</v>
      </c>
      <c r="H37">
        <v>79.701999999999998</v>
      </c>
      <c r="I37">
        <v>78.033000000000001</v>
      </c>
      <c r="J37">
        <v>78.709999999999994</v>
      </c>
      <c r="K37">
        <v>77.825999999999993</v>
      </c>
      <c r="L37">
        <v>65.941999999999993</v>
      </c>
      <c r="M37">
        <v>68.290999999999997</v>
      </c>
      <c r="N37">
        <v>76.456000000000003</v>
      </c>
      <c r="O37">
        <v>81.174999999999997</v>
      </c>
      <c r="P37">
        <v>82.260999999999996</v>
      </c>
      <c r="Q37">
        <v>83.638000000000005</v>
      </c>
      <c r="R37">
        <v>65.573999999999998</v>
      </c>
      <c r="S37">
        <v>101.69499999999999</v>
      </c>
      <c r="T37">
        <v>43.354999999999997</v>
      </c>
      <c r="U37">
        <v>71.491</v>
      </c>
      <c r="V37">
        <v>76.155000000000001</v>
      </c>
      <c r="W37">
        <v>104.143</v>
      </c>
      <c r="X37">
        <v>77.349999999999994</v>
      </c>
      <c r="Y37">
        <v>74.194000000000003</v>
      </c>
      <c r="Z37">
        <v>76.209000000000003</v>
      </c>
      <c r="AA37">
        <v>58.887999999999998</v>
      </c>
      <c r="AB37">
        <v>73.138000000000005</v>
      </c>
      <c r="AC37">
        <v>84.825999999999993</v>
      </c>
      <c r="AD37">
        <v>49.798999999999999</v>
      </c>
      <c r="AE37">
        <v>54.393000000000001</v>
      </c>
      <c r="AF37">
        <v>70.885999999999996</v>
      </c>
      <c r="AG37">
        <v>85.391000000000005</v>
      </c>
      <c r="AH37">
        <v>89.585999999999999</v>
      </c>
      <c r="AI37">
        <v>73.918999999999997</v>
      </c>
      <c r="AJ37">
        <v>45.795999999999999</v>
      </c>
      <c r="AK37">
        <v>50.173000000000002</v>
      </c>
      <c r="AL37">
        <v>66.022999999999996</v>
      </c>
      <c r="AM37">
        <v>71.965000000000003</v>
      </c>
      <c r="AN37">
        <v>42.024000000000001</v>
      </c>
      <c r="AO37">
        <v>43.972000000000001</v>
      </c>
      <c r="AP37">
        <v>22.606000000000002</v>
      </c>
      <c r="AQ37">
        <v>73.278000000000006</v>
      </c>
      <c r="AR37" t="s">
        <v>135</v>
      </c>
      <c r="AS37">
        <v>73.846999999999994</v>
      </c>
      <c r="AT37">
        <v>44.148000000000003</v>
      </c>
      <c r="AU37">
        <v>69.876999999999995</v>
      </c>
      <c r="AV37">
        <v>52.003999999999998</v>
      </c>
      <c r="AW37">
        <v>10.823</v>
      </c>
      <c r="AX37">
        <v>48.134</v>
      </c>
      <c r="AY37">
        <v>66.606999999999999</v>
      </c>
      <c r="AZ37">
        <v>89.063999999999993</v>
      </c>
      <c r="BA37">
        <v>71.644999999999996</v>
      </c>
      <c r="BB37">
        <v>4.9450000000000003</v>
      </c>
    </row>
    <row r="38" spans="1:54" x14ac:dyDescent="0.25">
      <c r="A38" s="1" t="s">
        <v>37</v>
      </c>
      <c r="B38" t="s">
        <v>74</v>
      </c>
      <c r="F38" s="2">
        <v>35718</v>
      </c>
      <c r="G38">
        <v>69.355999999999995</v>
      </c>
      <c r="H38">
        <v>79.981999999999999</v>
      </c>
      <c r="I38">
        <v>78.09</v>
      </c>
      <c r="J38">
        <v>78.894999999999996</v>
      </c>
      <c r="K38">
        <v>77.828000000000003</v>
      </c>
      <c r="L38">
        <v>65.983000000000004</v>
      </c>
      <c r="M38">
        <v>68.843999999999994</v>
      </c>
      <c r="N38">
        <v>76.537000000000006</v>
      </c>
      <c r="O38">
        <v>81.347999999999999</v>
      </c>
      <c r="P38">
        <v>82.260999999999996</v>
      </c>
      <c r="Q38">
        <v>83.721000000000004</v>
      </c>
      <c r="R38">
        <v>65.903999999999996</v>
      </c>
      <c r="S38">
        <v>102.41800000000001</v>
      </c>
      <c r="T38">
        <v>43.832000000000001</v>
      </c>
      <c r="U38">
        <v>71.602000000000004</v>
      </c>
      <c r="V38">
        <v>76.423000000000002</v>
      </c>
      <c r="W38">
        <v>104.143</v>
      </c>
      <c r="X38">
        <v>77.47</v>
      </c>
      <c r="Y38">
        <v>74.349999999999994</v>
      </c>
      <c r="Z38">
        <v>76.307000000000002</v>
      </c>
      <c r="AA38">
        <v>59.445</v>
      </c>
      <c r="AB38">
        <v>73.116</v>
      </c>
      <c r="AC38">
        <v>84.938999999999993</v>
      </c>
      <c r="AD38">
        <v>50.244</v>
      </c>
      <c r="AE38">
        <v>54.725999999999999</v>
      </c>
      <c r="AF38">
        <v>70.968999999999994</v>
      </c>
      <c r="AG38">
        <v>85.278000000000006</v>
      </c>
      <c r="AH38">
        <v>89.637</v>
      </c>
      <c r="AI38">
        <v>74.057000000000002</v>
      </c>
      <c r="AJ38">
        <v>45.92</v>
      </c>
      <c r="AK38">
        <v>51.328000000000003</v>
      </c>
      <c r="AL38">
        <v>66.614000000000004</v>
      </c>
      <c r="AM38">
        <v>71.811000000000007</v>
      </c>
      <c r="AN38">
        <v>42.65</v>
      </c>
      <c r="AO38">
        <v>44.103999999999999</v>
      </c>
      <c r="AP38">
        <v>23.195</v>
      </c>
      <c r="AQ38">
        <v>73.566000000000003</v>
      </c>
      <c r="AR38" t="s">
        <v>135</v>
      </c>
      <c r="AS38">
        <v>74.132000000000005</v>
      </c>
      <c r="AT38">
        <v>44.66</v>
      </c>
      <c r="AU38">
        <v>70.257999999999996</v>
      </c>
      <c r="AV38">
        <v>52.366</v>
      </c>
      <c r="AW38">
        <v>10.9</v>
      </c>
      <c r="AX38">
        <v>48.265999999999998</v>
      </c>
      <c r="AY38">
        <v>66.744</v>
      </c>
      <c r="AZ38">
        <v>88.066000000000003</v>
      </c>
      <c r="BA38">
        <v>72.278000000000006</v>
      </c>
      <c r="BB38">
        <v>5.2670000000000003</v>
      </c>
    </row>
    <row r="39" spans="1:54" x14ac:dyDescent="0.25">
      <c r="A39" s="1" t="s">
        <v>38</v>
      </c>
      <c r="B39" t="s">
        <v>75</v>
      </c>
      <c r="F39" s="2">
        <v>35749</v>
      </c>
      <c r="G39">
        <v>69.42</v>
      </c>
      <c r="H39">
        <v>80.052000000000007</v>
      </c>
      <c r="I39">
        <v>78.266999999999996</v>
      </c>
      <c r="J39">
        <v>79.010000000000005</v>
      </c>
      <c r="K39">
        <v>77.754999999999995</v>
      </c>
      <c r="L39">
        <v>66.603999999999999</v>
      </c>
      <c r="M39">
        <v>69.218000000000004</v>
      </c>
      <c r="N39">
        <v>76.659000000000006</v>
      </c>
      <c r="O39">
        <v>81.528000000000006</v>
      </c>
      <c r="P39">
        <v>82.504000000000005</v>
      </c>
      <c r="Q39">
        <v>83.778999999999996</v>
      </c>
      <c r="R39">
        <v>66.302000000000007</v>
      </c>
      <c r="S39">
        <v>102.934</v>
      </c>
      <c r="T39">
        <v>44.518000000000001</v>
      </c>
      <c r="U39">
        <v>71.968999999999994</v>
      </c>
      <c r="V39">
        <v>76.554000000000002</v>
      </c>
      <c r="W39">
        <v>103.937</v>
      </c>
      <c r="X39">
        <v>77.628</v>
      </c>
      <c r="Y39">
        <v>74.504999999999995</v>
      </c>
      <c r="Z39">
        <v>76.497</v>
      </c>
      <c r="AA39">
        <v>60.148000000000003</v>
      </c>
      <c r="AB39">
        <v>73.305999999999997</v>
      </c>
      <c r="AC39">
        <v>84.917000000000002</v>
      </c>
      <c r="AD39">
        <v>50.642000000000003</v>
      </c>
      <c r="AE39">
        <v>55.15</v>
      </c>
      <c r="AF39">
        <v>71.180999999999997</v>
      </c>
      <c r="AG39">
        <v>85.334999999999994</v>
      </c>
      <c r="AH39">
        <v>89.76</v>
      </c>
      <c r="AI39">
        <v>74.147999999999996</v>
      </c>
      <c r="AJ39">
        <v>46.033000000000001</v>
      </c>
      <c r="AK39">
        <v>52.655999999999999</v>
      </c>
      <c r="AL39">
        <v>66.882999999999996</v>
      </c>
      <c r="AM39">
        <v>71.864000000000004</v>
      </c>
      <c r="AN39">
        <v>43.268999999999998</v>
      </c>
      <c r="AO39">
        <v>44.228000000000002</v>
      </c>
      <c r="AP39">
        <v>23.648</v>
      </c>
      <c r="AQ39">
        <v>73.448999999999998</v>
      </c>
      <c r="AR39" t="s">
        <v>135</v>
      </c>
      <c r="AS39">
        <v>74.262</v>
      </c>
      <c r="AT39">
        <v>45.140999999999998</v>
      </c>
      <c r="AU39">
        <v>70.418999999999997</v>
      </c>
      <c r="AV39">
        <v>52.859000000000002</v>
      </c>
      <c r="AW39">
        <v>10.949</v>
      </c>
      <c r="AX39">
        <v>48.284999999999997</v>
      </c>
      <c r="AY39">
        <v>67.093000000000004</v>
      </c>
      <c r="AZ39">
        <v>87.793000000000006</v>
      </c>
      <c r="BA39">
        <v>72.846999999999994</v>
      </c>
      <c r="BB39">
        <v>5.6079999999999997</v>
      </c>
    </row>
    <row r="40" spans="1:54" x14ac:dyDescent="0.25">
      <c r="A40" s="1" t="s">
        <v>39</v>
      </c>
      <c r="B40" t="s">
        <v>76</v>
      </c>
      <c r="F40" s="2">
        <v>35779</v>
      </c>
      <c r="G40">
        <v>69.481999999999999</v>
      </c>
      <c r="H40">
        <v>80.094999999999999</v>
      </c>
      <c r="I40">
        <v>78.248000000000005</v>
      </c>
      <c r="J40">
        <v>78.947000000000003</v>
      </c>
      <c r="K40">
        <v>77.861999999999995</v>
      </c>
      <c r="L40">
        <v>67.23</v>
      </c>
      <c r="M40">
        <v>69.703999999999994</v>
      </c>
      <c r="N40">
        <v>76.763999999999996</v>
      </c>
      <c r="O40">
        <v>81.587000000000003</v>
      </c>
      <c r="P40">
        <v>82.418999999999997</v>
      </c>
      <c r="Q40">
        <v>83.858999999999995</v>
      </c>
      <c r="R40">
        <v>66.501000000000005</v>
      </c>
      <c r="S40">
        <v>103.33199999999999</v>
      </c>
      <c r="T40">
        <v>45.146000000000001</v>
      </c>
      <c r="U40">
        <v>72.176000000000002</v>
      </c>
      <c r="V40">
        <v>76.641999999999996</v>
      </c>
      <c r="W40">
        <v>103.83499999999999</v>
      </c>
      <c r="X40">
        <v>77.725999999999999</v>
      </c>
      <c r="Y40">
        <v>74.66</v>
      </c>
      <c r="Z40">
        <v>76.597999999999999</v>
      </c>
      <c r="AA40">
        <v>60.777999999999999</v>
      </c>
      <c r="AB40">
        <v>73.525000000000006</v>
      </c>
      <c r="AC40">
        <v>84.95</v>
      </c>
      <c r="AD40">
        <v>51.067</v>
      </c>
      <c r="AE40">
        <v>55.372999999999998</v>
      </c>
      <c r="AF40">
        <v>71.289000000000001</v>
      </c>
      <c r="AG40">
        <v>85.415999999999997</v>
      </c>
      <c r="AH40">
        <v>89.772999999999996</v>
      </c>
      <c r="AI40">
        <v>74.194000000000003</v>
      </c>
      <c r="AJ40">
        <v>46.192999999999998</v>
      </c>
      <c r="AK40">
        <v>52.673000000000002</v>
      </c>
      <c r="AL40">
        <v>67.055999999999997</v>
      </c>
      <c r="AM40">
        <v>71.730999999999995</v>
      </c>
      <c r="AN40">
        <v>43.744999999999997</v>
      </c>
      <c r="AO40">
        <v>45.512999999999998</v>
      </c>
      <c r="AP40">
        <v>24.11</v>
      </c>
      <c r="AQ40">
        <v>73.36</v>
      </c>
      <c r="AR40" t="s">
        <v>135</v>
      </c>
      <c r="AS40">
        <v>74.489999999999995</v>
      </c>
      <c r="AT40">
        <v>45.414000000000001</v>
      </c>
      <c r="AU40">
        <v>70.778000000000006</v>
      </c>
      <c r="AV40">
        <v>53.298000000000002</v>
      </c>
      <c r="AW40">
        <v>10.962999999999999</v>
      </c>
      <c r="AX40">
        <v>48.506999999999998</v>
      </c>
      <c r="AY40">
        <v>68.563000000000002</v>
      </c>
      <c r="AZ40">
        <v>88.483000000000004</v>
      </c>
      <c r="BA40">
        <v>73.057000000000002</v>
      </c>
      <c r="BB40">
        <v>5.9210000000000003</v>
      </c>
    </row>
    <row r="41" spans="1:54" x14ac:dyDescent="0.25">
      <c r="A41" s="1" t="s">
        <v>40</v>
      </c>
      <c r="B41" t="s">
        <v>77</v>
      </c>
      <c r="F41" s="2">
        <v>35810</v>
      </c>
      <c r="G41">
        <v>69.555000000000007</v>
      </c>
      <c r="H41">
        <v>80.236000000000004</v>
      </c>
      <c r="I41">
        <v>78.022999999999996</v>
      </c>
      <c r="J41">
        <v>78.992000000000004</v>
      </c>
      <c r="K41">
        <v>78.233999999999995</v>
      </c>
      <c r="L41">
        <v>68.126999999999995</v>
      </c>
      <c r="M41">
        <v>71.424999999999997</v>
      </c>
      <c r="N41">
        <v>76.828000000000003</v>
      </c>
      <c r="O41">
        <v>81.811999999999998</v>
      </c>
      <c r="P41">
        <v>82.334999999999994</v>
      </c>
      <c r="Q41">
        <v>83.724999999999994</v>
      </c>
      <c r="R41">
        <v>66.686999999999998</v>
      </c>
      <c r="S41">
        <v>103.51300000000001</v>
      </c>
      <c r="T41">
        <v>45.69</v>
      </c>
      <c r="U41">
        <v>72.155000000000001</v>
      </c>
      <c r="V41">
        <v>76.837999999999994</v>
      </c>
      <c r="W41">
        <v>103.937</v>
      </c>
      <c r="X41">
        <v>77.599000000000004</v>
      </c>
      <c r="Y41">
        <v>74.733999999999995</v>
      </c>
      <c r="Z41">
        <v>76.781999999999996</v>
      </c>
      <c r="AA41">
        <v>61.743000000000002</v>
      </c>
      <c r="AB41">
        <v>73.652000000000001</v>
      </c>
      <c r="AC41">
        <v>84.61</v>
      </c>
      <c r="AD41">
        <v>51.494</v>
      </c>
      <c r="AE41">
        <v>55.863</v>
      </c>
      <c r="AF41">
        <v>71.337999999999994</v>
      </c>
      <c r="AG41">
        <v>85.015000000000001</v>
      </c>
      <c r="AH41">
        <v>89.622</v>
      </c>
      <c r="AI41">
        <v>74.286000000000001</v>
      </c>
      <c r="AJ41">
        <v>46.356000000000002</v>
      </c>
      <c r="AK41">
        <v>52.341999999999999</v>
      </c>
      <c r="AL41">
        <v>67.634</v>
      </c>
      <c r="AM41">
        <v>71.561999999999998</v>
      </c>
      <c r="AN41">
        <v>44.255000000000003</v>
      </c>
      <c r="AO41">
        <v>47.234000000000002</v>
      </c>
      <c r="AP41">
        <v>25.43</v>
      </c>
      <c r="AQ41">
        <v>73.936999999999998</v>
      </c>
      <c r="AR41" t="s">
        <v>135</v>
      </c>
      <c r="AS41">
        <v>74.989000000000004</v>
      </c>
      <c r="AT41">
        <v>45.984000000000002</v>
      </c>
      <c r="AU41">
        <v>71.462000000000003</v>
      </c>
      <c r="AV41">
        <v>53.177</v>
      </c>
      <c r="AW41">
        <v>10.944000000000001</v>
      </c>
      <c r="AX41">
        <v>48.674999999999997</v>
      </c>
      <c r="AY41">
        <v>69.781000000000006</v>
      </c>
      <c r="AZ41">
        <v>89.635999999999996</v>
      </c>
      <c r="BA41">
        <v>73.876999999999995</v>
      </c>
      <c r="BB41">
        <v>6.266</v>
      </c>
    </row>
    <row r="42" spans="1:54" x14ac:dyDescent="0.25">
      <c r="A42" s="1" t="s">
        <v>41</v>
      </c>
      <c r="B42" t="s">
        <v>78</v>
      </c>
      <c r="F42" s="2">
        <v>35841</v>
      </c>
      <c r="G42">
        <v>69.66</v>
      </c>
      <c r="H42">
        <v>80.16</v>
      </c>
      <c r="I42">
        <v>78.149000000000001</v>
      </c>
      <c r="J42">
        <v>79.120999999999995</v>
      </c>
      <c r="K42">
        <v>78.247</v>
      </c>
      <c r="L42">
        <v>68.406999999999996</v>
      </c>
      <c r="M42">
        <v>71.994</v>
      </c>
      <c r="N42">
        <v>76.936999999999998</v>
      </c>
      <c r="O42">
        <v>81.658000000000001</v>
      </c>
      <c r="P42">
        <v>82.504000000000005</v>
      </c>
      <c r="Q42">
        <v>83.763000000000005</v>
      </c>
      <c r="R42">
        <v>66.844999999999999</v>
      </c>
      <c r="S42">
        <v>103.52800000000001</v>
      </c>
      <c r="T42">
        <v>46.188000000000002</v>
      </c>
      <c r="U42">
        <v>72.239999999999995</v>
      </c>
      <c r="V42">
        <v>76.988</v>
      </c>
      <c r="W42">
        <v>104.04</v>
      </c>
      <c r="X42">
        <v>77.822000000000003</v>
      </c>
      <c r="Y42">
        <v>74.825999999999993</v>
      </c>
      <c r="Z42">
        <v>77.012</v>
      </c>
      <c r="AA42">
        <v>62.664000000000001</v>
      </c>
      <c r="AB42">
        <v>73.709999999999994</v>
      </c>
      <c r="AC42">
        <v>84.305000000000007</v>
      </c>
      <c r="AD42">
        <v>51.575000000000003</v>
      </c>
      <c r="AE42">
        <v>56.292000000000002</v>
      </c>
      <c r="AF42">
        <v>71.305000000000007</v>
      </c>
      <c r="AG42">
        <v>84.894000000000005</v>
      </c>
      <c r="AH42">
        <v>89.575000000000003</v>
      </c>
      <c r="AI42">
        <v>74.286000000000001</v>
      </c>
      <c r="AJ42">
        <v>46.540999999999997</v>
      </c>
      <c r="AK42">
        <v>44.040999999999997</v>
      </c>
      <c r="AL42">
        <v>67.569999999999993</v>
      </c>
      <c r="AM42">
        <v>71.397999999999996</v>
      </c>
      <c r="AN42">
        <v>44.957999999999998</v>
      </c>
      <c r="AO42">
        <v>47.418999999999997</v>
      </c>
      <c r="AP42">
        <v>28.138000000000002</v>
      </c>
      <c r="AQ42">
        <v>74.158000000000001</v>
      </c>
      <c r="AR42" t="s">
        <v>135</v>
      </c>
      <c r="AS42">
        <v>75.858000000000004</v>
      </c>
      <c r="AT42">
        <v>46.691000000000003</v>
      </c>
      <c r="AU42">
        <v>72.212999999999994</v>
      </c>
      <c r="AV42">
        <v>53.944000000000003</v>
      </c>
      <c r="AW42">
        <v>11.064</v>
      </c>
      <c r="AX42">
        <v>49.014000000000003</v>
      </c>
      <c r="AY42">
        <v>70.724999999999994</v>
      </c>
      <c r="AZ42">
        <v>88.472999999999999</v>
      </c>
      <c r="BA42">
        <v>74.382000000000005</v>
      </c>
      <c r="BB42">
        <v>6.5620000000000003</v>
      </c>
    </row>
    <row r="43" spans="1:54" x14ac:dyDescent="0.25">
      <c r="A43" s="1" t="s">
        <v>42</v>
      </c>
      <c r="B43" t="s">
        <v>79</v>
      </c>
      <c r="F43" s="2">
        <v>35869</v>
      </c>
      <c r="G43">
        <v>69.774000000000001</v>
      </c>
      <c r="H43">
        <v>80.180000000000007</v>
      </c>
      <c r="I43">
        <v>78.144000000000005</v>
      </c>
      <c r="J43">
        <v>79.174999999999997</v>
      </c>
      <c r="K43">
        <v>78.159000000000006</v>
      </c>
      <c r="L43">
        <v>68.734999999999999</v>
      </c>
      <c r="M43">
        <v>72.453999999999994</v>
      </c>
      <c r="N43">
        <v>77.001999999999995</v>
      </c>
      <c r="O43">
        <v>81.683000000000007</v>
      </c>
      <c r="P43">
        <v>82.504000000000005</v>
      </c>
      <c r="Q43">
        <v>83.757999999999996</v>
      </c>
      <c r="R43">
        <v>67.150000000000006</v>
      </c>
      <c r="S43">
        <v>103.904</v>
      </c>
      <c r="T43">
        <v>46.648000000000003</v>
      </c>
      <c r="U43">
        <v>72.558999999999997</v>
      </c>
      <c r="V43">
        <v>77.156999999999996</v>
      </c>
      <c r="W43">
        <v>104.143</v>
      </c>
      <c r="X43">
        <v>77.941999999999993</v>
      </c>
      <c r="Y43">
        <v>74.924000000000007</v>
      </c>
      <c r="Z43">
        <v>77.287999999999997</v>
      </c>
      <c r="AA43">
        <v>63.08</v>
      </c>
      <c r="AB43">
        <v>73.876000000000005</v>
      </c>
      <c r="AC43">
        <v>84.29</v>
      </c>
      <c r="AD43">
        <v>51.856000000000002</v>
      </c>
      <c r="AE43">
        <v>56.65</v>
      </c>
      <c r="AF43">
        <v>71.313000000000002</v>
      </c>
      <c r="AG43">
        <v>84.74</v>
      </c>
      <c r="AH43">
        <v>89.555999999999997</v>
      </c>
      <c r="AI43">
        <v>74.286000000000001</v>
      </c>
      <c r="AJ43">
        <v>46.728000000000002</v>
      </c>
      <c r="AK43">
        <v>45.561999999999998</v>
      </c>
      <c r="AL43">
        <v>67.725999999999999</v>
      </c>
      <c r="AM43">
        <v>71.765000000000001</v>
      </c>
      <c r="AN43">
        <v>45.853999999999999</v>
      </c>
      <c r="AO43">
        <v>47.308999999999997</v>
      </c>
      <c r="AP43">
        <v>29.765000000000001</v>
      </c>
      <c r="AQ43">
        <v>74.188999999999993</v>
      </c>
      <c r="AR43" t="s">
        <v>135</v>
      </c>
      <c r="AS43">
        <v>76.478999999999999</v>
      </c>
      <c r="AT43">
        <v>47.305</v>
      </c>
      <c r="AU43">
        <v>72.813999999999993</v>
      </c>
      <c r="AV43">
        <v>54.63</v>
      </c>
      <c r="AW43">
        <v>11.242000000000001</v>
      </c>
      <c r="AX43">
        <v>49.284999999999997</v>
      </c>
      <c r="AY43">
        <v>70.614999999999995</v>
      </c>
      <c r="AZ43">
        <v>90.039000000000001</v>
      </c>
      <c r="BA43">
        <v>75.027000000000001</v>
      </c>
      <c r="BB43">
        <v>6.85</v>
      </c>
    </row>
    <row r="44" spans="1:54" x14ac:dyDescent="0.25">
      <c r="A44" s="1" t="s">
        <v>43</v>
      </c>
      <c r="B44" t="s">
        <v>80</v>
      </c>
      <c r="F44" s="2">
        <v>35900</v>
      </c>
      <c r="G44">
        <v>69.933999999999997</v>
      </c>
      <c r="H44">
        <v>80.430999999999997</v>
      </c>
      <c r="I44">
        <v>78.42</v>
      </c>
      <c r="J44">
        <v>79.353999999999999</v>
      </c>
      <c r="K44">
        <v>78.14</v>
      </c>
      <c r="L44">
        <v>69.257999999999996</v>
      </c>
      <c r="M44">
        <v>72.835999999999999</v>
      </c>
      <c r="N44">
        <v>77.066000000000003</v>
      </c>
      <c r="O44">
        <v>81.847999999999999</v>
      </c>
      <c r="P44">
        <v>82.587999999999994</v>
      </c>
      <c r="Q44">
        <v>83.87</v>
      </c>
      <c r="R44">
        <v>67.816999999999993</v>
      </c>
      <c r="S44">
        <v>104.318</v>
      </c>
      <c r="T44">
        <v>47.098999999999997</v>
      </c>
      <c r="U44">
        <v>72.754000000000005</v>
      </c>
      <c r="V44">
        <v>77.236999999999995</v>
      </c>
      <c r="W44">
        <v>103.937</v>
      </c>
      <c r="X44">
        <v>78.119</v>
      </c>
      <c r="Y44">
        <v>75.025000000000006</v>
      </c>
      <c r="Z44">
        <v>77.308000000000007</v>
      </c>
      <c r="AA44">
        <v>63.478000000000002</v>
      </c>
      <c r="AB44">
        <v>74.052000000000007</v>
      </c>
      <c r="AC44">
        <v>84.230999999999995</v>
      </c>
      <c r="AD44">
        <v>52.207999999999998</v>
      </c>
      <c r="AE44">
        <v>57.024999999999999</v>
      </c>
      <c r="AF44">
        <v>71.414000000000001</v>
      </c>
      <c r="AG44">
        <v>84.751999999999995</v>
      </c>
      <c r="AH44">
        <v>89.56</v>
      </c>
      <c r="AI44">
        <v>74.378</v>
      </c>
      <c r="AJ44">
        <v>46.783000000000001</v>
      </c>
      <c r="AK44">
        <v>48.03</v>
      </c>
      <c r="AL44">
        <v>67.908000000000001</v>
      </c>
      <c r="AM44">
        <v>71.575999999999993</v>
      </c>
      <c r="AN44">
        <v>46.957000000000001</v>
      </c>
      <c r="AO44">
        <v>47.539000000000001</v>
      </c>
      <c r="AP44">
        <v>31.277000000000001</v>
      </c>
      <c r="AQ44">
        <v>74.885999999999996</v>
      </c>
      <c r="AR44" t="s">
        <v>135</v>
      </c>
      <c r="AS44">
        <v>76.790000000000006</v>
      </c>
      <c r="AT44">
        <v>47.78</v>
      </c>
      <c r="AU44">
        <v>73.218000000000004</v>
      </c>
      <c r="AV44">
        <v>55.063000000000002</v>
      </c>
      <c r="AW44">
        <v>11.384</v>
      </c>
      <c r="AX44">
        <v>49.478000000000002</v>
      </c>
      <c r="AY44">
        <v>70.897999999999996</v>
      </c>
      <c r="AZ44">
        <v>89.762</v>
      </c>
      <c r="BA44">
        <v>75.658000000000001</v>
      </c>
      <c r="BB44">
        <v>7.1379999999999999</v>
      </c>
    </row>
    <row r="45" spans="1:54" x14ac:dyDescent="0.25">
      <c r="A45" s="1" t="s">
        <v>44</v>
      </c>
      <c r="B45" t="s">
        <v>81</v>
      </c>
      <c r="F45" s="2">
        <v>35930</v>
      </c>
      <c r="G45">
        <v>70.093000000000004</v>
      </c>
      <c r="H45">
        <v>80.423000000000002</v>
      </c>
      <c r="I45">
        <v>78.784999999999997</v>
      </c>
      <c r="J45">
        <v>79.606999999999999</v>
      </c>
      <c r="K45">
        <v>78.298000000000002</v>
      </c>
      <c r="L45">
        <v>69.569999999999993</v>
      </c>
      <c r="M45">
        <v>73.117999999999995</v>
      </c>
      <c r="N45">
        <v>77.302999999999997</v>
      </c>
      <c r="O45">
        <v>81.730999999999995</v>
      </c>
      <c r="P45">
        <v>82.587999999999994</v>
      </c>
      <c r="Q45">
        <v>83.981999999999999</v>
      </c>
      <c r="R45">
        <v>68.075999999999993</v>
      </c>
      <c r="S45">
        <v>104.434</v>
      </c>
      <c r="T45">
        <v>47.619</v>
      </c>
      <c r="U45">
        <v>72.933000000000007</v>
      </c>
      <c r="V45">
        <v>77.274000000000001</v>
      </c>
      <c r="W45">
        <v>104.04</v>
      </c>
      <c r="X45">
        <v>78.153000000000006</v>
      </c>
      <c r="Y45">
        <v>75.128</v>
      </c>
      <c r="Z45">
        <v>77.33</v>
      </c>
      <c r="AA45">
        <v>63.853999999999999</v>
      </c>
      <c r="AB45">
        <v>74.341999999999999</v>
      </c>
      <c r="AC45">
        <v>84.046999999999997</v>
      </c>
      <c r="AD45">
        <v>52.698</v>
      </c>
      <c r="AE45">
        <v>57.438000000000002</v>
      </c>
      <c r="AF45">
        <v>71.554000000000002</v>
      </c>
      <c r="AG45">
        <v>84.798000000000002</v>
      </c>
      <c r="AH45">
        <v>89.641000000000005</v>
      </c>
      <c r="AI45">
        <v>74.561000000000007</v>
      </c>
      <c r="AJ45">
        <v>47.034999999999997</v>
      </c>
      <c r="AK45">
        <v>48.633000000000003</v>
      </c>
      <c r="AL45">
        <v>68.088999999999999</v>
      </c>
      <c r="AM45">
        <v>71.340999999999994</v>
      </c>
      <c r="AN45">
        <v>47.69</v>
      </c>
      <c r="AO45">
        <v>48.210999999999999</v>
      </c>
      <c r="AP45">
        <v>32.933</v>
      </c>
      <c r="AQ45">
        <v>74.944999999999993</v>
      </c>
      <c r="AR45" t="s">
        <v>135</v>
      </c>
      <c r="AS45">
        <v>76.915000000000006</v>
      </c>
      <c r="AT45">
        <v>48.356999999999999</v>
      </c>
      <c r="AU45">
        <v>73.662000000000006</v>
      </c>
      <c r="AV45">
        <v>55.82</v>
      </c>
      <c r="AW45">
        <v>11.561999999999999</v>
      </c>
      <c r="AX45">
        <v>49.72</v>
      </c>
      <c r="AY45">
        <v>70.840999999999994</v>
      </c>
      <c r="AZ45">
        <v>89.486999999999995</v>
      </c>
      <c r="BA45">
        <v>76.216999999999999</v>
      </c>
      <c r="BB45">
        <v>7.4640000000000004</v>
      </c>
    </row>
    <row r="46" spans="1:54" x14ac:dyDescent="0.25">
      <c r="A46" s="1" t="s">
        <v>45</v>
      </c>
      <c r="B46" t="s">
        <v>82</v>
      </c>
      <c r="F46" s="2">
        <v>35961</v>
      </c>
      <c r="G46">
        <v>70.248999999999995</v>
      </c>
      <c r="H46">
        <v>80.296999999999997</v>
      </c>
      <c r="I46">
        <v>78.778000000000006</v>
      </c>
      <c r="J46">
        <v>79.56</v>
      </c>
      <c r="K46">
        <v>78.322999999999993</v>
      </c>
      <c r="L46">
        <v>69.581000000000003</v>
      </c>
      <c r="M46">
        <v>73.373999999999995</v>
      </c>
      <c r="N46">
        <v>77.347999999999999</v>
      </c>
      <c r="O46">
        <v>81.902000000000001</v>
      </c>
      <c r="P46">
        <v>82.673000000000002</v>
      </c>
      <c r="Q46">
        <v>84.054000000000002</v>
      </c>
      <c r="R46">
        <v>68.453000000000003</v>
      </c>
      <c r="S46">
        <v>104.36</v>
      </c>
      <c r="T46">
        <v>47.896999999999998</v>
      </c>
      <c r="U46">
        <v>73.213999999999999</v>
      </c>
      <c r="V46">
        <v>77.44</v>
      </c>
      <c r="W46">
        <v>103.937</v>
      </c>
      <c r="X46">
        <v>78.251999999999995</v>
      </c>
      <c r="Y46">
        <v>75.233999999999995</v>
      </c>
      <c r="Z46">
        <v>77.489999999999995</v>
      </c>
      <c r="AA46">
        <v>64.192999999999998</v>
      </c>
      <c r="AB46">
        <v>74.543999999999997</v>
      </c>
      <c r="AC46">
        <v>84.004999999999995</v>
      </c>
      <c r="AD46">
        <v>52.936999999999998</v>
      </c>
      <c r="AE46">
        <v>57.722000000000001</v>
      </c>
      <c r="AF46">
        <v>71.715999999999994</v>
      </c>
      <c r="AG46">
        <v>84.72</v>
      </c>
      <c r="AH46">
        <v>89.649000000000001</v>
      </c>
      <c r="AI46">
        <v>74.653000000000006</v>
      </c>
      <c r="AJ46">
        <v>47.081000000000003</v>
      </c>
      <c r="AK46">
        <v>48.011000000000003</v>
      </c>
      <c r="AL46">
        <v>68.405000000000001</v>
      </c>
      <c r="AM46">
        <v>71.248999999999995</v>
      </c>
      <c r="AN46">
        <v>48.447000000000003</v>
      </c>
      <c r="AO46">
        <v>49.18</v>
      </c>
      <c r="AP46">
        <v>34.585999999999999</v>
      </c>
      <c r="AQ46">
        <v>75.16</v>
      </c>
      <c r="AR46" t="s">
        <v>135</v>
      </c>
      <c r="AS46">
        <v>77.528999999999996</v>
      </c>
      <c r="AT46">
        <v>49.072000000000003</v>
      </c>
      <c r="AU46">
        <v>74.085999999999999</v>
      </c>
      <c r="AV46">
        <v>56.497999999999998</v>
      </c>
      <c r="AW46">
        <v>11.672000000000001</v>
      </c>
      <c r="AX46">
        <v>49.960999999999999</v>
      </c>
      <c r="AY46">
        <v>70.813000000000002</v>
      </c>
      <c r="AZ46">
        <v>90.233999999999995</v>
      </c>
      <c r="BA46">
        <v>76.697999999999993</v>
      </c>
      <c r="BB46">
        <v>7.8079999999999998</v>
      </c>
    </row>
    <row r="47" spans="1:54" x14ac:dyDescent="0.25">
      <c r="A47" s="1" t="s">
        <v>46</v>
      </c>
      <c r="B47" t="s">
        <v>83</v>
      </c>
      <c r="F47" s="2">
        <v>35991</v>
      </c>
      <c r="G47">
        <v>70.186000000000007</v>
      </c>
      <c r="H47">
        <v>80.242999999999995</v>
      </c>
      <c r="I47">
        <v>78.751000000000005</v>
      </c>
      <c r="J47">
        <v>79.632000000000005</v>
      </c>
      <c r="K47">
        <v>78.361999999999995</v>
      </c>
      <c r="L47">
        <v>69.691999999999993</v>
      </c>
      <c r="M47">
        <v>74.001000000000005</v>
      </c>
      <c r="N47">
        <v>77.471999999999994</v>
      </c>
      <c r="O47">
        <v>81.906999999999996</v>
      </c>
      <c r="P47">
        <v>82.673000000000002</v>
      </c>
      <c r="Q47">
        <v>84.081000000000003</v>
      </c>
      <c r="R47">
        <v>68.626000000000005</v>
      </c>
      <c r="S47">
        <v>104.593</v>
      </c>
      <c r="T47">
        <v>48.133000000000003</v>
      </c>
      <c r="U47">
        <v>73.180000000000007</v>
      </c>
      <c r="V47">
        <v>77.522999999999996</v>
      </c>
      <c r="W47">
        <v>103.732</v>
      </c>
      <c r="X47">
        <v>78.486999999999995</v>
      </c>
      <c r="Y47">
        <v>75.304000000000002</v>
      </c>
      <c r="Z47">
        <v>77.736000000000004</v>
      </c>
      <c r="AA47">
        <v>64.572000000000003</v>
      </c>
      <c r="AB47">
        <v>74.774000000000001</v>
      </c>
      <c r="AC47">
        <v>83.972999999999999</v>
      </c>
      <c r="AD47">
        <v>52.546999999999997</v>
      </c>
      <c r="AE47">
        <v>57.713999999999999</v>
      </c>
      <c r="AF47">
        <v>71.888999999999996</v>
      </c>
      <c r="AG47">
        <v>84.792000000000002</v>
      </c>
      <c r="AH47">
        <v>89.638000000000005</v>
      </c>
      <c r="AI47">
        <v>74.835999999999999</v>
      </c>
      <c r="AJ47">
        <v>46.893000000000001</v>
      </c>
      <c r="AK47">
        <v>47.786000000000001</v>
      </c>
      <c r="AL47">
        <v>68.757999999999996</v>
      </c>
      <c r="AM47">
        <v>71.078000000000003</v>
      </c>
      <c r="AN47">
        <v>48.92</v>
      </c>
      <c r="AO47">
        <v>50.22</v>
      </c>
      <c r="AP47">
        <v>37.289000000000001</v>
      </c>
      <c r="AQ47">
        <v>75.125</v>
      </c>
      <c r="AR47" t="s">
        <v>135</v>
      </c>
      <c r="AS47">
        <v>77.488</v>
      </c>
      <c r="AT47">
        <v>49.738</v>
      </c>
      <c r="AU47">
        <v>74.388000000000005</v>
      </c>
      <c r="AV47">
        <v>56.801000000000002</v>
      </c>
      <c r="AW47">
        <v>11.826000000000001</v>
      </c>
      <c r="AX47">
        <v>50.908999999999999</v>
      </c>
      <c r="AY47">
        <v>70.938000000000002</v>
      </c>
      <c r="AZ47">
        <v>90.356999999999999</v>
      </c>
      <c r="BA47">
        <v>76.825999999999993</v>
      </c>
      <c r="BB47">
        <v>8.1440000000000001</v>
      </c>
    </row>
    <row r="48" spans="1:54" x14ac:dyDescent="0.25">
      <c r="A48" s="1" t="s">
        <v>47</v>
      </c>
      <c r="B48" t="s">
        <v>84</v>
      </c>
      <c r="F48" s="2">
        <v>36022</v>
      </c>
      <c r="G48">
        <v>70.126999999999995</v>
      </c>
      <c r="H48">
        <v>80.251999999999995</v>
      </c>
      <c r="I48">
        <v>78.566999999999993</v>
      </c>
      <c r="J48">
        <v>79.757000000000005</v>
      </c>
      <c r="K48">
        <v>78.447000000000003</v>
      </c>
      <c r="L48">
        <v>70.009</v>
      </c>
      <c r="M48">
        <v>74.042000000000002</v>
      </c>
      <c r="N48">
        <v>77.555999999999997</v>
      </c>
      <c r="O48">
        <v>82.084000000000003</v>
      </c>
      <c r="P48">
        <v>82.673000000000002</v>
      </c>
      <c r="Q48">
        <v>84.034999999999997</v>
      </c>
      <c r="R48">
        <v>68.855000000000004</v>
      </c>
      <c r="S48">
        <v>104.619</v>
      </c>
      <c r="T48">
        <v>48.363999999999997</v>
      </c>
      <c r="U48">
        <v>73.381</v>
      </c>
      <c r="V48">
        <v>77.602999999999994</v>
      </c>
      <c r="W48">
        <v>103.321</v>
      </c>
      <c r="X48">
        <v>78.471999999999994</v>
      </c>
      <c r="Y48">
        <v>75.370999999999995</v>
      </c>
      <c r="Z48">
        <v>77.825000000000003</v>
      </c>
      <c r="AA48">
        <v>64.715000000000003</v>
      </c>
      <c r="AB48">
        <v>74.861999999999995</v>
      </c>
      <c r="AC48">
        <v>83.763000000000005</v>
      </c>
      <c r="AD48">
        <v>52.594999999999999</v>
      </c>
      <c r="AE48">
        <v>58.031999999999996</v>
      </c>
      <c r="AF48">
        <v>71.97</v>
      </c>
      <c r="AG48">
        <v>84.543999999999997</v>
      </c>
      <c r="AH48">
        <v>89.768000000000001</v>
      </c>
      <c r="AI48">
        <v>74.927999999999997</v>
      </c>
      <c r="AJ48">
        <v>46.716000000000001</v>
      </c>
      <c r="AK48">
        <v>49.362000000000002</v>
      </c>
      <c r="AL48">
        <v>69.033000000000001</v>
      </c>
      <c r="AM48">
        <v>71.028999999999996</v>
      </c>
      <c r="AN48">
        <v>49.17</v>
      </c>
      <c r="AO48">
        <v>50.552</v>
      </c>
      <c r="AP48">
        <v>39.613999999999997</v>
      </c>
      <c r="AQ48">
        <v>75.638999999999996</v>
      </c>
      <c r="AR48" t="s">
        <v>135</v>
      </c>
      <c r="AS48">
        <v>77.697999999999993</v>
      </c>
      <c r="AT48">
        <v>50.395000000000003</v>
      </c>
      <c r="AU48">
        <v>74.637</v>
      </c>
      <c r="AV48">
        <v>57.119</v>
      </c>
      <c r="AW48">
        <v>12.433999999999999</v>
      </c>
      <c r="AX48">
        <v>51.581000000000003</v>
      </c>
      <c r="AY48">
        <v>70.975999999999999</v>
      </c>
      <c r="AZ48">
        <v>89.116</v>
      </c>
      <c r="BA48">
        <v>76.594999999999999</v>
      </c>
      <c r="BB48">
        <v>8.4879999999999995</v>
      </c>
    </row>
    <row r="49" spans="1:54" x14ac:dyDescent="0.25">
      <c r="A49" s="1" t="s">
        <v>48</v>
      </c>
      <c r="B49" t="s">
        <v>85</v>
      </c>
      <c r="F49" s="2">
        <v>36053</v>
      </c>
      <c r="G49">
        <v>70.072000000000003</v>
      </c>
      <c r="H49">
        <v>80.429000000000002</v>
      </c>
      <c r="I49">
        <v>78.599000000000004</v>
      </c>
      <c r="J49">
        <v>79.801000000000002</v>
      </c>
      <c r="K49">
        <v>78.299000000000007</v>
      </c>
      <c r="L49">
        <v>70.421000000000006</v>
      </c>
      <c r="M49">
        <v>74.396000000000001</v>
      </c>
      <c r="N49">
        <v>77.628</v>
      </c>
      <c r="O49">
        <v>82.143000000000001</v>
      </c>
      <c r="P49">
        <v>82.587999999999994</v>
      </c>
      <c r="Q49">
        <v>83.968000000000004</v>
      </c>
      <c r="R49">
        <v>69.018000000000001</v>
      </c>
      <c r="S49">
        <v>104.342</v>
      </c>
      <c r="T49">
        <v>48.637</v>
      </c>
      <c r="U49">
        <v>73.611000000000004</v>
      </c>
      <c r="V49">
        <v>77.680999999999997</v>
      </c>
      <c r="W49">
        <v>103.83499999999999</v>
      </c>
      <c r="X49">
        <v>78.602000000000004</v>
      </c>
      <c r="Y49">
        <v>75.436000000000007</v>
      </c>
      <c r="Z49">
        <v>78.076999999999998</v>
      </c>
      <c r="AA49">
        <v>64.938999999999993</v>
      </c>
      <c r="AB49">
        <v>74.992000000000004</v>
      </c>
      <c r="AC49">
        <v>83.724999999999994</v>
      </c>
      <c r="AD49">
        <v>52.869</v>
      </c>
      <c r="AE49">
        <v>58.088999999999999</v>
      </c>
      <c r="AF49">
        <v>71.995999999999995</v>
      </c>
      <c r="AG49">
        <v>84.382999999999996</v>
      </c>
      <c r="AH49">
        <v>89.629000000000005</v>
      </c>
      <c r="AI49">
        <v>74.974000000000004</v>
      </c>
      <c r="AJ49">
        <v>46.787999999999997</v>
      </c>
      <c r="AK49">
        <v>51.811999999999998</v>
      </c>
      <c r="AL49">
        <v>69.272000000000006</v>
      </c>
      <c r="AM49">
        <v>70.933000000000007</v>
      </c>
      <c r="AN49">
        <v>49.503999999999998</v>
      </c>
      <c r="AO49">
        <v>51.335999999999999</v>
      </c>
      <c r="AP49">
        <v>41.326999999999998</v>
      </c>
      <c r="AQ49">
        <v>76.742999999999995</v>
      </c>
      <c r="AR49" t="s">
        <v>135</v>
      </c>
      <c r="AS49">
        <v>77.89</v>
      </c>
      <c r="AT49">
        <v>51.186999999999998</v>
      </c>
      <c r="AU49">
        <v>74.418000000000006</v>
      </c>
      <c r="AV49">
        <v>57.5</v>
      </c>
      <c r="AW49">
        <v>16.48</v>
      </c>
      <c r="AX49">
        <v>52.292999999999999</v>
      </c>
      <c r="AY49">
        <v>71.138000000000005</v>
      </c>
      <c r="AZ49">
        <v>89.343999999999994</v>
      </c>
      <c r="BA49">
        <v>76.519000000000005</v>
      </c>
      <c r="BB49">
        <v>8.9350000000000005</v>
      </c>
    </row>
    <row r="50" spans="1:54" x14ac:dyDescent="0.25">
      <c r="F50" s="2">
        <v>36083</v>
      </c>
      <c r="G50">
        <v>70.222999999999999</v>
      </c>
      <c r="H50">
        <v>80.483000000000004</v>
      </c>
      <c r="I50">
        <v>78.692999999999998</v>
      </c>
      <c r="J50">
        <v>79.897000000000006</v>
      </c>
      <c r="K50">
        <v>78.613</v>
      </c>
      <c r="L50">
        <v>70.501000000000005</v>
      </c>
      <c r="M50">
        <v>74.438999999999993</v>
      </c>
      <c r="N50">
        <v>77.781999999999996</v>
      </c>
      <c r="O50">
        <v>82.168000000000006</v>
      </c>
      <c r="P50">
        <v>82.587999999999994</v>
      </c>
      <c r="Q50">
        <v>84.037999999999997</v>
      </c>
      <c r="R50">
        <v>68.894999999999996</v>
      </c>
      <c r="S50">
        <v>102.61199999999999</v>
      </c>
      <c r="T50">
        <v>49.121000000000002</v>
      </c>
      <c r="U50">
        <v>73.572000000000003</v>
      </c>
      <c r="V50">
        <v>77.802999999999997</v>
      </c>
      <c r="W50">
        <v>104.246</v>
      </c>
      <c r="X50">
        <v>78.81</v>
      </c>
      <c r="Y50">
        <v>75.233000000000004</v>
      </c>
      <c r="Z50">
        <v>78.103999999999999</v>
      </c>
      <c r="AA50">
        <v>65.218000000000004</v>
      </c>
      <c r="AB50">
        <v>75.293000000000006</v>
      </c>
      <c r="AC50">
        <v>83.677000000000007</v>
      </c>
      <c r="AD50">
        <v>53.463000000000001</v>
      </c>
      <c r="AE50">
        <v>58.305</v>
      </c>
      <c r="AF50">
        <v>72.108999999999995</v>
      </c>
      <c r="AG50">
        <v>84.521000000000001</v>
      </c>
      <c r="AH50">
        <v>89.658000000000001</v>
      </c>
      <c r="AI50">
        <v>75.156999999999996</v>
      </c>
      <c r="AJ50">
        <v>46.844999999999999</v>
      </c>
      <c r="AK50">
        <v>52.761000000000003</v>
      </c>
      <c r="AL50">
        <v>69.569000000000003</v>
      </c>
      <c r="AM50">
        <v>70.980999999999995</v>
      </c>
      <c r="AN50">
        <v>49.920999999999999</v>
      </c>
      <c r="AO50">
        <v>52.393999999999998</v>
      </c>
      <c r="AP50">
        <v>41.582999999999998</v>
      </c>
      <c r="AQ50">
        <v>78.384</v>
      </c>
      <c r="AR50" t="s">
        <v>135</v>
      </c>
      <c r="AS50">
        <v>78.009</v>
      </c>
      <c r="AT50">
        <v>52.017000000000003</v>
      </c>
      <c r="AU50">
        <v>74.402000000000001</v>
      </c>
      <c r="AV50">
        <v>57.713000000000001</v>
      </c>
      <c r="AW50">
        <v>17.317</v>
      </c>
      <c r="AX50">
        <v>52.558999999999997</v>
      </c>
      <c r="AY50">
        <v>71.468000000000004</v>
      </c>
      <c r="AZ50">
        <v>90.174999999999997</v>
      </c>
      <c r="BA50">
        <v>76.503</v>
      </c>
      <c r="BB50">
        <v>9.3320000000000007</v>
      </c>
    </row>
    <row r="51" spans="1:54" x14ac:dyDescent="0.25">
      <c r="F51" s="2">
        <v>36114</v>
      </c>
      <c r="G51">
        <v>70.375</v>
      </c>
      <c r="H51">
        <v>80.581000000000003</v>
      </c>
      <c r="I51">
        <v>78.653999999999996</v>
      </c>
      <c r="J51">
        <v>79.954999999999998</v>
      </c>
      <c r="K51">
        <v>78.66</v>
      </c>
      <c r="L51">
        <v>70.834999999999994</v>
      </c>
      <c r="M51">
        <v>74.441000000000003</v>
      </c>
      <c r="N51">
        <v>77.957999999999998</v>
      </c>
      <c r="O51">
        <v>82.233000000000004</v>
      </c>
      <c r="P51">
        <v>82.587999999999994</v>
      </c>
      <c r="Q51">
        <v>84.091999999999999</v>
      </c>
      <c r="R51">
        <v>68.936000000000007</v>
      </c>
      <c r="S51">
        <v>102.045</v>
      </c>
      <c r="T51">
        <v>49.427999999999997</v>
      </c>
      <c r="U51">
        <v>73.414000000000001</v>
      </c>
      <c r="V51">
        <v>77.855999999999995</v>
      </c>
      <c r="W51">
        <v>104.76</v>
      </c>
      <c r="X51">
        <v>78.97</v>
      </c>
      <c r="Y51">
        <v>75.031000000000006</v>
      </c>
      <c r="Z51">
        <v>78.228999999999999</v>
      </c>
      <c r="AA51">
        <v>65.522000000000006</v>
      </c>
      <c r="AB51">
        <v>75.471000000000004</v>
      </c>
      <c r="AC51">
        <v>83.795000000000002</v>
      </c>
      <c r="AD51">
        <v>53.796999999999997</v>
      </c>
      <c r="AE51">
        <v>58.512</v>
      </c>
      <c r="AF51">
        <v>72.122</v>
      </c>
      <c r="AG51">
        <v>84.524000000000001</v>
      </c>
      <c r="AH51">
        <v>89.572999999999993</v>
      </c>
      <c r="AI51">
        <v>75.248999999999995</v>
      </c>
      <c r="AJ51">
        <v>46.853000000000002</v>
      </c>
      <c r="AK51">
        <v>53.304000000000002</v>
      </c>
      <c r="AL51">
        <v>69.731999999999999</v>
      </c>
      <c r="AM51">
        <v>70.817999999999998</v>
      </c>
      <c r="AN51">
        <v>50.283000000000001</v>
      </c>
      <c r="AO51">
        <v>52.987000000000002</v>
      </c>
      <c r="AP51">
        <v>41.96</v>
      </c>
      <c r="AQ51">
        <v>79.441000000000003</v>
      </c>
      <c r="AR51" t="s">
        <v>135</v>
      </c>
      <c r="AS51">
        <v>78.418000000000006</v>
      </c>
      <c r="AT51">
        <v>52.877000000000002</v>
      </c>
      <c r="AU51">
        <v>74.608000000000004</v>
      </c>
      <c r="AV51">
        <v>58.390999999999998</v>
      </c>
      <c r="AW51">
        <v>18.324000000000002</v>
      </c>
      <c r="AX51">
        <v>52.784999999999997</v>
      </c>
      <c r="AY51">
        <v>71.597999999999999</v>
      </c>
      <c r="AZ51">
        <v>90.924000000000007</v>
      </c>
      <c r="BA51">
        <v>76.213999999999999</v>
      </c>
      <c r="BB51">
        <v>9.7070000000000007</v>
      </c>
    </row>
    <row r="52" spans="1:54" x14ac:dyDescent="0.25">
      <c r="F52" s="2">
        <v>36144</v>
      </c>
      <c r="G52">
        <v>70.525999999999996</v>
      </c>
      <c r="H52">
        <v>80.519000000000005</v>
      </c>
      <c r="I52">
        <v>78.704999999999998</v>
      </c>
      <c r="J52">
        <v>80.141000000000005</v>
      </c>
      <c r="K52">
        <v>78.572999999999993</v>
      </c>
      <c r="L52">
        <v>70.929000000000002</v>
      </c>
      <c r="M52">
        <v>74.504999999999995</v>
      </c>
      <c r="N52">
        <v>78.072999999999993</v>
      </c>
      <c r="O52">
        <v>82.268000000000001</v>
      </c>
      <c r="P52">
        <v>82.673000000000002</v>
      </c>
      <c r="Q52">
        <v>83.989000000000004</v>
      </c>
      <c r="R52">
        <v>69.013000000000005</v>
      </c>
      <c r="S52">
        <v>101.527</v>
      </c>
      <c r="T52">
        <v>49.704999999999998</v>
      </c>
      <c r="U52">
        <v>73.287999999999997</v>
      </c>
      <c r="V52">
        <v>77.930999999999997</v>
      </c>
      <c r="W52">
        <v>104.349</v>
      </c>
      <c r="X52">
        <v>79.177999999999997</v>
      </c>
      <c r="Y52">
        <v>74.828999999999994</v>
      </c>
      <c r="Z52">
        <v>78.501000000000005</v>
      </c>
      <c r="AA52">
        <v>65.801000000000002</v>
      </c>
      <c r="AB52">
        <v>75.728999999999999</v>
      </c>
      <c r="AC52">
        <v>83.644000000000005</v>
      </c>
      <c r="AD52">
        <v>54.125</v>
      </c>
      <c r="AE52">
        <v>58.938000000000002</v>
      </c>
      <c r="AF52">
        <v>72.242999999999995</v>
      </c>
      <c r="AG52">
        <v>84.462000000000003</v>
      </c>
      <c r="AH52">
        <v>89.555000000000007</v>
      </c>
      <c r="AI52">
        <v>75.387</v>
      </c>
      <c r="AJ52">
        <v>46.991999999999997</v>
      </c>
      <c r="AK52">
        <v>53.308999999999997</v>
      </c>
      <c r="AL52">
        <v>70.143000000000001</v>
      </c>
      <c r="AM52">
        <v>70.792000000000002</v>
      </c>
      <c r="AN52">
        <v>50.944000000000003</v>
      </c>
      <c r="AO52">
        <v>52.457999999999998</v>
      </c>
      <c r="AP52">
        <v>42.545000000000002</v>
      </c>
      <c r="AQ52">
        <v>79.700999999999993</v>
      </c>
      <c r="AR52" t="s">
        <v>135</v>
      </c>
      <c r="AS52">
        <v>78.38</v>
      </c>
      <c r="AT52">
        <v>53.774999999999999</v>
      </c>
      <c r="AU52">
        <v>74.930000000000007</v>
      </c>
      <c r="AV52">
        <v>58.478999999999999</v>
      </c>
      <c r="AW52">
        <v>20.236999999999998</v>
      </c>
      <c r="AX52">
        <v>52.906999999999996</v>
      </c>
      <c r="AY52">
        <v>71.283000000000001</v>
      </c>
      <c r="AZ52">
        <v>90.225999999999999</v>
      </c>
      <c r="BA52">
        <v>76.277000000000001</v>
      </c>
      <c r="BB52">
        <v>10.06</v>
      </c>
    </row>
    <row r="53" spans="1:54" x14ac:dyDescent="0.25">
      <c r="F53" s="2">
        <v>36175</v>
      </c>
      <c r="G53">
        <v>70.531999999999996</v>
      </c>
      <c r="H53">
        <v>80.572000000000003</v>
      </c>
      <c r="I53">
        <v>78.906000000000006</v>
      </c>
      <c r="J53">
        <v>80.287000000000006</v>
      </c>
      <c r="K53">
        <v>78.822000000000003</v>
      </c>
      <c r="L53">
        <v>71.058000000000007</v>
      </c>
      <c r="M53">
        <v>74.015000000000001</v>
      </c>
      <c r="N53">
        <v>78.149000000000001</v>
      </c>
      <c r="O53">
        <v>82.284999999999997</v>
      </c>
      <c r="P53">
        <v>82.587999999999994</v>
      </c>
      <c r="Q53">
        <v>83.864000000000004</v>
      </c>
      <c r="R53">
        <v>69.203000000000003</v>
      </c>
      <c r="S53">
        <v>102.253</v>
      </c>
      <c r="T53">
        <v>50.234000000000002</v>
      </c>
      <c r="U53">
        <v>73.332999999999998</v>
      </c>
      <c r="V53">
        <v>78.001000000000005</v>
      </c>
      <c r="W53">
        <v>104.143</v>
      </c>
      <c r="X53">
        <v>79.314999999999998</v>
      </c>
      <c r="Y53">
        <v>74.834000000000003</v>
      </c>
      <c r="Z53">
        <v>78.593999999999994</v>
      </c>
      <c r="AA53">
        <v>66.018000000000001</v>
      </c>
      <c r="AB53">
        <v>75.578000000000003</v>
      </c>
      <c r="AC53">
        <v>83.738</v>
      </c>
      <c r="AD53">
        <v>55.036999999999999</v>
      </c>
      <c r="AE53">
        <v>59.305</v>
      </c>
      <c r="AF53">
        <v>72.472999999999999</v>
      </c>
      <c r="AG53">
        <v>84.879000000000005</v>
      </c>
      <c r="AH53">
        <v>89.703999999999994</v>
      </c>
      <c r="AI53">
        <v>75.524000000000001</v>
      </c>
      <c r="AJ53">
        <v>47.146999999999998</v>
      </c>
      <c r="AK53">
        <v>56.264000000000003</v>
      </c>
      <c r="AL53">
        <v>69.98</v>
      </c>
      <c r="AM53">
        <v>70.527000000000001</v>
      </c>
      <c r="AN53">
        <v>51.779000000000003</v>
      </c>
      <c r="AO53">
        <v>51.539000000000001</v>
      </c>
      <c r="AP53">
        <v>43.347999999999999</v>
      </c>
      <c r="AQ53">
        <v>79.665999999999997</v>
      </c>
      <c r="AR53" t="s">
        <v>135</v>
      </c>
      <c r="AS53">
        <v>78.801000000000002</v>
      </c>
      <c r="AT53">
        <v>54.707999999999998</v>
      </c>
      <c r="AU53">
        <v>74.991</v>
      </c>
      <c r="AV53">
        <v>58.890999999999998</v>
      </c>
      <c r="AW53">
        <v>21.597999999999999</v>
      </c>
      <c r="AX53">
        <v>52.88</v>
      </c>
      <c r="AY53">
        <v>70.804000000000002</v>
      </c>
      <c r="AZ53">
        <v>89.68</v>
      </c>
      <c r="BA53">
        <v>76.311000000000007</v>
      </c>
      <c r="BB53">
        <v>10.494</v>
      </c>
    </row>
    <row r="54" spans="1:54" x14ac:dyDescent="0.25">
      <c r="F54" s="2">
        <v>36206</v>
      </c>
      <c r="G54">
        <v>70.549000000000007</v>
      </c>
      <c r="H54">
        <v>80.539000000000001</v>
      </c>
      <c r="I54">
        <v>79.025999999999996</v>
      </c>
      <c r="J54">
        <v>80.302000000000007</v>
      </c>
      <c r="K54">
        <v>78.787999999999997</v>
      </c>
      <c r="L54">
        <v>71.334999999999994</v>
      </c>
      <c r="M54">
        <v>74.200999999999993</v>
      </c>
      <c r="N54">
        <v>78.525999999999996</v>
      </c>
      <c r="O54">
        <v>82.346999999999994</v>
      </c>
      <c r="P54">
        <v>82.747</v>
      </c>
      <c r="Q54">
        <v>83.918000000000006</v>
      </c>
      <c r="R54">
        <v>69.308999999999997</v>
      </c>
      <c r="S54">
        <v>101.895</v>
      </c>
      <c r="T54">
        <v>50.606000000000002</v>
      </c>
      <c r="U54">
        <v>73.441000000000003</v>
      </c>
      <c r="V54">
        <v>78.039000000000001</v>
      </c>
      <c r="W54">
        <v>104.04</v>
      </c>
      <c r="X54">
        <v>79.441000000000003</v>
      </c>
      <c r="Y54">
        <v>74.853999999999999</v>
      </c>
      <c r="Z54">
        <v>78.522999999999996</v>
      </c>
      <c r="AA54">
        <v>66.337000000000003</v>
      </c>
      <c r="AB54">
        <v>75.772999999999996</v>
      </c>
      <c r="AC54">
        <v>83.757000000000005</v>
      </c>
      <c r="AD54">
        <v>55.113</v>
      </c>
      <c r="AE54">
        <v>59.421999999999997</v>
      </c>
      <c r="AF54">
        <v>72.644999999999996</v>
      </c>
      <c r="AG54">
        <v>84.881</v>
      </c>
      <c r="AH54">
        <v>89.911000000000001</v>
      </c>
      <c r="AI54">
        <v>75.524000000000001</v>
      </c>
      <c r="AJ54">
        <v>47.612000000000002</v>
      </c>
      <c r="AK54">
        <v>45.993000000000002</v>
      </c>
      <c r="AL54">
        <v>70.131</v>
      </c>
      <c r="AM54">
        <v>70.37</v>
      </c>
      <c r="AN54">
        <v>51.908999999999999</v>
      </c>
      <c r="AO54">
        <v>51.438000000000002</v>
      </c>
      <c r="AP54">
        <v>43.276000000000003</v>
      </c>
      <c r="AQ54">
        <v>79.369</v>
      </c>
      <c r="AR54" t="s">
        <v>135</v>
      </c>
      <c r="AS54">
        <v>78.707999999999998</v>
      </c>
      <c r="AT54">
        <v>55.396999999999998</v>
      </c>
      <c r="AU54">
        <v>75.164000000000001</v>
      </c>
      <c r="AV54">
        <v>59.009</v>
      </c>
      <c r="AW54">
        <v>22.536999999999999</v>
      </c>
      <c r="AX54">
        <v>53.082999999999998</v>
      </c>
      <c r="AY54">
        <v>70.825999999999993</v>
      </c>
      <c r="AZ54">
        <v>90.486999999999995</v>
      </c>
      <c r="BA54">
        <v>76.238</v>
      </c>
      <c r="BB54">
        <v>10.885999999999999</v>
      </c>
    </row>
    <row r="55" spans="1:54" x14ac:dyDescent="0.25">
      <c r="F55" s="2">
        <v>36234</v>
      </c>
      <c r="G55">
        <v>70.566000000000003</v>
      </c>
      <c r="H55">
        <v>80.524000000000001</v>
      </c>
      <c r="I55">
        <v>79.188999999999993</v>
      </c>
      <c r="J55">
        <v>80.567999999999998</v>
      </c>
      <c r="K55">
        <v>78.995000000000005</v>
      </c>
      <c r="L55">
        <v>71.606999999999999</v>
      </c>
      <c r="M55">
        <v>74.468000000000004</v>
      </c>
      <c r="N55">
        <v>78.704999999999998</v>
      </c>
      <c r="O55">
        <v>82.400999999999996</v>
      </c>
      <c r="P55">
        <v>82.747</v>
      </c>
      <c r="Q55">
        <v>84.037000000000006</v>
      </c>
      <c r="R55">
        <v>69.489999999999995</v>
      </c>
      <c r="S55">
        <v>101.27</v>
      </c>
      <c r="T55">
        <v>51.045000000000002</v>
      </c>
      <c r="U55">
        <v>73.555000000000007</v>
      </c>
      <c r="V55">
        <v>78.135999999999996</v>
      </c>
      <c r="W55">
        <v>103.83499999999999</v>
      </c>
      <c r="X55">
        <v>79.623999999999995</v>
      </c>
      <c r="Y55">
        <v>74.873000000000005</v>
      </c>
      <c r="Z55">
        <v>78.945999999999998</v>
      </c>
      <c r="AA55">
        <v>66.994</v>
      </c>
      <c r="AB55">
        <v>76.058000000000007</v>
      </c>
      <c r="AC55">
        <v>83.805000000000007</v>
      </c>
      <c r="AD55">
        <v>55.386000000000003</v>
      </c>
      <c r="AE55">
        <v>59.572000000000003</v>
      </c>
      <c r="AF55">
        <v>72.929000000000002</v>
      </c>
      <c r="AG55">
        <v>84.918000000000006</v>
      </c>
      <c r="AH55">
        <v>90.06</v>
      </c>
      <c r="AI55">
        <v>75.569999999999993</v>
      </c>
      <c r="AJ55">
        <v>48.110999999999997</v>
      </c>
      <c r="AK55">
        <v>46.470999999999997</v>
      </c>
      <c r="AL55">
        <v>70.468000000000004</v>
      </c>
      <c r="AM55">
        <v>70.48</v>
      </c>
      <c r="AN55">
        <v>52.048000000000002</v>
      </c>
      <c r="AO55">
        <v>51.484000000000002</v>
      </c>
      <c r="AP55">
        <v>43.375</v>
      </c>
      <c r="AQ55">
        <v>79.411000000000001</v>
      </c>
      <c r="AR55" t="s">
        <v>135</v>
      </c>
      <c r="AS55">
        <v>78.762</v>
      </c>
      <c r="AT55">
        <v>55.973999999999997</v>
      </c>
      <c r="AU55">
        <v>75.266999999999996</v>
      </c>
      <c r="AV55">
        <v>58.985999999999997</v>
      </c>
      <c r="AW55">
        <v>23.358000000000001</v>
      </c>
      <c r="AX55">
        <v>53.061999999999998</v>
      </c>
      <c r="AY55">
        <v>70.915999999999997</v>
      </c>
      <c r="AZ55">
        <v>89.662000000000006</v>
      </c>
      <c r="BA55">
        <v>76.072999999999993</v>
      </c>
      <c r="BB55">
        <v>11.313000000000001</v>
      </c>
    </row>
    <row r="56" spans="1:54" x14ac:dyDescent="0.25">
      <c r="F56" s="2">
        <v>36265</v>
      </c>
      <c r="G56">
        <v>70.695999999999998</v>
      </c>
      <c r="H56">
        <v>80.531999999999996</v>
      </c>
      <c r="I56">
        <v>79.331999999999994</v>
      </c>
      <c r="J56">
        <v>80.625</v>
      </c>
      <c r="K56">
        <v>79.421999999999997</v>
      </c>
      <c r="L56">
        <v>71.728999999999999</v>
      </c>
      <c r="M56">
        <v>74.736999999999995</v>
      </c>
      <c r="N56">
        <v>78.856999999999999</v>
      </c>
      <c r="O56">
        <v>82.703999999999994</v>
      </c>
      <c r="P56">
        <v>82.915999999999997</v>
      </c>
      <c r="Q56">
        <v>84.43</v>
      </c>
      <c r="R56">
        <v>69.733999999999995</v>
      </c>
      <c r="S56">
        <v>100.517</v>
      </c>
      <c r="T56">
        <v>51.585000000000001</v>
      </c>
      <c r="U56">
        <v>73.745000000000005</v>
      </c>
      <c r="V56">
        <v>78.322999999999993</v>
      </c>
      <c r="W56">
        <v>103.937</v>
      </c>
      <c r="X56">
        <v>79.766000000000005</v>
      </c>
      <c r="Y56">
        <v>74.899000000000001</v>
      </c>
      <c r="Z56">
        <v>79.177000000000007</v>
      </c>
      <c r="AA56">
        <v>67.546999999999997</v>
      </c>
      <c r="AB56">
        <v>76.228999999999999</v>
      </c>
      <c r="AC56">
        <v>83.873000000000005</v>
      </c>
      <c r="AD56">
        <v>55.813000000000002</v>
      </c>
      <c r="AE56">
        <v>59.752000000000002</v>
      </c>
      <c r="AF56">
        <v>73.125</v>
      </c>
      <c r="AG56">
        <v>84.83</v>
      </c>
      <c r="AH56">
        <v>90.144000000000005</v>
      </c>
      <c r="AI56">
        <v>76.073999999999998</v>
      </c>
      <c r="AJ56">
        <v>48.344999999999999</v>
      </c>
      <c r="AK56">
        <v>47.874000000000002</v>
      </c>
      <c r="AL56">
        <v>70.694999999999993</v>
      </c>
      <c r="AM56">
        <v>70.137</v>
      </c>
      <c r="AN56">
        <v>52.183</v>
      </c>
      <c r="AO56">
        <v>51.512</v>
      </c>
      <c r="AP56">
        <v>43.250999999999998</v>
      </c>
      <c r="AQ56">
        <v>79.31</v>
      </c>
      <c r="AR56" t="s">
        <v>135</v>
      </c>
      <c r="AS56">
        <v>78.950999999999993</v>
      </c>
      <c r="AT56">
        <v>56.603000000000002</v>
      </c>
      <c r="AU56">
        <v>75.731999999999999</v>
      </c>
      <c r="AV56">
        <v>59.215000000000003</v>
      </c>
      <c r="AW56">
        <v>24.277000000000001</v>
      </c>
      <c r="AX56">
        <v>53.061999999999998</v>
      </c>
      <c r="AY56">
        <v>71.162999999999997</v>
      </c>
      <c r="AZ56">
        <v>89.751000000000005</v>
      </c>
      <c r="BA56">
        <v>76.069999999999993</v>
      </c>
      <c r="BB56">
        <v>11.721</v>
      </c>
    </row>
    <row r="57" spans="1:54" x14ac:dyDescent="0.25">
      <c r="F57" s="2">
        <v>36295</v>
      </c>
      <c r="G57">
        <v>70.828000000000003</v>
      </c>
      <c r="H57">
        <v>80.715999999999994</v>
      </c>
      <c r="I57">
        <v>79.301000000000002</v>
      </c>
      <c r="J57">
        <v>80.600999999999999</v>
      </c>
      <c r="K57">
        <v>79.408000000000001</v>
      </c>
      <c r="L57">
        <v>72.084999999999994</v>
      </c>
      <c r="M57">
        <v>74.930999999999997</v>
      </c>
      <c r="N57">
        <v>78.834000000000003</v>
      </c>
      <c r="O57">
        <v>82.793000000000006</v>
      </c>
      <c r="P57">
        <v>82.915999999999997</v>
      </c>
      <c r="Q57">
        <v>84.388000000000005</v>
      </c>
      <c r="R57">
        <v>69.707999999999998</v>
      </c>
      <c r="S57">
        <v>100.331</v>
      </c>
      <c r="T57">
        <v>51.92</v>
      </c>
      <c r="U57">
        <v>73.858999999999995</v>
      </c>
      <c r="V57">
        <v>78.38</v>
      </c>
      <c r="W57">
        <v>103.732</v>
      </c>
      <c r="X57">
        <v>79.831000000000003</v>
      </c>
      <c r="Y57">
        <v>74.924999999999997</v>
      </c>
      <c r="Z57">
        <v>79.146000000000001</v>
      </c>
      <c r="AA57">
        <v>68.013000000000005</v>
      </c>
      <c r="AB57">
        <v>76.087000000000003</v>
      </c>
      <c r="AC57">
        <v>84.206999999999994</v>
      </c>
      <c r="AD57">
        <v>56.124000000000002</v>
      </c>
      <c r="AE57">
        <v>59.939</v>
      </c>
      <c r="AF57">
        <v>73.158000000000001</v>
      </c>
      <c r="AG57">
        <v>84.783000000000001</v>
      </c>
      <c r="AH57">
        <v>90.040999999999997</v>
      </c>
      <c r="AI57">
        <v>76.12</v>
      </c>
      <c r="AJ57">
        <v>48.558999999999997</v>
      </c>
      <c r="AK57">
        <v>48.793999999999997</v>
      </c>
      <c r="AL57">
        <v>70.855000000000004</v>
      </c>
      <c r="AM57">
        <v>69.912000000000006</v>
      </c>
      <c r="AN57">
        <v>52.445</v>
      </c>
      <c r="AO57">
        <v>51.954999999999998</v>
      </c>
      <c r="AP57">
        <v>43.134999999999998</v>
      </c>
      <c r="AQ57">
        <v>79.537999999999997</v>
      </c>
      <c r="AR57" t="s">
        <v>135</v>
      </c>
      <c r="AS57">
        <v>79.186999999999998</v>
      </c>
      <c r="AT57">
        <v>57.174999999999997</v>
      </c>
      <c r="AU57">
        <v>76.072000000000003</v>
      </c>
      <c r="AV57">
        <v>59.307000000000002</v>
      </c>
      <c r="AW57">
        <v>25.021999999999998</v>
      </c>
      <c r="AX57">
        <v>53.171999999999997</v>
      </c>
      <c r="AY57">
        <v>71.424000000000007</v>
      </c>
      <c r="AZ57">
        <v>89.930999999999997</v>
      </c>
      <c r="BA57">
        <v>75.691000000000003</v>
      </c>
      <c r="BB57">
        <v>12.156000000000001</v>
      </c>
    </row>
    <row r="58" spans="1:54" x14ac:dyDescent="0.25">
      <c r="F58" s="2">
        <v>36326</v>
      </c>
      <c r="G58">
        <v>70.963999999999999</v>
      </c>
      <c r="H58">
        <v>80.554000000000002</v>
      </c>
      <c r="I58">
        <v>79.186999999999998</v>
      </c>
      <c r="J58">
        <v>80.552000000000007</v>
      </c>
      <c r="K58">
        <v>79.483000000000004</v>
      </c>
      <c r="L58">
        <v>72.167000000000002</v>
      </c>
      <c r="M58">
        <v>74.784999999999997</v>
      </c>
      <c r="N58">
        <v>79.11</v>
      </c>
      <c r="O58">
        <v>82.725999999999999</v>
      </c>
      <c r="P58">
        <v>82.915999999999997</v>
      </c>
      <c r="Q58">
        <v>84.462999999999994</v>
      </c>
      <c r="R58">
        <v>69.897000000000006</v>
      </c>
      <c r="S58">
        <v>100.089</v>
      </c>
      <c r="T58">
        <v>52.295000000000002</v>
      </c>
      <c r="U58">
        <v>73.947999999999993</v>
      </c>
      <c r="V58">
        <v>78.415000000000006</v>
      </c>
      <c r="W58">
        <v>103.629</v>
      </c>
      <c r="X58">
        <v>79.98</v>
      </c>
      <c r="Y58">
        <v>74.95</v>
      </c>
      <c r="Z58">
        <v>79.221999999999994</v>
      </c>
      <c r="AA58">
        <v>68.228999999999999</v>
      </c>
      <c r="AB58">
        <v>76.275000000000006</v>
      </c>
      <c r="AC58">
        <v>84.230999999999995</v>
      </c>
      <c r="AD58">
        <v>56.640999999999998</v>
      </c>
      <c r="AE58">
        <v>60.194000000000003</v>
      </c>
      <c r="AF58">
        <v>73.224000000000004</v>
      </c>
      <c r="AG58">
        <v>85.004000000000005</v>
      </c>
      <c r="AH58">
        <v>90.040999999999997</v>
      </c>
      <c r="AI58">
        <v>76.12</v>
      </c>
      <c r="AJ58">
        <v>48.734999999999999</v>
      </c>
      <c r="AK58">
        <v>49.792000000000002</v>
      </c>
      <c r="AL58">
        <v>71.049000000000007</v>
      </c>
      <c r="AM58">
        <v>69.825000000000003</v>
      </c>
      <c r="AN58">
        <v>52.792999999999999</v>
      </c>
      <c r="AO58">
        <v>51.777000000000001</v>
      </c>
      <c r="AP58">
        <v>43.06</v>
      </c>
      <c r="AQ58">
        <v>79.638999999999996</v>
      </c>
      <c r="AR58" t="s">
        <v>135</v>
      </c>
      <c r="AS58">
        <v>79.224000000000004</v>
      </c>
      <c r="AT58">
        <v>57.692999999999998</v>
      </c>
      <c r="AU58">
        <v>76.186000000000007</v>
      </c>
      <c r="AV58">
        <v>59.506</v>
      </c>
      <c r="AW58">
        <v>25.728000000000002</v>
      </c>
      <c r="AX58">
        <v>53.423999999999999</v>
      </c>
      <c r="AY58">
        <v>71.215999999999994</v>
      </c>
      <c r="AZ58">
        <v>89.519000000000005</v>
      </c>
      <c r="BA58">
        <v>75.710999999999999</v>
      </c>
      <c r="BB58">
        <v>12.798999999999999</v>
      </c>
    </row>
    <row r="59" spans="1:54" x14ac:dyDescent="0.25">
      <c r="F59" s="2">
        <v>36356</v>
      </c>
      <c r="G59">
        <v>71.093000000000004</v>
      </c>
      <c r="H59">
        <v>80.628</v>
      </c>
      <c r="I59">
        <v>79.212999999999994</v>
      </c>
      <c r="J59">
        <v>80.597999999999999</v>
      </c>
      <c r="K59">
        <v>79.727999999999994</v>
      </c>
      <c r="L59">
        <v>72.968999999999994</v>
      </c>
      <c r="M59">
        <v>74.602999999999994</v>
      </c>
      <c r="N59">
        <v>79.257000000000005</v>
      </c>
      <c r="O59">
        <v>82.881</v>
      </c>
      <c r="P59">
        <v>83</v>
      </c>
      <c r="Q59">
        <v>84.49</v>
      </c>
      <c r="R59">
        <v>70.037999999999997</v>
      </c>
      <c r="S59">
        <v>98.637</v>
      </c>
      <c r="T59">
        <v>52.95</v>
      </c>
      <c r="U59">
        <v>74.052000000000007</v>
      </c>
      <c r="V59">
        <v>78.771000000000001</v>
      </c>
      <c r="W59">
        <v>103.629</v>
      </c>
      <c r="X59">
        <v>80.063000000000002</v>
      </c>
      <c r="Y59">
        <v>74.977000000000004</v>
      </c>
      <c r="Z59">
        <v>79.498000000000005</v>
      </c>
      <c r="AA59">
        <v>68.522000000000006</v>
      </c>
      <c r="AB59">
        <v>76.346000000000004</v>
      </c>
      <c r="AC59">
        <v>84.09</v>
      </c>
      <c r="AD59">
        <v>59.557000000000002</v>
      </c>
      <c r="AE59">
        <v>61.162999999999997</v>
      </c>
      <c r="AF59">
        <v>73.427000000000007</v>
      </c>
      <c r="AG59">
        <v>85.004999999999995</v>
      </c>
      <c r="AH59">
        <v>90.171000000000006</v>
      </c>
      <c r="AI59">
        <v>76.441000000000003</v>
      </c>
      <c r="AJ59">
        <v>49.094999999999999</v>
      </c>
      <c r="AK59">
        <v>51.976999999999997</v>
      </c>
      <c r="AL59">
        <v>71.182000000000002</v>
      </c>
      <c r="AM59">
        <v>69.989000000000004</v>
      </c>
      <c r="AN59">
        <v>53.265000000000001</v>
      </c>
      <c r="AO59">
        <v>51.820999999999998</v>
      </c>
      <c r="AP59">
        <v>42.250999999999998</v>
      </c>
      <c r="AQ59">
        <v>79.813999999999993</v>
      </c>
      <c r="AR59" t="s">
        <v>135</v>
      </c>
      <c r="AS59">
        <v>79.453999999999994</v>
      </c>
      <c r="AT59">
        <v>58.308</v>
      </c>
      <c r="AU59">
        <v>76.257999999999996</v>
      </c>
      <c r="AV59">
        <v>59.671999999999997</v>
      </c>
      <c r="AW59">
        <v>26.728999999999999</v>
      </c>
      <c r="AX59">
        <v>53.262</v>
      </c>
      <c r="AY59">
        <v>71.117999999999995</v>
      </c>
      <c r="AZ59">
        <v>89.388000000000005</v>
      </c>
      <c r="BA59">
        <v>75.930000000000007</v>
      </c>
      <c r="BB59">
        <v>13.397</v>
      </c>
    </row>
    <row r="60" spans="1:54" x14ac:dyDescent="0.25">
      <c r="F60" s="2">
        <v>36387</v>
      </c>
      <c r="G60">
        <v>71.227000000000004</v>
      </c>
      <c r="H60">
        <v>80.826999999999998</v>
      </c>
      <c r="I60">
        <v>79.281999999999996</v>
      </c>
      <c r="J60">
        <v>80.662000000000006</v>
      </c>
      <c r="K60">
        <v>79.975999999999999</v>
      </c>
      <c r="L60">
        <v>72.978999999999999</v>
      </c>
      <c r="M60">
        <v>74.971999999999994</v>
      </c>
      <c r="N60">
        <v>79.686000000000007</v>
      </c>
      <c r="O60">
        <v>82.965000000000003</v>
      </c>
      <c r="P60">
        <v>83.084000000000003</v>
      </c>
      <c r="Q60">
        <v>84.715999999999994</v>
      </c>
      <c r="R60">
        <v>70.155000000000001</v>
      </c>
      <c r="S60">
        <v>97.962999999999994</v>
      </c>
      <c r="T60">
        <v>53.545999999999999</v>
      </c>
      <c r="U60">
        <v>74.5</v>
      </c>
      <c r="V60">
        <v>78.872</v>
      </c>
      <c r="W60">
        <v>103.629</v>
      </c>
      <c r="X60">
        <v>80.418000000000006</v>
      </c>
      <c r="Y60">
        <v>75.007999999999996</v>
      </c>
      <c r="Z60">
        <v>79.478999999999999</v>
      </c>
      <c r="AA60">
        <v>69.441999999999993</v>
      </c>
      <c r="AB60">
        <v>76.381</v>
      </c>
      <c r="AC60">
        <v>84.052999999999997</v>
      </c>
      <c r="AD60">
        <v>60.18</v>
      </c>
      <c r="AE60">
        <v>61.932000000000002</v>
      </c>
      <c r="AF60">
        <v>73.628</v>
      </c>
      <c r="AG60">
        <v>85.105999999999995</v>
      </c>
      <c r="AH60">
        <v>90.635000000000005</v>
      </c>
      <c r="AI60">
        <v>76.625</v>
      </c>
      <c r="AJ60">
        <v>49.398000000000003</v>
      </c>
      <c r="AK60">
        <v>52.067999999999998</v>
      </c>
      <c r="AL60">
        <v>71.260000000000005</v>
      </c>
      <c r="AM60">
        <v>70.132999999999996</v>
      </c>
      <c r="AN60">
        <v>53.773000000000003</v>
      </c>
      <c r="AO60">
        <v>52.164000000000001</v>
      </c>
      <c r="AP60">
        <v>42.006999999999998</v>
      </c>
      <c r="AQ60">
        <v>80.257999999999996</v>
      </c>
      <c r="AR60" t="s">
        <v>135</v>
      </c>
      <c r="AS60">
        <v>79.525000000000006</v>
      </c>
      <c r="AT60">
        <v>58.747999999999998</v>
      </c>
      <c r="AU60">
        <v>76.494</v>
      </c>
      <c r="AV60">
        <v>59.872999999999998</v>
      </c>
      <c r="AW60">
        <v>27.388999999999999</v>
      </c>
      <c r="AX60">
        <v>53.258000000000003</v>
      </c>
      <c r="AY60">
        <v>71.628</v>
      </c>
      <c r="AZ60">
        <v>90.438000000000002</v>
      </c>
      <c r="BA60">
        <v>75.813999999999993</v>
      </c>
      <c r="BB60">
        <v>14.022</v>
      </c>
    </row>
    <row r="61" spans="1:54" x14ac:dyDescent="0.25">
      <c r="F61" s="2">
        <v>36418</v>
      </c>
      <c r="G61">
        <v>71.364000000000004</v>
      </c>
      <c r="H61">
        <v>80.837000000000003</v>
      </c>
      <c r="I61">
        <v>79.462999999999994</v>
      </c>
      <c r="J61">
        <v>80.710999999999999</v>
      </c>
      <c r="K61">
        <v>80.236000000000004</v>
      </c>
      <c r="L61">
        <v>73.155000000000001</v>
      </c>
      <c r="M61">
        <v>75.239000000000004</v>
      </c>
      <c r="N61">
        <v>79.897000000000006</v>
      </c>
      <c r="O61">
        <v>82.991</v>
      </c>
      <c r="P61">
        <v>83.168999999999997</v>
      </c>
      <c r="Q61">
        <v>84.653999999999996</v>
      </c>
      <c r="R61">
        <v>70.382000000000005</v>
      </c>
      <c r="S61">
        <v>97.906999999999996</v>
      </c>
      <c r="T61">
        <v>53.834000000000003</v>
      </c>
      <c r="U61">
        <v>74.570999999999998</v>
      </c>
      <c r="V61">
        <v>79.19</v>
      </c>
      <c r="W61">
        <v>103.732</v>
      </c>
      <c r="X61">
        <v>80.234999999999999</v>
      </c>
      <c r="Y61">
        <v>75.042000000000002</v>
      </c>
      <c r="Z61">
        <v>79.790000000000006</v>
      </c>
      <c r="AA61">
        <v>70.236999999999995</v>
      </c>
      <c r="AB61">
        <v>76.596999999999994</v>
      </c>
      <c r="AC61">
        <v>84.06</v>
      </c>
      <c r="AD61">
        <v>60.674999999999997</v>
      </c>
      <c r="AE61">
        <v>62.338000000000001</v>
      </c>
      <c r="AF61">
        <v>73.78</v>
      </c>
      <c r="AG61">
        <v>85.171999999999997</v>
      </c>
      <c r="AH61">
        <v>90.724000000000004</v>
      </c>
      <c r="AI61">
        <v>76.945999999999998</v>
      </c>
      <c r="AJ61">
        <v>49.715000000000003</v>
      </c>
      <c r="AK61">
        <v>52.026000000000003</v>
      </c>
      <c r="AL61">
        <v>71.210999999999999</v>
      </c>
      <c r="AM61">
        <v>70.486999999999995</v>
      </c>
      <c r="AN61">
        <v>54.143999999999998</v>
      </c>
      <c r="AO61">
        <v>52.469000000000001</v>
      </c>
      <c r="AP61">
        <v>41.881999999999998</v>
      </c>
      <c r="AQ61">
        <v>80.647000000000006</v>
      </c>
      <c r="AR61" t="s">
        <v>135</v>
      </c>
      <c r="AS61">
        <v>79.608000000000004</v>
      </c>
      <c r="AT61">
        <v>59.19</v>
      </c>
      <c r="AU61">
        <v>76.945999999999998</v>
      </c>
      <c r="AV61">
        <v>60.290999999999997</v>
      </c>
      <c r="AW61">
        <v>26.629000000000001</v>
      </c>
      <c r="AX61">
        <v>53.308999999999997</v>
      </c>
      <c r="AY61">
        <v>71.683000000000007</v>
      </c>
      <c r="AZ61">
        <v>89.971999999999994</v>
      </c>
      <c r="BA61">
        <v>75.894999999999996</v>
      </c>
      <c r="BB61">
        <v>14.657999999999999</v>
      </c>
    </row>
    <row r="62" spans="1:54" x14ac:dyDescent="0.25">
      <c r="F62" s="2">
        <v>36448</v>
      </c>
      <c r="G62">
        <v>71.534000000000006</v>
      </c>
      <c r="H62">
        <v>81.085999999999999</v>
      </c>
      <c r="I62">
        <v>79.738</v>
      </c>
      <c r="J62">
        <v>80.778999999999996</v>
      </c>
      <c r="K62">
        <v>80.41</v>
      </c>
      <c r="L62">
        <v>73.593000000000004</v>
      </c>
      <c r="M62">
        <v>75.539000000000001</v>
      </c>
      <c r="N62">
        <v>80.066999999999993</v>
      </c>
      <c r="O62">
        <v>83.257999999999996</v>
      </c>
      <c r="P62">
        <v>83.242999999999995</v>
      </c>
      <c r="Q62">
        <v>84.75</v>
      </c>
      <c r="R62">
        <v>70.456000000000003</v>
      </c>
      <c r="S62">
        <v>98.230999999999995</v>
      </c>
      <c r="T62">
        <v>54.207999999999998</v>
      </c>
      <c r="U62">
        <v>74.733000000000004</v>
      </c>
      <c r="V62">
        <v>79.400000000000006</v>
      </c>
      <c r="W62">
        <v>103.629</v>
      </c>
      <c r="X62">
        <v>80.412999999999997</v>
      </c>
      <c r="Y62">
        <v>75.114000000000004</v>
      </c>
      <c r="Z62">
        <v>80.186999999999998</v>
      </c>
      <c r="AA62">
        <v>70.891000000000005</v>
      </c>
      <c r="AB62">
        <v>76.787000000000006</v>
      </c>
      <c r="AC62">
        <v>84.09</v>
      </c>
      <c r="AD62">
        <v>61.042999999999999</v>
      </c>
      <c r="AE62">
        <v>62.747999999999998</v>
      </c>
      <c r="AF62">
        <v>73.912000000000006</v>
      </c>
      <c r="AG62">
        <v>85.33</v>
      </c>
      <c r="AH62">
        <v>90.831000000000003</v>
      </c>
      <c r="AI62">
        <v>77.082999999999998</v>
      </c>
      <c r="AJ62">
        <v>50.298000000000002</v>
      </c>
      <c r="AK62">
        <v>52.48</v>
      </c>
      <c r="AL62">
        <v>71.241</v>
      </c>
      <c r="AM62">
        <v>70.537000000000006</v>
      </c>
      <c r="AN62">
        <v>54.595999999999997</v>
      </c>
      <c r="AO62">
        <v>52.866999999999997</v>
      </c>
      <c r="AP62">
        <v>42.253999999999998</v>
      </c>
      <c r="AQ62">
        <v>80.534999999999997</v>
      </c>
      <c r="AR62" t="s">
        <v>135</v>
      </c>
      <c r="AS62">
        <v>79.664000000000001</v>
      </c>
      <c r="AT62">
        <v>59.606999999999999</v>
      </c>
      <c r="AU62">
        <v>77.084999999999994</v>
      </c>
      <c r="AV62">
        <v>60.579000000000001</v>
      </c>
      <c r="AW62">
        <v>27.122</v>
      </c>
      <c r="AX62">
        <v>53.543999999999997</v>
      </c>
      <c r="AY62">
        <v>72.292000000000002</v>
      </c>
      <c r="AZ62">
        <v>90.302999999999997</v>
      </c>
      <c r="BA62">
        <v>76.058999999999997</v>
      </c>
      <c r="BB62">
        <v>15.326000000000001</v>
      </c>
    </row>
    <row r="63" spans="1:54" x14ac:dyDescent="0.25">
      <c r="F63" s="2">
        <v>36479</v>
      </c>
      <c r="G63">
        <v>71.707999999999998</v>
      </c>
      <c r="H63">
        <v>81.198999999999998</v>
      </c>
      <c r="I63">
        <v>79.88</v>
      </c>
      <c r="J63">
        <v>80.927999999999997</v>
      </c>
      <c r="K63">
        <v>80.588999999999999</v>
      </c>
      <c r="L63">
        <v>73.370999999999995</v>
      </c>
      <c r="M63">
        <v>76.010000000000005</v>
      </c>
      <c r="N63">
        <v>80.313999999999993</v>
      </c>
      <c r="O63">
        <v>83.524000000000001</v>
      </c>
      <c r="P63">
        <v>83.412000000000006</v>
      </c>
      <c r="Q63">
        <v>85.05</v>
      </c>
      <c r="R63">
        <v>70.686999999999998</v>
      </c>
      <c r="S63">
        <v>97.6</v>
      </c>
      <c r="T63">
        <v>54.579000000000001</v>
      </c>
      <c r="U63">
        <v>74.997</v>
      </c>
      <c r="V63">
        <v>79.483999999999995</v>
      </c>
      <c r="W63">
        <v>103.526</v>
      </c>
      <c r="X63">
        <v>80.697999999999993</v>
      </c>
      <c r="Y63">
        <v>75.19</v>
      </c>
      <c r="Z63">
        <v>80.478999999999999</v>
      </c>
      <c r="AA63">
        <v>71.540000000000006</v>
      </c>
      <c r="AB63">
        <v>76.98</v>
      </c>
      <c r="AC63">
        <v>84.119</v>
      </c>
      <c r="AD63">
        <v>61.497</v>
      </c>
      <c r="AE63">
        <v>63.040999999999997</v>
      </c>
      <c r="AF63">
        <v>74.147000000000006</v>
      </c>
      <c r="AG63">
        <v>85.286000000000001</v>
      </c>
      <c r="AH63">
        <v>90.753</v>
      </c>
      <c r="AI63">
        <v>77.221000000000004</v>
      </c>
      <c r="AJ63">
        <v>50.804000000000002</v>
      </c>
      <c r="AK63">
        <v>52.895000000000003</v>
      </c>
      <c r="AL63">
        <v>71.477000000000004</v>
      </c>
      <c r="AM63">
        <v>70.116</v>
      </c>
      <c r="AN63">
        <v>55.127000000000002</v>
      </c>
      <c r="AO63">
        <v>52.947000000000003</v>
      </c>
      <c r="AP63">
        <v>42.651000000000003</v>
      </c>
      <c r="AQ63">
        <v>80.590999999999994</v>
      </c>
      <c r="AR63" t="s">
        <v>135</v>
      </c>
      <c r="AS63">
        <v>79.674999999999997</v>
      </c>
      <c r="AT63">
        <v>60.052</v>
      </c>
      <c r="AU63">
        <v>77.531000000000006</v>
      </c>
      <c r="AV63">
        <v>60.557000000000002</v>
      </c>
      <c r="AW63">
        <v>27.527000000000001</v>
      </c>
      <c r="AX63">
        <v>53.881999999999998</v>
      </c>
      <c r="AY63">
        <v>72.613</v>
      </c>
      <c r="AZ63">
        <v>90.054000000000002</v>
      </c>
      <c r="BA63">
        <v>76.319999999999993</v>
      </c>
      <c r="BB63">
        <v>15.901999999999999</v>
      </c>
    </row>
    <row r="64" spans="1:54" x14ac:dyDescent="0.25">
      <c r="F64" s="2">
        <v>36509</v>
      </c>
      <c r="G64">
        <v>71.885000000000005</v>
      </c>
      <c r="H64">
        <v>81.643000000000001</v>
      </c>
      <c r="I64">
        <v>80.311000000000007</v>
      </c>
      <c r="J64">
        <v>81.067999999999998</v>
      </c>
      <c r="K64">
        <v>80.813000000000002</v>
      </c>
      <c r="L64">
        <v>73.62</v>
      </c>
      <c r="M64">
        <v>76.337999999999994</v>
      </c>
      <c r="N64">
        <v>80.584000000000003</v>
      </c>
      <c r="O64">
        <v>83.986000000000004</v>
      </c>
      <c r="P64">
        <v>83.665000000000006</v>
      </c>
      <c r="Q64">
        <v>84.948999999999998</v>
      </c>
      <c r="R64">
        <v>70.888000000000005</v>
      </c>
      <c r="S64">
        <v>97.766000000000005</v>
      </c>
      <c r="T64">
        <v>55.167999999999999</v>
      </c>
      <c r="U64">
        <v>75.849000000000004</v>
      </c>
      <c r="V64">
        <v>79.697999999999993</v>
      </c>
      <c r="W64">
        <v>103.218</v>
      </c>
      <c r="X64">
        <v>80.908000000000001</v>
      </c>
      <c r="Y64">
        <v>75.27</v>
      </c>
      <c r="Z64">
        <v>80.683000000000007</v>
      </c>
      <c r="AA64">
        <v>72.218000000000004</v>
      </c>
      <c r="AB64">
        <v>77.155000000000001</v>
      </c>
      <c r="AC64">
        <v>84.275000000000006</v>
      </c>
      <c r="AD64">
        <v>61.954000000000001</v>
      </c>
      <c r="AE64">
        <v>63.683999999999997</v>
      </c>
      <c r="AF64">
        <v>74.412999999999997</v>
      </c>
      <c r="AG64">
        <v>85.566000000000003</v>
      </c>
      <c r="AH64">
        <v>91.081000000000003</v>
      </c>
      <c r="AI64">
        <v>77.403999999999996</v>
      </c>
      <c r="AJ64">
        <v>51.076999999999998</v>
      </c>
      <c r="AK64">
        <v>53.627000000000002</v>
      </c>
      <c r="AL64">
        <v>71.781999999999996</v>
      </c>
      <c r="AM64">
        <v>70.033000000000001</v>
      </c>
      <c r="AN64">
        <v>55.576999999999998</v>
      </c>
      <c r="AO64">
        <v>52.738999999999997</v>
      </c>
      <c r="AP64">
        <v>43.316000000000003</v>
      </c>
      <c r="AQ64">
        <v>80.918999999999997</v>
      </c>
      <c r="AR64" t="s">
        <v>135</v>
      </c>
      <c r="AS64">
        <v>80.311000000000007</v>
      </c>
      <c r="AT64">
        <v>60.436</v>
      </c>
      <c r="AU64">
        <v>77.81</v>
      </c>
      <c r="AV64">
        <v>60.677</v>
      </c>
      <c r="AW64">
        <v>27.558</v>
      </c>
      <c r="AX64">
        <v>54.188000000000002</v>
      </c>
      <c r="AY64">
        <v>72.308999999999997</v>
      </c>
      <c r="AZ64">
        <v>90.477999999999994</v>
      </c>
      <c r="BA64">
        <v>76.831999999999994</v>
      </c>
      <c r="BB64">
        <v>16.855</v>
      </c>
    </row>
    <row r="65" spans="6:54" x14ac:dyDescent="0.25">
      <c r="F65" s="2">
        <v>36540</v>
      </c>
      <c r="G65">
        <v>72.108999999999995</v>
      </c>
      <c r="H65">
        <v>81.492999999999995</v>
      </c>
      <c r="I65">
        <v>80.397000000000006</v>
      </c>
      <c r="J65">
        <v>80.938000000000002</v>
      </c>
      <c r="K65">
        <v>80.706000000000003</v>
      </c>
      <c r="L65">
        <v>73.771000000000001</v>
      </c>
      <c r="M65">
        <v>76.492999999999995</v>
      </c>
      <c r="N65">
        <v>80.697000000000003</v>
      </c>
      <c r="O65">
        <v>84.105999999999995</v>
      </c>
      <c r="P65">
        <v>83.908000000000001</v>
      </c>
      <c r="Q65">
        <v>85.271000000000001</v>
      </c>
      <c r="R65">
        <v>70.971000000000004</v>
      </c>
      <c r="S65">
        <v>96.897999999999996</v>
      </c>
      <c r="T65">
        <v>55.311999999999998</v>
      </c>
      <c r="U65">
        <v>76.322999999999993</v>
      </c>
      <c r="V65">
        <v>79.638000000000005</v>
      </c>
      <c r="W65">
        <v>103.11499999999999</v>
      </c>
      <c r="X65">
        <v>80.760000000000005</v>
      </c>
      <c r="Y65">
        <v>75.521000000000001</v>
      </c>
      <c r="Z65">
        <v>80.861999999999995</v>
      </c>
      <c r="AA65">
        <v>72.786000000000001</v>
      </c>
      <c r="AB65">
        <v>77.185000000000002</v>
      </c>
      <c r="AC65">
        <v>84.54</v>
      </c>
      <c r="AD65">
        <v>62.478999999999999</v>
      </c>
      <c r="AE65">
        <v>63.947000000000003</v>
      </c>
      <c r="AF65">
        <v>74.712999999999994</v>
      </c>
      <c r="AG65">
        <v>85.305000000000007</v>
      </c>
      <c r="AH65">
        <v>91.185000000000002</v>
      </c>
      <c r="AI65">
        <v>77.632999999999996</v>
      </c>
      <c r="AJ65">
        <v>51.231000000000002</v>
      </c>
      <c r="AK65">
        <v>53.432000000000002</v>
      </c>
      <c r="AL65">
        <v>71.984999999999999</v>
      </c>
      <c r="AM65">
        <v>70.350999999999999</v>
      </c>
      <c r="AN65">
        <v>55.984000000000002</v>
      </c>
      <c r="AO65">
        <v>52.997999999999998</v>
      </c>
      <c r="AP65">
        <v>43.645000000000003</v>
      </c>
      <c r="AQ65">
        <v>80.805999999999997</v>
      </c>
      <c r="AR65">
        <v>32.975000000000001</v>
      </c>
      <c r="AS65">
        <v>80.161000000000001</v>
      </c>
      <c r="AT65">
        <v>60.832000000000001</v>
      </c>
      <c r="AU65">
        <v>77.95</v>
      </c>
      <c r="AV65">
        <v>62.146000000000001</v>
      </c>
      <c r="AW65">
        <v>27.811</v>
      </c>
      <c r="AX65">
        <v>54.524000000000001</v>
      </c>
      <c r="AY65">
        <v>72.259</v>
      </c>
      <c r="AZ65">
        <v>90.105000000000004</v>
      </c>
      <c r="BA65">
        <v>76.923000000000002</v>
      </c>
      <c r="BB65">
        <v>17.582999999999998</v>
      </c>
    </row>
    <row r="66" spans="6:54" x14ac:dyDescent="0.25">
      <c r="F66" s="2">
        <v>36571</v>
      </c>
      <c r="G66">
        <v>72.334000000000003</v>
      </c>
      <c r="H66">
        <v>81.92</v>
      </c>
      <c r="I66">
        <v>80.591999999999999</v>
      </c>
      <c r="J66">
        <v>81.072999999999993</v>
      </c>
      <c r="K66">
        <v>81.045000000000002</v>
      </c>
      <c r="L66">
        <v>74.084000000000003</v>
      </c>
      <c r="M66">
        <v>76.838999999999999</v>
      </c>
      <c r="N66">
        <v>80.831999999999994</v>
      </c>
      <c r="O66">
        <v>84.555999999999997</v>
      </c>
      <c r="P66">
        <v>83.897000000000006</v>
      </c>
      <c r="Q66">
        <v>85.153999999999996</v>
      </c>
      <c r="R66">
        <v>71.350999999999999</v>
      </c>
      <c r="S66">
        <v>96.813000000000002</v>
      </c>
      <c r="T66">
        <v>55.633000000000003</v>
      </c>
      <c r="U66">
        <v>76.703000000000003</v>
      </c>
      <c r="V66">
        <v>79.858000000000004</v>
      </c>
      <c r="W66">
        <v>103.215</v>
      </c>
      <c r="X66">
        <v>80.938000000000002</v>
      </c>
      <c r="Y66">
        <v>75.763000000000005</v>
      </c>
      <c r="Z66">
        <v>81.040000000000006</v>
      </c>
      <c r="AA66">
        <v>73.361999999999995</v>
      </c>
      <c r="AB66">
        <v>77.256</v>
      </c>
      <c r="AC66">
        <v>84.855000000000004</v>
      </c>
      <c r="AD66">
        <v>64.034999999999997</v>
      </c>
      <c r="AE66">
        <v>64.41</v>
      </c>
      <c r="AF66">
        <v>74.935000000000002</v>
      </c>
      <c r="AG66">
        <v>85.62</v>
      </c>
      <c r="AH66">
        <v>91.459000000000003</v>
      </c>
      <c r="AI66">
        <v>77.953999999999994</v>
      </c>
      <c r="AJ66">
        <v>51.292000000000002</v>
      </c>
      <c r="AK66">
        <v>53.915999999999997</v>
      </c>
      <c r="AL66">
        <v>72.572999999999993</v>
      </c>
      <c r="AM66">
        <v>70.763000000000005</v>
      </c>
      <c r="AN66">
        <v>56.564</v>
      </c>
      <c r="AO66">
        <v>53.418999999999997</v>
      </c>
      <c r="AP66">
        <v>43.027000000000001</v>
      </c>
      <c r="AQ66">
        <v>80.774000000000001</v>
      </c>
      <c r="AR66">
        <v>33.25</v>
      </c>
      <c r="AS66">
        <v>80.049000000000007</v>
      </c>
      <c r="AT66">
        <v>61.405999999999999</v>
      </c>
      <c r="AU66">
        <v>78.171999999999997</v>
      </c>
      <c r="AV66">
        <v>62.375</v>
      </c>
      <c r="AW66">
        <v>28.181000000000001</v>
      </c>
      <c r="AX66">
        <v>54.427999999999997</v>
      </c>
      <c r="AY66">
        <v>72.19</v>
      </c>
      <c r="AZ66">
        <v>91.244</v>
      </c>
      <c r="BA66">
        <v>77.087000000000003</v>
      </c>
      <c r="BB66">
        <v>18.39</v>
      </c>
    </row>
    <row r="67" spans="6:54" x14ac:dyDescent="0.25">
      <c r="F67" s="2">
        <v>36600</v>
      </c>
      <c r="G67">
        <v>72.563999999999993</v>
      </c>
      <c r="H67">
        <v>82.144999999999996</v>
      </c>
      <c r="I67">
        <v>80.884</v>
      </c>
      <c r="J67">
        <v>81.058999999999997</v>
      </c>
      <c r="K67">
        <v>81.418999999999997</v>
      </c>
      <c r="L67">
        <v>74.587999999999994</v>
      </c>
      <c r="M67">
        <v>77.027000000000001</v>
      </c>
      <c r="N67">
        <v>81.119</v>
      </c>
      <c r="O67">
        <v>84.856999999999999</v>
      </c>
      <c r="P67">
        <v>84.003</v>
      </c>
      <c r="Q67">
        <v>85.215999999999994</v>
      </c>
      <c r="R67">
        <v>71.635000000000005</v>
      </c>
      <c r="S67">
        <v>96.411000000000001</v>
      </c>
      <c r="T67">
        <v>56.017000000000003</v>
      </c>
      <c r="U67">
        <v>76.963999999999999</v>
      </c>
      <c r="V67">
        <v>80.075999999999993</v>
      </c>
      <c r="W67">
        <v>103.215</v>
      </c>
      <c r="X67">
        <v>81.132000000000005</v>
      </c>
      <c r="Y67">
        <v>76.004999999999995</v>
      </c>
      <c r="Z67">
        <v>80.975999999999999</v>
      </c>
      <c r="AA67">
        <v>73.941999999999993</v>
      </c>
      <c r="AB67">
        <v>77.308000000000007</v>
      </c>
      <c r="AC67">
        <v>84.762</v>
      </c>
      <c r="AD67">
        <v>64.488</v>
      </c>
      <c r="AE67">
        <v>64.902000000000001</v>
      </c>
      <c r="AF67">
        <v>75.085999999999999</v>
      </c>
      <c r="AG67">
        <v>85.641999999999996</v>
      </c>
      <c r="AH67">
        <v>91.453999999999994</v>
      </c>
      <c r="AI67">
        <v>78.412999999999997</v>
      </c>
      <c r="AJ67">
        <v>51.386000000000003</v>
      </c>
      <c r="AK67">
        <v>54.033999999999999</v>
      </c>
      <c r="AL67">
        <v>72.915999999999997</v>
      </c>
      <c r="AM67">
        <v>70.283000000000001</v>
      </c>
      <c r="AN67">
        <v>57.142000000000003</v>
      </c>
      <c r="AO67">
        <v>54.073999999999998</v>
      </c>
      <c r="AP67">
        <v>43.034999999999997</v>
      </c>
      <c r="AQ67">
        <v>80.787000000000006</v>
      </c>
      <c r="AR67">
        <v>33.573999999999998</v>
      </c>
      <c r="AS67">
        <v>80.018000000000001</v>
      </c>
      <c r="AT67">
        <v>61.780999999999999</v>
      </c>
      <c r="AU67">
        <v>78.242000000000004</v>
      </c>
      <c r="AV67">
        <v>62.533000000000001</v>
      </c>
      <c r="AW67">
        <v>28.57</v>
      </c>
      <c r="AX67">
        <v>54.933999999999997</v>
      </c>
      <c r="AY67">
        <v>72.478999999999999</v>
      </c>
      <c r="AZ67">
        <v>90.600999999999999</v>
      </c>
      <c r="BA67">
        <v>77.123000000000005</v>
      </c>
      <c r="BB67">
        <v>18.956</v>
      </c>
    </row>
    <row r="68" spans="6:54" x14ac:dyDescent="0.25">
      <c r="F68" s="2">
        <v>36631</v>
      </c>
      <c r="G68">
        <v>72.760000000000005</v>
      </c>
      <c r="H68">
        <v>82.022000000000006</v>
      </c>
      <c r="I68">
        <v>80.84</v>
      </c>
      <c r="J68">
        <v>81.037999999999997</v>
      </c>
      <c r="K68">
        <v>81.075999999999993</v>
      </c>
      <c r="L68">
        <v>74.787000000000006</v>
      </c>
      <c r="M68">
        <v>77.072000000000003</v>
      </c>
      <c r="N68">
        <v>81.173000000000002</v>
      </c>
      <c r="O68">
        <v>84.88</v>
      </c>
      <c r="P68">
        <v>83.876000000000005</v>
      </c>
      <c r="Q68">
        <v>85.141000000000005</v>
      </c>
      <c r="R68">
        <v>71.492999999999995</v>
      </c>
      <c r="S68">
        <v>96.043999999999997</v>
      </c>
      <c r="T68">
        <v>56.354999999999997</v>
      </c>
      <c r="U68">
        <v>77.203000000000003</v>
      </c>
      <c r="V68">
        <v>80.144999999999996</v>
      </c>
      <c r="W68">
        <v>103.11499999999999</v>
      </c>
      <c r="X68">
        <v>81.180999999999997</v>
      </c>
      <c r="Y68">
        <v>76.132999999999996</v>
      </c>
      <c r="Z68">
        <v>81.179000000000002</v>
      </c>
      <c r="AA68">
        <v>74.176000000000002</v>
      </c>
      <c r="AB68">
        <v>77.811000000000007</v>
      </c>
      <c r="AC68">
        <v>84.754999999999995</v>
      </c>
      <c r="AD68">
        <v>64.668999999999997</v>
      </c>
      <c r="AE68">
        <v>65.173000000000002</v>
      </c>
      <c r="AF68">
        <v>75.138999999999996</v>
      </c>
      <c r="AG68">
        <v>85.445999999999998</v>
      </c>
      <c r="AH68">
        <v>91.335999999999999</v>
      </c>
      <c r="AI68">
        <v>78.367000000000004</v>
      </c>
      <c r="AJ68">
        <v>51.594999999999999</v>
      </c>
      <c r="AK68">
        <v>53.878999999999998</v>
      </c>
      <c r="AL68">
        <v>73.179000000000002</v>
      </c>
      <c r="AM68">
        <v>70.015000000000001</v>
      </c>
      <c r="AN68">
        <v>57.392000000000003</v>
      </c>
      <c r="AO68">
        <v>54.530999999999999</v>
      </c>
      <c r="AP68">
        <v>43.518999999999998</v>
      </c>
      <c r="AQ68">
        <v>80.679000000000002</v>
      </c>
      <c r="AR68">
        <v>33.82</v>
      </c>
      <c r="AS68">
        <v>80.123999999999995</v>
      </c>
      <c r="AT68">
        <v>62.201999999999998</v>
      </c>
      <c r="AU68">
        <v>78.527000000000001</v>
      </c>
      <c r="AV68">
        <v>62.892000000000003</v>
      </c>
      <c r="AW68">
        <v>29.119</v>
      </c>
      <c r="AX68">
        <v>55.48</v>
      </c>
      <c r="AY68">
        <v>72.227000000000004</v>
      </c>
      <c r="AZ68">
        <v>90.712000000000003</v>
      </c>
      <c r="BA68">
        <v>76.751000000000005</v>
      </c>
      <c r="BB68">
        <v>19.213999999999999</v>
      </c>
    </row>
    <row r="69" spans="6:54" x14ac:dyDescent="0.25">
      <c r="F69" s="2">
        <v>36661</v>
      </c>
      <c r="G69">
        <v>72.957999999999998</v>
      </c>
      <c r="H69">
        <v>82.102999999999994</v>
      </c>
      <c r="I69">
        <v>80.911000000000001</v>
      </c>
      <c r="J69">
        <v>81.001999999999995</v>
      </c>
      <c r="K69">
        <v>81.248999999999995</v>
      </c>
      <c r="L69">
        <v>74.704999999999998</v>
      </c>
      <c r="M69">
        <v>77.305000000000007</v>
      </c>
      <c r="N69">
        <v>81.370999999999995</v>
      </c>
      <c r="O69">
        <v>85.125</v>
      </c>
      <c r="P69">
        <v>83.929000000000002</v>
      </c>
      <c r="Q69">
        <v>85.111000000000004</v>
      </c>
      <c r="R69">
        <v>71.759</v>
      </c>
      <c r="S69">
        <v>95.876999999999995</v>
      </c>
      <c r="T69">
        <v>56.64</v>
      </c>
      <c r="U69">
        <v>77.664000000000001</v>
      </c>
      <c r="V69">
        <v>80.427999999999997</v>
      </c>
      <c r="W69">
        <v>102.914</v>
      </c>
      <c r="X69">
        <v>81.525000000000006</v>
      </c>
      <c r="Y69">
        <v>76.262</v>
      </c>
      <c r="Z69">
        <v>81.346000000000004</v>
      </c>
      <c r="AA69">
        <v>74.683000000000007</v>
      </c>
      <c r="AB69">
        <v>78.025999999999996</v>
      </c>
      <c r="AC69">
        <v>84.539000000000001</v>
      </c>
      <c r="AD69">
        <v>64.968000000000004</v>
      </c>
      <c r="AE69">
        <v>65.409000000000006</v>
      </c>
      <c r="AF69">
        <v>75.293000000000006</v>
      </c>
      <c r="AG69">
        <v>85.659000000000006</v>
      </c>
      <c r="AH69">
        <v>91.328000000000003</v>
      </c>
      <c r="AI69">
        <v>78.504999999999995</v>
      </c>
      <c r="AJ69">
        <v>51.73</v>
      </c>
      <c r="AK69">
        <v>54.686</v>
      </c>
      <c r="AL69">
        <v>73.394000000000005</v>
      </c>
      <c r="AM69">
        <v>70.048000000000002</v>
      </c>
      <c r="AN69">
        <v>57.726999999999997</v>
      </c>
      <c r="AO69">
        <v>54.579000000000001</v>
      </c>
      <c r="AP69">
        <v>43.860999999999997</v>
      </c>
      <c r="AQ69">
        <v>81.108999999999995</v>
      </c>
      <c r="AR69">
        <v>33.957000000000001</v>
      </c>
      <c r="AS69">
        <v>80.218999999999994</v>
      </c>
      <c r="AT69">
        <v>62.658999999999999</v>
      </c>
      <c r="AU69">
        <v>78.546000000000006</v>
      </c>
      <c r="AV69">
        <v>63.12</v>
      </c>
      <c r="AW69">
        <v>29.87</v>
      </c>
      <c r="AX69">
        <v>55.884999999999998</v>
      </c>
      <c r="AY69">
        <v>72.192999999999998</v>
      </c>
      <c r="AZ69">
        <v>91.317999999999998</v>
      </c>
      <c r="BA69">
        <v>76.891000000000005</v>
      </c>
      <c r="BB69">
        <v>19.812999999999999</v>
      </c>
    </row>
    <row r="70" spans="6:54" x14ac:dyDescent="0.25">
      <c r="F70" s="2">
        <v>36692</v>
      </c>
      <c r="G70">
        <v>73.156999999999996</v>
      </c>
      <c r="H70">
        <v>82.721000000000004</v>
      </c>
      <c r="I70">
        <v>81.331000000000003</v>
      </c>
      <c r="J70">
        <v>81.188000000000002</v>
      </c>
      <c r="K70">
        <v>81.710999999999999</v>
      </c>
      <c r="L70">
        <v>75.638999999999996</v>
      </c>
      <c r="M70">
        <v>77.787999999999997</v>
      </c>
      <c r="N70">
        <v>81.679000000000002</v>
      </c>
      <c r="O70">
        <v>85.564999999999998</v>
      </c>
      <c r="P70">
        <v>84.213999999999999</v>
      </c>
      <c r="Q70">
        <v>85.397999999999996</v>
      </c>
      <c r="R70">
        <v>71.738</v>
      </c>
      <c r="S70">
        <v>95.453999999999994</v>
      </c>
      <c r="T70">
        <v>57.188000000000002</v>
      </c>
      <c r="U70">
        <v>78.066999999999993</v>
      </c>
      <c r="V70">
        <v>80.668999999999997</v>
      </c>
      <c r="W70">
        <v>102.914</v>
      </c>
      <c r="X70">
        <v>81.882999999999996</v>
      </c>
      <c r="Y70">
        <v>76.391999999999996</v>
      </c>
      <c r="Z70">
        <v>81.793000000000006</v>
      </c>
      <c r="AA70">
        <v>75.503</v>
      </c>
      <c r="AB70">
        <v>78.418999999999997</v>
      </c>
      <c r="AC70">
        <v>84.8</v>
      </c>
      <c r="AD70">
        <v>65.308999999999997</v>
      </c>
      <c r="AE70">
        <v>66.122</v>
      </c>
      <c r="AF70">
        <v>75.596000000000004</v>
      </c>
      <c r="AG70">
        <v>85.775000000000006</v>
      </c>
      <c r="AH70">
        <v>91.611000000000004</v>
      </c>
      <c r="AI70">
        <v>78.962999999999994</v>
      </c>
      <c r="AJ70">
        <v>52.006</v>
      </c>
      <c r="AK70">
        <v>55.738999999999997</v>
      </c>
      <c r="AL70">
        <v>73.677000000000007</v>
      </c>
      <c r="AM70">
        <v>70.197000000000003</v>
      </c>
      <c r="AN70">
        <v>57.935000000000002</v>
      </c>
      <c r="AO70">
        <v>54.491</v>
      </c>
      <c r="AP70">
        <v>44.12</v>
      </c>
      <c r="AQ70">
        <v>81.156000000000006</v>
      </c>
      <c r="AR70">
        <v>33.915999999999997</v>
      </c>
      <c r="AS70">
        <v>80.278000000000006</v>
      </c>
      <c r="AT70">
        <v>63.133000000000003</v>
      </c>
      <c r="AU70">
        <v>78.712999999999994</v>
      </c>
      <c r="AV70">
        <v>63.222000000000001</v>
      </c>
      <c r="AW70">
        <v>30.954999999999998</v>
      </c>
      <c r="AX70">
        <v>56.287999999999997</v>
      </c>
      <c r="AY70">
        <v>72.793999999999997</v>
      </c>
      <c r="AZ70">
        <v>90.945999999999998</v>
      </c>
      <c r="BA70">
        <v>77.134</v>
      </c>
      <c r="BB70">
        <v>20.28</v>
      </c>
    </row>
    <row r="71" spans="6:54" x14ac:dyDescent="0.25">
      <c r="F71" s="2">
        <v>36722</v>
      </c>
      <c r="G71">
        <v>73.998000000000005</v>
      </c>
      <c r="H71">
        <v>82.9</v>
      </c>
      <c r="I71">
        <v>81.471000000000004</v>
      </c>
      <c r="J71">
        <v>81.299000000000007</v>
      </c>
      <c r="K71">
        <v>81.988</v>
      </c>
      <c r="L71">
        <v>76.52</v>
      </c>
      <c r="M71">
        <v>77.664000000000001</v>
      </c>
      <c r="N71">
        <v>81.756</v>
      </c>
      <c r="O71">
        <v>85.927000000000007</v>
      </c>
      <c r="P71">
        <v>84.33</v>
      </c>
      <c r="Q71">
        <v>85.665999999999997</v>
      </c>
      <c r="R71">
        <v>71.995000000000005</v>
      </c>
      <c r="S71">
        <v>95.396000000000001</v>
      </c>
      <c r="T71">
        <v>58.031999999999996</v>
      </c>
      <c r="U71">
        <v>78.650000000000006</v>
      </c>
      <c r="V71">
        <v>80.784000000000006</v>
      </c>
      <c r="W71">
        <v>102.914</v>
      </c>
      <c r="X71">
        <v>81.932000000000002</v>
      </c>
      <c r="Y71">
        <v>76.688999999999993</v>
      </c>
      <c r="Z71">
        <v>81.997</v>
      </c>
      <c r="AA71">
        <v>76.512</v>
      </c>
      <c r="AB71">
        <v>78.766999999999996</v>
      </c>
      <c r="AC71">
        <v>85.02</v>
      </c>
      <c r="AD71">
        <v>65.039000000000001</v>
      </c>
      <c r="AE71">
        <v>66.647999999999996</v>
      </c>
      <c r="AF71">
        <v>76.093000000000004</v>
      </c>
      <c r="AG71">
        <v>85.811999999999998</v>
      </c>
      <c r="AH71">
        <v>91.875</v>
      </c>
      <c r="AI71">
        <v>79.192999999999998</v>
      </c>
      <c r="AJ71">
        <v>52.628</v>
      </c>
      <c r="AK71">
        <v>55.984999999999999</v>
      </c>
      <c r="AL71">
        <v>73.846000000000004</v>
      </c>
      <c r="AM71">
        <v>70.284999999999997</v>
      </c>
      <c r="AN71">
        <v>58.253999999999998</v>
      </c>
      <c r="AO71">
        <v>54.326000000000001</v>
      </c>
      <c r="AP71">
        <v>44.281999999999996</v>
      </c>
      <c r="AQ71">
        <v>81.373999999999995</v>
      </c>
      <c r="AR71">
        <v>34.052</v>
      </c>
      <c r="AS71">
        <v>80.522000000000006</v>
      </c>
      <c r="AT71">
        <v>63.610999999999997</v>
      </c>
      <c r="AU71">
        <v>79.05</v>
      </c>
      <c r="AV71">
        <v>63.575000000000003</v>
      </c>
      <c r="AW71">
        <v>31.885000000000002</v>
      </c>
      <c r="AX71">
        <v>56.494999999999997</v>
      </c>
      <c r="AY71">
        <v>73.260999999999996</v>
      </c>
      <c r="AZ71">
        <v>90.875</v>
      </c>
      <c r="BA71">
        <v>77.263000000000005</v>
      </c>
      <c r="BB71">
        <v>20.937999999999999</v>
      </c>
    </row>
    <row r="72" spans="6:54" x14ac:dyDescent="0.25">
      <c r="F72" s="2">
        <v>36753</v>
      </c>
      <c r="G72">
        <v>74.841999999999999</v>
      </c>
      <c r="H72">
        <v>83</v>
      </c>
      <c r="I72">
        <v>81.667000000000002</v>
      </c>
      <c r="J72">
        <v>81.171999999999997</v>
      </c>
      <c r="K72">
        <v>81.98</v>
      </c>
      <c r="L72">
        <v>76.628</v>
      </c>
      <c r="M72">
        <v>77.995999999999995</v>
      </c>
      <c r="N72">
        <v>81.707999999999998</v>
      </c>
      <c r="O72">
        <v>86.100999999999999</v>
      </c>
      <c r="P72">
        <v>84.52</v>
      </c>
      <c r="Q72">
        <v>85.688999999999993</v>
      </c>
      <c r="R72">
        <v>72.266000000000005</v>
      </c>
      <c r="S72">
        <v>95.364999999999995</v>
      </c>
      <c r="T72">
        <v>58.673000000000002</v>
      </c>
      <c r="U72">
        <v>79.015000000000001</v>
      </c>
      <c r="V72">
        <v>81.007000000000005</v>
      </c>
      <c r="W72">
        <v>102.81399999999999</v>
      </c>
      <c r="X72">
        <v>82.203000000000003</v>
      </c>
      <c r="Y72">
        <v>76.986999999999995</v>
      </c>
      <c r="Z72">
        <v>82.394999999999996</v>
      </c>
      <c r="AA72">
        <v>76.762</v>
      </c>
      <c r="AB72">
        <v>79.049000000000007</v>
      </c>
      <c r="AC72">
        <v>85.436999999999998</v>
      </c>
      <c r="AD72">
        <v>65.39</v>
      </c>
      <c r="AE72">
        <v>67.055000000000007</v>
      </c>
      <c r="AF72">
        <v>76.343000000000004</v>
      </c>
      <c r="AG72">
        <v>86.01</v>
      </c>
      <c r="AH72">
        <v>91.715999999999994</v>
      </c>
      <c r="AI72">
        <v>79.192999999999998</v>
      </c>
      <c r="AJ72">
        <v>53.363</v>
      </c>
      <c r="AK72">
        <v>57.481999999999999</v>
      </c>
      <c r="AL72">
        <v>73.948999999999998</v>
      </c>
      <c r="AM72">
        <v>70.346999999999994</v>
      </c>
      <c r="AN72">
        <v>58.735999999999997</v>
      </c>
      <c r="AO72">
        <v>54.097000000000001</v>
      </c>
      <c r="AP72">
        <v>44.518999999999998</v>
      </c>
      <c r="AQ72">
        <v>81.097999999999999</v>
      </c>
      <c r="AR72">
        <v>34.314</v>
      </c>
      <c r="AS72">
        <v>80.69</v>
      </c>
      <c r="AT72">
        <v>64.051000000000002</v>
      </c>
      <c r="AU72">
        <v>79.486999999999995</v>
      </c>
      <c r="AV72">
        <v>63.911999999999999</v>
      </c>
      <c r="AW72">
        <v>32.615000000000002</v>
      </c>
      <c r="AX72">
        <v>56.945</v>
      </c>
      <c r="AY72">
        <v>73.355000000000004</v>
      </c>
      <c r="AZ72">
        <v>90.84</v>
      </c>
      <c r="BA72">
        <v>77.677000000000007</v>
      </c>
      <c r="BB72">
        <v>21.495999999999999</v>
      </c>
    </row>
    <row r="73" spans="6:54" x14ac:dyDescent="0.25">
      <c r="F73" s="2">
        <v>36784</v>
      </c>
      <c r="G73">
        <v>75.69</v>
      </c>
      <c r="H73">
        <v>83.257999999999996</v>
      </c>
      <c r="I73">
        <v>82.122</v>
      </c>
      <c r="J73">
        <v>81.528999999999996</v>
      </c>
      <c r="K73">
        <v>82.372</v>
      </c>
      <c r="L73">
        <v>76.802000000000007</v>
      </c>
      <c r="M73">
        <v>78.397000000000006</v>
      </c>
      <c r="N73">
        <v>82.099000000000004</v>
      </c>
      <c r="O73">
        <v>86.557000000000002</v>
      </c>
      <c r="P73">
        <v>84.847999999999999</v>
      </c>
      <c r="Q73">
        <v>86.06</v>
      </c>
      <c r="R73">
        <v>72.576999999999998</v>
      </c>
      <c r="S73">
        <v>95.236000000000004</v>
      </c>
      <c r="T73">
        <v>59.353000000000002</v>
      </c>
      <c r="U73">
        <v>79.239999999999995</v>
      </c>
      <c r="V73">
        <v>81.12</v>
      </c>
      <c r="W73">
        <v>102.714</v>
      </c>
      <c r="X73">
        <v>82.599000000000004</v>
      </c>
      <c r="Y73">
        <v>77.286000000000001</v>
      </c>
      <c r="Z73">
        <v>82.709000000000003</v>
      </c>
      <c r="AA73">
        <v>77.262</v>
      </c>
      <c r="AB73">
        <v>79.244</v>
      </c>
      <c r="AC73">
        <v>85.55</v>
      </c>
      <c r="AD73">
        <v>65.968999999999994</v>
      </c>
      <c r="AE73">
        <v>67.87</v>
      </c>
      <c r="AF73">
        <v>76.594999999999999</v>
      </c>
      <c r="AG73">
        <v>86.13</v>
      </c>
      <c r="AH73">
        <v>92.081000000000003</v>
      </c>
      <c r="AI73">
        <v>79.605000000000004</v>
      </c>
      <c r="AJ73">
        <v>53.689</v>
      </c>
      <c r="AK73">
        <v>57.978999999999999</v>
      </c>
      <c r="AL73">
        <v>74.179000000000002</v>
      </c>
      <c r="AM73">
        <v>70.619</v>
      </c>
      <c r="AN73">
        <v>59.204000000000001</v>
      </c>
      <c r="AO73">
        <v>54.152000000000001</v>
      </c>
      <c r="AP73">
        <v>44.637999999999998</v>
      </c>
      <c r="AQ73">
        <v>80.58</v>
      </c>
      <c r="AR73">
        <v>34.594999999999999</v>
      </c>
      <c r="AS73">
        <v>80.754000000000005</v>
      </c>
      <c r="AT73">
        <v>64.367999999999995</v>
      </c>
      <c r="AU73">
        <v>79.941000000000003</v>
      </c>
      <c r="AV73">
        <v>64.150999999999996</v>
      </c>
      <c r="AW73">
        <v>31.613</v>
      </c>
      <c r="AX73">
        <v>56.984999999999999</v>
      </c>
      <c r="AY73">
        <v>74.102999999999994</v>
      </c>
      <c r="AZ73">
        <v>91.69</v>
      </c>
      <c r="BA73">
        <v>77.790999999999997</v>
      </c>
      <c r="BB73">
        <v>21.838999999999999</v>
      </c>
    </row>
    <row r="74" spans="6:54" x14ac:dyDescent="0.25">
      <c r="F74" s="2">
        <v>36814</v>
      </c>
      <c r="G74">
        <v>75.813999999999993</v>
      </c>
      <c r="H74">
        <v>83.372</v>
      </c>
      <c r="I74">
        <v>82.113</v>
      </c>
      <c r="J74">
        <v>81.593000000000004</v>
      </c>
      <c r="K74">
        <v>82.620999999999995</v>
      </c>
      <c r="L74">
        <v>77.203999999999994</v>
      </c>
      <c r="M74">
        <v>78.807000000000002</v>
      </c>
      <c r="N74">
        <v>82.341999999999999</v>
      </c>
      <c r="O74">
        <v>86.7</v>
      </c>
      <c r="P74">
        <v>84.826999999999998</v>
      </c>
      <c r="Q74">
        <v>86.153999999999996</v>
      </c>
      <c r="R74">
        <v>73.271000000000001</v>
      </c>
      <c r="S74">
        <v>95.31</v>
      </c>
      <c r="T74">
        <v>59.765000000000001</v>
      </c>
      <c r="U74">
        <v>79.771000000000001</v>
      </c>
      <c r="V74">
        <v>81.343000000000004</v>
      </c>
      <c r="W74">
        <v>102.613</v>
      </c>
      <c r="X74">
        <v>82.912999999999997</v>
      </c>
      <c r="Y74">
        <v>77.614999999999995</v>
      </c>
      <c r="Z74">
        <v>82.754999999999995</v>
      </c>
      <c r="AA74">
        <v>77.731999999999999</v>
      </c>
      <c r="AB74">
        <v>79.454999999999998</v>
      </c>
      <c r="AC74">
        <v>85.724999999999994</v>
      </c>
      <c r="AD74">
        <v>66.405000000000001</v>
      </c>
      <c r="AE74">
        <v>68.355000000000004</v>
      </c>
      <c r="AF74">
        <v>76.819000000000003</v>
      </c>
      <c r="AG74">
        <v>86.346999999999994</v>
      </c>
      <c r="AH74">
        <v>92.001000000000005</v>
      </c>
      <c r="AI74">
        <v>79.742999999999995</v>
      </c>
      <c r="AJ74">
        <v>53.743000000000002</v>
      </c>
      <c r="AK74">
        <v>58.302</v>
      </c>
      <c r="AL74">
        <v>74.435000000000002</v>
      </c>
      <c r="AM74">
        <v>70.563000000000002</v>
      </c>
      <c r="AN74">
        <v>59.52</v>
      </c>
      <c r="AO74">
        <v>54.210999999999999</v>
      </c>
      <c r="AP74">
        <v>45.456000000000003</v>
      </c>
      <c r="AQ74">
        <v>80.468999999999994</v>
      </c>
      <c r="AR74">
        <v>34.595999999999997</v>
      </c>
      <c r="AS74">
        <v>81.149000000000001</v>
      </c>
      <c r="AT74">
        <v>64.807000000000002</v>
      </c>
      <c r="AU74">
        <v>80.209999999999994</v>
      </c>
      <c r="AV74">
        <v>64.671999999999997</v>
      </c>
      <c r="AW74">
        <v>32.42</v>
      </c>
      <c r="AX74">
        <v>57.292999999999999</v>
      </c>
      <c r="AY74">
        <v>74.084999999999994</v>
      </c>
      <c r="AZ74">
        <v>91.09</v>
      </c>
      <c r="BA74">
        <v>77.713999999999999</v>
      </c>
      <c r="BB74">
        <v>22.199000000000002</v>
      </c>
    </row>
    <row r="75" spans="6:54" x14ac:dyDescent="0.25">
      <c r="F75" s="2">
        <v>36845</v>
      </c>
      <c r="G75">
        <v>75.936000000000007</v>
      </c>
      <c r="H75">
        <v>83.74</v>
      </c>
      <c r="I75">
        <v>82.412000000000006</v>
      </c>
      <c r="J75">
        <v>81.808999999999997</v>
      </c>
      <c r="K75">
        <v>83.108999999999995</v>
      </c>
      <c r="L75">
        <v>77.465999999999994</v>
      </c>
      <c r="M75">
        <v>79.090999999999994</v>
      </c>
      <c r="N75">
        <v>82.512</v>
      </c>
      <c r="O75">
        <v>86.942999999999998</v>
      </c>
      <c r="P75">
        <v>85.195999999999998</v>
      </c>
      <c r="Q75">
        <v>86.4</v>
      </c>
      <c r="R75">
        <v>73.694000000000003</v>
      </c>
      <c r="S75">
        <v>95.460999999999999</v>
      </c>
      <c r="T75">
        <v>60.304000000000002</v>
      </c>
      <c r="U75">
        <v>80.370999999999995</v>
      </c>
      <c r="V75">
        <v>81.546999999999997</v>
      </c>
      <c r="W75">
        <v>102.714</v>
      </c>
      <c r="X75">
        <v>83.147999999999996</v>
      </c>
      <c r="Y75">
        <v>77.942999999999998</v>
      </c>
      <c r="Z75">
        <v>83.119</v>
      </c>
      <c r="AA75">
        <v>78.093999999999994</v>
      </c>
      <c r="AB75">
        <v>79.781999999999996</v>
      </c>
      <c r="AC75">
        <v>85.855999999999995</v>
      </c>
      <c r="AD75">
        <v>67.016999999999996</v>
      </c>
      <c r="AE75">
        <v>69.201999999999998</v>
      </c>
      <c r="AF75">
        <v>77.150000000000006</v>
      </c>
      <c r="AG75">
        <v>86.611000000000004</v>
      </c>
      <c r="AH75">
        <v>92.483999999999995</v>
      </c>
      <c r="AI75">
        <v>79.88</v>
      </c>
      <c r="AJ75">
        <v>53.750999999999998</v>
      </c>
      <c r="AK75">
        <v>58.872</v>
      </c>
      <c r="AL75">
        <v>74.822999999999993</v>
      </c>
      <c r="AM75">
        <v>71.001999999999995</v>
      </c>
      <c r="AN75">
        <v>59.896000000000001</v>
      </c>
      <c r="AO75">
        <v>54.238999999999997</v>
      </c>
      <c r="AP75">
        <v>46.026000000000003</v>
      </c>
      <c r="AQ75">
        <v>80.733000000000004</v>
      </c>
      <c r="AR75">
        <v>34.709000000000003</v>
      </c>
      <c r="AS75">
        <v>81.067999999999998</v>
      </c>
      <c r="AT75">
        <v>65.207999999999998</v>
      </c>
      <c r="AU75">
        <v>80.506</v>
      </c>
      <c r="AV75">
        <v>65.27</v>
      </c>
      <c r="AW75">
        <v>32.954000000000001</v>
      </c>
      <c r="AX75">
        <v>57.567</v>
      </c>
      <c r="AY75">
        <v>74.039000000000001</v>
      </c>
      <c r="AZ75">
        <v>91.885999999999996</v>
      </c>
      <c r="BA75">
        <v>78.019000000000005</v>
      </c>
      <c r="BB75">
        <v>22.928999999999998</v>
      </c>
    </row>
    <row r="76" spans="6:54" x14ac:dyDescent="0.25">
      <c r="F76" s="2">
        <v>36875</v>
      </c>
      <c r="G76">
        <v>76.055000000000007</v>
      </c>
      <c r="H76">
        <v>83.774000000000001</v>
      </c>
      <c r="I76">
        <v>82.343999999999994</v>
      </c>
      <c r="J76">
        <v>81.688999999999993</v>
      </c>
      <c r="K76">
        <v>83.406999999999996</v>
      </c>
      <c r="L76">
        <v>77.578000000000003</v>
      </c>
      <c r="M76">
        <v>79.331000000000003</v>
      </c>
      <c r="N76">
        <v>82.554000000000002</v>
      </c>
      <c r="O76">
        <v>86.951999999999998</v>
      </c>
      <c r="P76">
        <v>85.248999999999995</v>
      </c>
      <c r="Q76">
        <v>86.631</v>
      </c>
      <c r="R76">
        <v>73.665999999999997</v>
      </c>
      <c r="S76">
        <v>95.721999999999994</v>
      </c>
      <c r="T76">
        <v>60.683</v>
      </c>
      <c r="U76">
        <v>80.287000000000006</v>
      </c>
      <c r="V76">
        <v>81.751000000000005</v>
      </c>
      <c r="W76">
        <v>102.714</v>
      </c>
      <c r="X76">
        <v>83.156999999999996</v>
      </c>
      <c r="Y76">
        <v>78.27</v>
      </c>
      <c r="Z76">
        <v>82.978999999999999</v>
      </c>
      <c r="AA76">
        <v>78.265000000000001</v>
      </c>
      <c r="AB76">
        <v>80.087000000000003</v>
      </c>
      <c r="AC76">
        <v>86.058000000000007</v>
      </c>
      <c r="AD76">
        <v>67.337000000000003</v>
      </c>
      <c r="AE76">
        <v>69.33</v>
      </c>
      <c r="AF76">
        <v>77.343999999999994</v>
      </c>
      <c r="AG76">
        <v>86.616</v>
      </c>
      <c r="AH76">
        <v>92.463999999999999</v>
      </c>
      <c r="AI76">
        <v>80.063999999999993</v>
      </c>
      <c r="AJ76">
        <v>53.963999999999999</v>
      </c>
      <c r="AK76">
        <v>58.911000000000001</v>
      </c>
      <c r="AL76">
        <v>75.093999999999994</v>
      </c>
      <c r="AM76">
        <v>71.006</v>
      </c>
      <c r="AN76">
        <v>60.267000000000003</v>
      </c>
      <c r="AO76">
        <v>54.642000000000003</v>
      </c>
      <c r="AP76">
        <v>46.603000000000002</v>
      </c>
      <c r="AQ76">
        <v>80.927000000000007</v>
      </c>
      <c r="AR76">
        <v>34.645000000000003</v>
      </c>
      <c r="AS76">
        <v>81.198999999999998</v>
      </c>
      <c r="AT76">
        <v>65.697000000000003</v>
      </c>
      <c r="AU76">
        <v>80.605000000000004</v>
      </c>
      <c r="AV76">
        <v>65.850999999999999</v>
      </c>
      <c r="AW76">
        <v>33.116999999999997</v>
      </c>
      <c r="AX76">
        <v>57.795999999999999</v>
      </c>
      <c r="AY76">
        <v>74.388999999999996</v>
      </c>
      <c r="AZ76">
        <v>91.831000000000003</v>
      </c>
      <c r="BA76">
        <v>78.088999999999999</v>
      </c>
      <c r="BB76">
        <v>23.506</v>
      </c>
    </row>
    <row r="77" spans="6:54" x14ac:dyDescent="0.25">
      <c r="F77" s="2">
        <v>36906</v>
      </c>
      <c r="G77">
        <v>76.317999999999998</v>
      </c>
      <c r="H77">
        <v>84.001000000000005</v>
      </c>
      <c r="I77">
        <v>82.152000000000001</v>
      </c>
      <c r="J77">
        <v>81.602999999999994</v>
      </c>
      <c r="K77">
        <v>83.122</v>
      </c>
      <c r="L77">
        <v>77.381</v>
      </c>
      <c r="M77">
        <v>79.837999999999994</v>
      </c>
      <c r="N77">
        <v>82.656000000000006</v>
      </c>
      <c r="O77">
        <v>86.903000000000006</v>
      </c>
      <c r="P77">
        <v>84.879000000000005</v>
      </c>
      <c r="Q77">
        <v>86.512</v>
      </c>
      <c r="R77">
        <v>73.325000000000003</v>
      </c>
      <c r="S77">
        <v>95.275000000000006</v>
      </c>
      <c r="T77">
        <v>60.956000000000003</v>
      </c>
      <c r="U77">
        <v>80.242999999999995</v>
      </c>
      <c r="V77">
        <v>82.090999999999994</v>
      </c>
      <c r="W77">
        <v>102.81399999999999</v>
      </c>
      <c r="X77">
        <v>83.789000000000001</v>
      </c>
      <c r="Y77">
        <v>78.254000000000005</v>
      </c>
      <c r="Z77">
        <v>83.132000000000005</v>
      </c>
      <c r="AA77">
        <v>78.325999999999993</v>
      </c>
      <c r="AB77">
        <v>80.575000000000003</v>
      </c>
      <c r="AC77">
        <v>86.207999999999998</v>
      </c>
      <c r="AD77">
        <v>67.180999999999997</v>
      </c>
      <c r="AE77">
        <v>69.337000000000003</v>
      </c>
      <c r="AF77">
        <v>77.55</v>
      </c>
      <c r="AG77">
        <v>86.686999999999998</v>
      </c>
      <c r="AH77">
        <v>92.397999999999996</v>
      </c>
      <c r="AI77">
        <v>80.522000000000006</v>
      </c>
      <c r="AJ77">
        <v>54.195999999999998</v>
      </c>
      <c r="AK77">
        <v>58.469000000000001</v>
      </c>
      <c r="AL77">
        <v>75.531000000000006</v>
      </c>
      <c r="AM77">
        <v>71.099000000000004</v>
      </c>
      <c r="AN77">
        <v>60.481999999999999</v>
      </c>
      <c r="AO77">
        <v>54.942999999999998</v>
      </c>
      <c r="AP77">
        <v>46.354999999999997</v>
      </c>
      <c r="AQ77">
        <v>80.695999999999998</v>
      </c>
      <c r="AR77">
        <v>34.857999999999997</v>
      </c>
      <c r="AS77">
        <v>81.274000000000001</v>
      </c>
      <c r="AT77">
        <v>65.775000000000006</v>
      </c>
      <c r="AU77">
        <v>80.834999999999994</v>
      </c>
      <c r="AV77">
        <v>65.727000000000004</v>
      </c>
      <c r="AW77">
        <v>33.896000000000001</v>
      </c>
      <c r="AX77">
        <v>58.231999999999999</v>
      </c>
      <c r="AY77">
        <v>74.872</v>
      </c>
      <c r="AZ77">
        <v>92.040999999999997</v>
      </c>
      <c r="BA77">
        <v>77.924999999999997</v>
      </c>
      <c r="BB77">
        <v>23.959</v>
      </c>
    </row>
    <row r="78" spans="6:54" x14ac:dyDescent="0.25">
      <c r="F78" s="2">
        <v>36937</v>
      </c>
      <c r="G78">
        <v>76.582999999999998</v>
      </c>
      <c r="H78">
        <v>84.143000000000001</v>
      </c>
      <c r="I78">
        <v>82.32</v>
      </c>
      <c r="J78">
        <v>81.703999999999994</v>
      </c>
      <c r="K78">
        <v>83.272000000000006</v>
      </c>
      <c r="L78">
        <v>77.77</v>
      </c>
      <c r="M78">
        <v>79.902000000000001</v>
      </c>
      <c r="N78">
        <v>82.798000000000002</v>
      </c>
      <c r="O78">
        <v>87.09</v>
      </c>
      <c r="P78">
        <v>84.995999999999995</v>
      </c>
      <c r="Q78">
        <v>86.763000000000005</v>
      </c>
      <c r="R78">
        <v>73.697999999999993</v>
      </c>
      <c r="S78">
        <v>94.373000000000005</v>
      </c>
      <c r="T78">
        <v>61.51</v>
      </c>
      <c r="U78">
        <v>80.656999999999996</v>
      </c>
      <c r="V78">
        <v>82.341999999999999</v>
      </c>
      <c r="W78">
        <v>102.714</v>
      </c>
      <c r="X78">
        <v>84.191000000000003</v>
      </c>
      <c r="Y78">
        <v>78.260999999999996</v>
      </c>
      <c r="Z78">
        <v>83.674000000000007</v>
      </c>
      <c r="AA78">
        <v>78.438999999999993</v>
      </c>
      <c r="AB78">
        <v>80.927999999999997</v>
      </c>
      <c r="AC78">
        <v>85.992000000000004</v>
      </c>
      <c r="AD78">
        <v>68.137</v>
      </c>
      <c r="AE78">
        <v>69.995999999999995</v>
      </c>
      <c r="AF78">
        <v>77.866</v>
      </c>
      <c r="AG78">
        <v>86.759</v>
      </c>
      <c r="AH78">
        <v>92.212000000000003</v>
      </c>
      <c r="AI78">
        <v>80.706000000000003</v>
      </c>
      <c r="AJ78">
        <v>54.421999999999997</v>
      </c>
      <c r="AK78">
        <v>58.649000000000001</v>
      </c>
      <c r="AL78">
        <v>75.325000000000003</v>
      </c>
      <c r="AM78">
        <v>70.635999999999996</v>
      </c>
      <c r="AN78">
        <v>61.011000000000003</v>
      </c>
      <c r="AO78">
        <v>55.081000000000003</v>
      </c>
      <c r="AP78">
        <v>46.720999999999997</v>
      </c>
      <c r="AQ78">
        <v>80.83</v>
      </c>
      <c r="AR78">
        <v>35.454999999999998</v>
      </c>
      <c r="AS78">
        <v>81.39</v>
      </c>
      <c r="AT78">
        <v>65.846000000000004</v>
      </c>
      <c r="AU78">
        <v>80.927000000000007</v>
      </c>
      <c r="AV78">
        <v>65.997</v>
      </c>
      <c r="AW78">
        <v>34.744</v>
      </c>
      <c r="AX78">
        <v>58.61</v>
      </c>
      <c r="AY78">
        <v>75.064999999999998</v>
      </c>
      <c r="AZ78">
        <v>90.244</v>
      </c>
      <c r="BA78">
        <v>78.168999999999997</v>
      </c>
      <c r="BB78">
        <v>24.577999999999999</v>
      </c>
    </row>
    <row r="79" spans="6:54" x14ac:dyDescent="0.25">
      <c r="F79" s="2">
        <v>36965</v>
      </c>
      <c r="G79">
        <v>76.849999999999994</v>
      </c>
      <c r="H79">
        <v>84.272000000000006</v>
      </c>
      <c r="I79">
        <v>82.433999999999997</v>
      </c>
      <c r="J79">
        <v>81.753</v>
      </c>
      <c r="K79">
        <v>83.283000000000001</v>
      </c>
      <c r="L79">
        <v>77.688000000000002</v>
      </c>
      <c r="M79">
        <v>80.155000000000001</v>
      </c>
      <c r="N79">
        <v>82.9</v>
      </c>
      <c r="O79">
        <v>87.253</v>
      </c>
      <c r="P79">
        <v>85.100999999999999</v>
      </c>
      <c r="Q79">
        <v>86.811000000000007</v>
      </c>
      <c r="R79">
        <v>73.650999999999996</v>
      </c>
      <c r="S79">
        <v>94.304000000000002</v>
      </c>
      <c r="T79">
        <v>61.899000000000001</v>
      </c>
      <c r="U79">
        <v>81</v>
      </c>
      <c r="V79">
        <v>82.34</v>
      </c>
      <c r="W79">
        <v>102.413</v>
      </c>
      <c r="X79">
        <v>84.412999999999997</v>
      </c>
      <c r="Y79">
        <v>78.266999999999996</v>
      </c>
      <c r="Z79">
        <v>83.927999999999997</v>
      </c>
      <c r="AA79">
        <v>78.686999999999998</v>
      </c>
      <c r="AB79">
        <v>81.25</v>
      </c>
      <c r="AC79">
        <v>86.233999999999995</v>
      </c>
      <c r="AD79">
        <v>68.813000000000002</v>
      </c>
      <c r="AE79">
        <v>70.646000000000001</v>
      </c>
      <c r="AF79">
        <v>77.954999999999998</v>
      </c>
      <c r="AG79">
        <v>87.013000000000005</v>
      </c>
      <c r="AH79">
        <v>92.305000000000007</v>
      </c>
      <c r="AI79">
        <v>80.751999999999995</v>
      </c>
      <c r="AJ79">
        <v>54.616</v>
      </c>
      <c r="AK79">
        <v>58.963999999999999</v>
      </c>
      <c r="AL79">
        <v>75.346999999999994</v>
      </c>
      <c r="AM79">
        <v>70.831999999999994</v>
      </c>
      <c r="AN79">
        <v>61.584000000000003</v>
      </c>
      <c r="AO79">
        <v>55.255000000000003</v>
      </c>
      <c r="AP79">
        <v>47.421999999999997</v>
      </c>
      <c r="AQ79">
        <v>81.099000000000004</v>
      </c>
      <c r="AR79">
        <v>35.662999999999997</v>
      </c>
      <c r="AS79">
        <v>81.334999999999994</v>
      </c>
      <c r="AT79">
        <v>66.254000000000005</v>
      </c>
      <c r="AU79">
        <v>80.938999999999993</v>
      </c>
      <c r="AV79">
        <v>66.206999999999994</v>
      </c>
      <c r="AW79">
        <v>35.561999999999998</v>
      </c>
      <c r="AX79">
        <v>58.735999999999997</v>
      </c>
      <c r="AY79">
        <v>75.396000000000001</v>
      </c>
      <c r="AZ79">
        <v>91.084999999999994</v>
      </c>
      <c r="BA79">
        <v>78.260000000000005</v>
      </c>
      <c r="BB79">
        <v>26.053999999999998</v>
      </c>
    </row>
    <row r="80" spans="6:54" x14ac:dyDescent="0.25">
      <c r="F80" s="2">
        <v>36996</v>
      </c>
      <c r="G80">
        <v>77.128</v>
      </c>
      <c r="H80">
        <v>84.694999999999993</v>
      </c>
      <c r="I80">
        <v>83.081000000000003</v>
      </c>
      <c r="J80">
        <v>81.974000000000004</v>
      </c>
      <c r="K80">
        <v>83.905000000000001</v>
      </c>
      <c r="L80">
        <v>78.587999999999994</v>
      </c>
      <c r="M80">
        <v>80.427000000000007</v>
      </c>
      <c r="N80">
        <v>83.21</v>
      </c>
      <c r="O80">
        <v>87.480999999999995</v>
      </c>
      <c r="P80">
        <v>85.397000000000006</v>
      </c>
      <c r="Q80">
        <v>87.150999999999996</v>
      </c>
      <c r="R80">
        <v>74.045000000000002</v>
      </c>
      <c r="S80">
        <v>94.558000000000007</v>
      </c>
      <c r="T80">
        <v>62.277999999999999</v>
      </c>
      <c r="U80">
        <v>81.382999999999996</v>
      </c>
      <c r="V80">
        <v>82.637</v>
      </c>
      <c r="W80">
        <v>102.313</v>
      </c>
      <c r="X80">
        <v>84.823999999999998</v>
      </c>
      <c r="Y80">
        <v>78.466999999999999</v>
      </c>
      <c r="Z80">
        <v>84.355999999999995</v>
      </c>
      <c r="AA80">
        <v>79.197999999999993</v>
      </c>
      <c r="AB80">
        <v>81.287000000000006</v>
      </c>
      <c r="AC80">
        <v>86.343000000000004</v>
      </c>
      <c r="AD80">
        <v>69.403000000000006</v>
      </c>
      <c r="AE80">
        <v>71.034999999999997</v>
      </c>
      <c r="AF80">
        <v>78.016999999999996</v>
      </c>
      <c r="AG80">
        <v>87.682000000000002</v>
      </c>
      <c r="AH80">
        <v>92.337999999999994</v>
      </c>
      <c r="AI80">
        <v>80.888999999999996</v>
      </c>
      <c r="AJ80">
        <v>54.948</v>
      </c>
      <c r="AK80">
        <v>59.323</v>
      </c>
      <c r="AL80">
        <v>75.638999999999996</v>
      </c>
      <c r="AM80">
        <v>71.171000000000006</v>
      </c>
      <c r="AN80">
        <v>62.063000000000002</v>
      </c>
      <c r="AO80">
        <v>55.414000000000001</v>
      </c>
      <c r="AP80">
        <v>47.899000000000001</v>
      </c>
      <c r="AQ80">
        <v>81.483999999999995</v>
      </c>
      <c r="AR80">
        <v>35.841999999999999</v>
      </c>
      <c r="AS80">
        <v>81.478999999999999</v>
      </c>
      <c r="AT80">
        <v>66.64</v>
      </c>
      <c r="AU80">
        <v>80.53</v>
      </c>
      <c r="AV80">
        <v>66.356999999999999</v>
      </c>
      <c r="AW80">
        <v>36.267000000000003</v>
      </c>
      <c r="AX80">
        <v>58.970999999999997</v>
      </c>
      <c r="AY80">
        <v>75.763999999999996</v>
      </c>
      <c r="AZ80">
        <v>91.031999999999996</v>
      </c>
      <c r="BA80">
        <v>78.671000000000006</v>
      </c>
      <c r="BB80">
        <v>28.484999999999999</v>
      </c>
    </row>
    <row r="81" spans="6:54" x14ac:dyDescent="0.25">
      <c r="F81" s="2">
        <v>37026</v>
      </c>
      <c r="G81">
        <v>77.406000000000006</v>
      </c>
      <c r="H81">
        <v>84.852999999999994</v>
      </c>
      <c r="I81">
        <v>83.572000000000003</v>
      </c>
      <c r="J81">
        <v>82.418999999999997</v>
      </c>
      <c r="K81">
        <v>84.46</v>
      </c>
      <c r="L81">
        <v>78.974000000000004</v>
      </c>
      <c r="M81">
        <v>81.006</v>
      </c>
      <c r="N81">
        <v>83.622</v>
      </c>
      <c r="O81">
        <v>88.006</v>
      </c>
      <c r="P81">
        <v>85.808999999999997</v>
      </c>
      <c r="Q81">
        <v>87.54</v>
      </c>
      <c r="R81">
        <v>74.397000000000006</v>
      </c>
      <c r="S81">
        <v>94.445999999999998</v>
      </c>
      <c r="T81">
        <v>62.878</v>
      </c>
      <c r="U81">
        <v>81.787999999999997</v>
      </c>
      <c r="V81">
        <v>82.805999999999997</v>
      </c>
      <c r="W81">
        <v>102.212</v>
      </c>
      <c r="X81">
        <v>85.191999999999993</v>
      </c>
      <c r="Y81">
        <v>78.674999999999997</v>
      </c>
      <c r="Z81">
        <v>84.921000000000006</v>
      </c>
      <c r="AA81">
        <v>80.052000000000007</v>
      </c>
      <c r="AB81">
        <v>81.738</v>
      </c>
      <c r="AC81">
        <v>86.186000000000007</v>
      </c>
      <c r="AD81">
        <v>70.028000000000006</v>
      </c>
      <c r="AE81">
        <v>71.852999999999994</v>
      </c>
      <c r="AF81">
        <v>78.393000000000001</v>
      </c>
      <c r="AG81">
        <v>88.132000000000005</v>
      </c>
      <c r="AH81">
        <v>92.876999999999995</v>
      </c>
      <c r="AI81">
        <v>81.302000000000007</v>
      </c>
      <c r="AJ81">
        <v>55.389000000000003</v>
      </c>
      <c r="AK81">
        <v>60.055999999999997</v>
      </c>
      <c r="AL81">
        <v>76.075999999999993</v>
      </c>
      <c r="AM81">
        <v>71.274000000000001</v>
      </c>
      <c r="AN81">
        <v>62.399000000000001</v>
      </c>
      <c r="AO81">
        <v>55.595999999999997</v>
      </c>
      <c r="AP81">
        <v>48.465000000000003</v>
      </c>
      <c r="AQ81">
        <v>81.563999999999993</v>
      </c>
      <c r="AR81">
        <v>36.037999999999997</v>
      </c>
      <c r="AS81">
        <v>81.546999999999997</v>
      </c>
      <c r="AT81">
        <v>67.051000000000002</v>
      </c>
      <c r="AU81">
        <v>80.599999999999994</v>
      </c>
      <c r="AV81">
        <v>66.650000000000006</v>
      </c>
      <c r="AW81">
        <v>36.926000000000002</v>
      </c>
      <c r="AX81">
        <v>59.222000000000001</v>
      </c>
      <c r="AY81">
        <v>75.948999999999998</v>
      </c>
      <c r="AZ81">
        <v>90.947000000000003</v>
      </c>
      <c r="BA81">
        <v>78.909000000000006</v>
      </c>
      <c r="BB81">
        <v>30.132999999999999</v>
      </c>
    </row>
    <row r="82" spans="6:54" x14ac:dyDescent="0.25">
      <c r="F82" s="2">
        <v>37057</v>
      </c>
      <c r="G82">
        <v>77.685000000000002</v>
      </c>
      <c r="H82">
        <v>84.966999999999999</v>
      </c>
      <c r="I82">
        <v>83.796999999999997</v>
      </c>
      <c r="J82">
        <v>82.652000000000001</v>
      </c>
      <c r="K82">
        <v>84.521000000000001</v>
      </c>
      <c r="L82">
        <v>79.075999999999993</v>
      </c>
      <c r="M82">
        <v>81.802000000000007</v>
      </c>
      <c r="N82">
        <v>83.608999999999995</v>
      </c>
      <c r="O82">
        <v>88.218000000000004</v>
      </c>
      <c r="P82">
        <v>85.966999999999999</v>
      </c>
      <c r="Q82">
        <v>87.569000000000003</v>
      </c>
      <c r="R82">
        <v>74.643000000000001</v>
      </c>
      <c r="S82">
        <v>94.56</v>
      </c>
      <c r="T82">
        <v>63.305</v>
      </c>
      <c r="U82">
        <v>82.251000000000005</v>
      </c>
      <c r="V82">
        <v>83.063999999999993</v>
      </c>
      <c r="W82">
        <v>102.012</v>
      </c>
      <c r="X82">
        <v>85.337999999999994</v>
      </c>
      <c r="Y82">
        <v>78.888999999999996</v>
      </c>
      <c r="Z82">
        <v>85.007000000000005</v>
      </c>
      <c r="AA82">
        <v>80.239999999999995</v>
      </c>
      <c r="AB82">
        <v>81.966999999999999</v>
      </c>
      <c r="AC82">
        <v>85.903999999999996</v>
      </c>
      <c r="AD82">
        <v>70.573999999999998</v>
      </c>
      <c r="AE82">
        <v>72.400999999999996</v>
      </c>
      <c r="AF82">
        <v>78.751000000000005</v>
      </c>
      <c r="AG82">
        <v>88.203000000000003</v>
      </c>
      <c r="AH82">
        <v>93.027000000000001</v>
      </c>
      <c r="AI82">
        <v>81.484999999999999</v>
      </c>
      <c r="AJ82">
        <v>55.938000000000002</v>
      </c>
      <c r="AK82">
        <v>60.881</v>
      </c>
      <c r="AL82">
        <v>76.245999999999995</v>
      </c>
      <c r="AM82">
        <v>71.233999999999995</v>
      </c>
      <c r="AN82">
        <v>62.73</v>
      </c>
      <c r="AO82">
        <v>56.087000000000003</v>
      </c>
      <c r="AP82">
        <v>49.353999999999999</v>
      </c>
      <c r="AQ82">
        <v>81.646000000000001</v>
      </c>
      <c r="AR82">
        <v>36.290999999999997</v>
      </c>
      <c r="AS82">
        <v>81.597999999999999</v>
      </c>
      <c r="AT82">
        <v>67.323999999999998</v>
      </c>
      <c r="AU82">
        <v>80.787000000000006</v>
      </c>
      <c r="AV82">
        <v>67.013999999999996</v>
      </c>
      <c r="AW82">
        <v>37.566000000000003</v>
      </c>
      <c r="AX82">
        <v>59.488</v>
      </c>
      <c r="AY82">
        <v>76.369</v>
      </c>
      <c r="AZ82">
        <v>90.96</v>
      </c>
      <c r="BA82">
        <v>78.921000000000006</v>
      </c>
      <c r="BB82">
        <v>31.524000000000001</v>
      </c>
    </row>
    <row r="83" spans="6:54" x14ac:dyDescent="0.25">
      <c r="F83" s="2">
        <v>37087</v>
      </c>
      <c r="G83">
        <v>77.638999999999996</v>
      </c>
      <c r="H83">
        <v>85.177000000000007</v>
      </c>
      <c r="I83">
        <v>83.73</v>
      </c>
      <c r="J83">
        <v>82.468999999999994</v>
      </c>
      <c r="K83">
        <v>84.278999999999996</v>
      </c>
      <c r="L83">
        <v>78.453000000000003</v>
      </c>
      <c r="M83">
        <v>82.319000000000003</v>
      </c>
      <c r="N83">
        <v>83.853999999999999</v>
      </c>
      <c r="O83">
        <v>88.123999999999995</v>
      </c>
      <c r="P83">
        <v>86.051000000000002</v>
      </c>
      <c r="Q83">
        <v>87.555999999999997</v>
      </c>
      <c r="R83">
        <v>74.897000000000006</v>
      </c>
      <c r="S83">
        <v>94.94</v>
      </c>
      <c r="T83">
        <v>63.500999999999998</v>
      </c>
      <c r="U83">
        <v>82.543999999999997</v>
      </c>
      <c r="V83">
        <v>83.168000000000006</v>
      </c>
      <c r="W83">
        <v>102.012</v>
      </c>
      <c r="X83">
        <v>85.498000000000005</v>
      </c>
      <c r="Y83">
        <v>79.007000000000005</v>
      </c>
      <c r="Z83">
        <v>84.489000000000004</v>
      </c>
      <c r="AA83">
        <v>80.433000000000007</v>
      </c>
      <c r="AB83">
        <v>82.227000000000004</v>
      </c>
      <c r="AC83">
        <v>86.138999999999996</v>
      </c>
      <c r="AD83">
        <v>70.484999999999999</v>
      </c>
      <c r="AE83">
        <v>72.441000000000003</v>
      </c>
      <c r="AF83">
        <v>79.153000000000006</v>
      </c>
      <c r="AG83">
        <v>88.227000000000004</v>
      </c>
      <c r="AH83">
        <v>93.215999999999994</v>
      </c>
      <c r="AI83">
        <v>81.347999999999999</v>
      </c>
      <c r="AJ83">
        <v>56.475000000000001</v>
      </c>
      <c r="AK83">
        <v>60.509</v>
      </c>
      <c r="AL83">
        <v>76.210999999999999</v>
      </c>
      <c r="AM83">
        <v>71.33</v>
      </c>
      <c r="AN83">
        <v>63.148000000000003</v>
      </c>
      <c r="AO83">
        <v>56.442</v>
      </c>
      <c r="AP83">
        <v>50.386000000000003</v>
      </c>
      <c r="AQ83">
        <v>81.917000000000002</v>
      </c>
      <c r="AR83">
        <v>36.479999999999997</v>
      </c>
      <c r="AS83">
        <v>81.635000000000005</v>
      </c>
      <c r="AT83">
        <v>67.355000000000004</v>
      </c>
      <c r="AU83">
        <v>80.944999999999993</v>
      </c>
      <c r="AV83">
        <v>67.412000000000006</v>
      </c>
      <c r="AW83">
        <v>37.792000000000002</v>
      </c>
      <c r="AX83">
        <v>59.442999999999998</v>
      </c>
      <c r="AY83">
        <v>76.718999999999994</v>
      </c>
      <c r="AZ83">
        <v>91.049000000000007</v>
      </c>
      <c r="BA83">
        <v>78.933999999999997</v>
      </c>
      <c r="BB83">
        <v>32.603999999999999</v>
      </c>
    </row>
    <row r="84" spans="6:54" x14ac:dyDescent="0.25">
      <c r="F84" s="2">
        <v>37118</v>
      </c>
      <c r="G84">
        <v>77.599000000000004</v>
      </c>
      <c r="H84">
        <v>85.078000000000003</v>
      </c>
      <c r="I84">
        <v>83.841999999999999</v>
      </c>
      <c r="J84">
        <v>82.652000000000001</v>
      </c>
      <c r="K84">
        <v>84.314999999999998</v>
      </c>
      <c r="L84">
        <v>79.141999999999996</v>
      </c>
      <c r="M84">
        <v>82.432000000000002</v>
      </c>
      <c r="N84">
        <v>83.927000000000007</v>
      </c>
      <c r="O84">
        <v>88.295000000000002</v>
      </c>
      <c r="P84">
        <v>86.072999999999993</v>
      </c>
      <c r="Q84">
        <v>87.549000000000007</v>
      </c>
      <c r="R84">
        <v>75.076999999999998</v>
      </c>
      <c r="S84">
        <v>94.61</v>
      </c>
      <c r="T84">
        <v>63.768999999999998</v>
      </c>
      <c r="U84">
        <v>82.616</v>
      </c>
      <c r="V84">
        <v>83.234999999999999</v>
      </c>
      <c r="W84">
        <v>102.012</v>
      </c>
      <c r="X84">
        <v>85.656999999999996</v>
      </c>
      <c r="Y84">
        <v>79.126999999999995</v>
      </c>
      <c r="Z84">
        <v>84.641999999999996</v>
      </c>
      <c r="AA84">
        <v>80.617999999999995</v>
      </c>
      <c r="AB84">
        <v>82.316999999999993</v>
      </c>
      <c r="AC84">
        <v>86.045000000000002</v>
      </c>
      <c r="AD84">
        <v>70.570999999999998</v>
      </c>
      <c r="AE84">
        <v>72.695999999999998</v>
      </c>
      <c r="AF84">
        <v>79.251000000000005</v>
      </c>
      <c r="AG84">
        <v>88.516999999999996</v>
      </c>
      <c r="AH84">
        <v>92.787000000000006</v>
      </c>
      <c r="AI84">
        <v>81.347999999999999</v>
      </c>
      <c r="AJ84">
        <v>56.87</v>
      </c>
      <c r="AK84">
        <v>60.521000000000001</v>
      </c>
      <c r="AL84">
        <v>76.715999999999994</v>
      </c>
      <c r="AM84">
        <v>71.085999999999999</v>
      </c>
      <c r="AN84">
        <v>63.506999999999998</v>
      </c>
      <c r="AO84">
        <v>56.884</v>
      </c>
      <c r="AP84">
        <v>50.524000000000001</v>
      </c>
      <c r="AQ84">
        <v>82.260999999999996</v>
      </c>
      <c r="AR84">
        <v>36.744999999999997</v>
      </c>
      <c r="AS84">
        <v>81.707999999999998</v>
      </c>
      <c r="AT84">
        <v>67.790999999999997</v>
      </c>
      <c r="AU84">
        <v>80.789000000000001</v>
      </c>
      <c r="AV84">
        <v>67.542000000000002</v>
      </c>
      <c r="AW84">
        <v>38.183</v>
      </c>
      <c r="AX84">
        <v>59.506999999999998</v>
      </c>
      <c r="AY84">
        <v>76.742999999999995</v>
      </c>
      <c r="AZ84">
        <v>91.165999999999997</v>
      </c>
      <c r="BA84">
        <v>78.748000000000005</v>
      </c>
      <c r="BB84">
        <v>33.744999999999997</v>
      </c>
    </row>
    <row r="85" spans="6:54" x14ac:dyDescent="0.25">
      <c r="F85" s="2">
        <v>37149</v>
      </c>
      <c r="G85">
        <v>77.563999999999993</v>
      </c>
      <c r="H85">
        <v>85.331000000000003</v>
      </c>
      <c r="I85">
        <v>83.926000000000002</v>
      </c>
      <c r="J85">
        <v>82.623999999999995</v>
      </c>
      <c r="K85">
        <v>84.465999999999994</v>
      </c>
      <c r="L85">
        <v>79.331999999999994</v>
      </c>
      <c r="M85">
        <v>82.186000000000007</v>
      </c>
      <c r="N85">
        <v>83.938000000000002</v>
      </c>
      <c r="O85">
        <v>88.471999999999994</v>
      </c>
      <c r="P85">
        <v>86.125</v>
      </c>
      <c r="Q85">
        <v>87.659000000000006</v>
      </c>
      <c r="R85">
        <v>75.259</v>
      </c>
      <c r="S85">
        <v>94.480999999999995</v>
      </c>
      <c r="T85">
        <v>64.031000000000006</v>
      </c>
      <c r="U85">
        <v>83.001999999999995</v>
      </c>
      <c r="V85">
        <v>83.343000000000004</v>
      </c>
      <c r="W85">
        <v>101.81100000000001</v>
      </c>
      <c r="X85">
        <v>86.042000000000002</v>
      </c>
      <c r="Y85">
        <v>79.25</v>
      </c>
      <c r="Z85">
        <v>84.626999999999995</v>
      </c>
      <c r="AA85">
        <v>80.587999999999994</v>
      </c>
      <c r="AB85">
        <v>82.507000000000005</v>
      </c>
      <c r="AC85">
        <v>86.013999999999996</v>
      </c>
      <c r="AD85">
        <v>70.882999999999996</v>
      </c>
      <c r="AE85">
        <v>73.155000000000001</v>
      </c>
      <c r="AF85">
        <v>79.260999999999996</v>
      </c>
      <c r="AG85">
        <v>88.733000000000004</v>
      </c>
      <c r="AH85">
        <v>92.763000000000005</v>
      </c>
      <c r="AI85">
        <v>81.668999999999997</v>
      </c>
      <c r="AJ85">
        <v>57.164000000000001</v>
      </c>
      <c r="AK85">
        <v>60.798000000000002</v>
      </c>
      <c r="AL85">
        <v>77.046999999999997</v>
      </c>
      <c r="AM85">
        <v>70.715999999999994</v>
      </c>
      <c r="AN85">
        <v>63.91</v>
      </c>
      <c r="AO85">
        <v>56.841000000000001</v>
      </c>
      <c r="AP85">
        <v>51.075000000000003</v>
      </c>
      <c r="AQ85">
        <v>82.54</v>
      </c>
      <c r="AR85">
        <v>36.954999999999998</v>
      </c>
      <c r="AS85">
        <v>81.816999999999993</v>
      </c>
      <c r="AT85">
        <v>68.254999999999995</v>
      </c>
      <c r="AU85">
        <v>80.667000000000002</v>
      </c>
      <c r="AV85">
        <v>67.784000000000006</v>
      </c>
      <c r="AW85">
        <v>38.634999999999998</v>
      </c>
      <c r="AX85">
        <v>59.692999999999998</v>
      </c>
      <c r="AY85">
        <v>76.421999999999997</v>
      </c>
      <c r="AZ85">
        <v>91.192999999999998</v>
      </c>
      <c r="BA85">
        <v>78.956999999999994</v>
      </c>
      <c r="BB85">
        <v>35.344000000000001</v>
      </c>
    </row>
    <row r="86" spans="6:54" x14ac:dyDescent="0.25">
      <c r="F86" s="2">
        <v>37179</v>
      </c>
      <c r="G86">
        <v>77.872</v>
      </c>
      <c r="H86">
        <v>85.436000000000007</v>
      </c>
      <c r="I86">
        <v>84.046999999999997</v>
      </c>
      <c r="J86">
        <v>82.558000000000007</v>
      </c>
      <c r="K86">
        <v>84.238</v>
      </c>
      <c r="L86">
        <v>79.064999999999998</v>
      </c>
      <c r="M86">
        <v>82.361999999999995</v>
      </c>
      <c r="N86">
        <v>84.117999999999995</v>
      </c>
      <c r="O86">
        <v>88.391999999999996</v>
      </c>
      <c r="P86">
        <v>86.251999999999995</v>
      </c>
      <c r="Q86">
        <v>87.747</v>
      </c>
      <c r="R86">
        <v>75.311999999999998</v>
      </c>
      <c r="S86">
        <v>94.004999999999995</v>
      </c>
      <c r="T86">
        <v>64.242000000000004</v>
      </c>
      <c r="U86">
        <v>83.281999999999996</v>
      </c>
      <c r="V86">
        <v>83.388000000000005</v>
      </c>
      <c r="W86">
        <v>101.711</v>
      </c>
      <c r="X86">
        <v>86.207999999999998</v>
      </c>
      <c r="Y86">
        <v>79.373000000000005</v>
      </c>
      <c r="Z86">
        <v>84.638000000000005</v>
      </c>
      <c r="AA86">
        <v>80.668999999999997</v>
      </c>
      <c r="AB86">
        <v>82.67</v>
      </c>
      <c r="AC86">
        <v>85.915999999999997</v>
      </c>
      <c r="AD86">
        <v>71.221999999999994</v>
      </c>
      <c r="AE86">
        <v>73.575000000000003</v>
      </c>
      <c r="AF86">
        <v>79.103999999999999</v>
      </c>
      <c r="AG86">
        <v>88.510999999999996</v>
      </c>
      <c r="AH86">
        <v>92.539000000000001</v>
      </c>
      <c r="AI86">
        <v>81.438999999999993</v>
      </c>
      <c r="AJ86">
        <v>57.606999999999999</v>
      </c>
      <c r="AK86">
        <v>61.475999999999999</v>
      </c>
      <c r="AL86">
        <v>77.040999999999997</v>
      </c>
      <c r="AM86">
        <v>70.781000000000006</v>
      </c>
      <c r="AN86">
        <v>64.247</v>
      </c>
      <c r="AO86">
        <v>56.841999999999999</v>
      </c>
      <c r="AP86">
        <v>51.421999999999997</v>
      </c>
      <c r="AQ86">
        <v>82.418000000000006</v>
      </c>
      <c r="AR86">
        <v>37.222000000000001</v>
      </c>
      <c r="AS86">
        <v>81.78</v>
      </c>
      <c r="AT86">
        <v>68.558000000000007</v>
      </c>
      <c r="AU86">
        <v>80.710999999999999</v>
      </c>
      <c r="AV86">
        <v>67.933999999999997</v>
      </c>
      <c r="AW86">
        <v>39.045999999999999</v>
      </c>
      <c r="AX86">
        <v>59.79</v>
      </c>
      <c r="AY86">
        <v>76.551000000000002</v>
      </c>
      <c r="AZ86">
        <v>91.981999999999999</v>
      </c>
      <c r="BA86">
        <v>78.745000000000005</v>
      </c>
      <c r="BB86">
        <v>37.076000000000001</v>
      </c>
    </row>
    <row r="87" spans="6:54" x14ac:dyDescent="0.25">
      <c r="F87" s="2">
        <v>37210</v>
      </c>
      <c r="G87">
        <v>78.180999999999997</v>
      </c>
      <c r="H87">
        <v>85.412999999999997</v>
      </c>
      <c r="I87">
        <v>84.16</v>
      </c>
      <c r="J87">
        <v>82.457999999999998</v>
      </c>
      <c r="K87">
        <v>83.655000000000001</v>
      </c>
      <c r="L87">
        <v>79.23</v>
      </c>
      <c r="M87">
        <v>82.412000000000006</v>
      </c>
      <c r="N87">
        <v>84.043999999999997</v>
      </c>
      <c r="O87">
        <v>88.317999999999998</v>
      </c>
      <c r="P87">
        <v>86.188999999999993</v>
      </c>
      <c r="Q87">
        <v>87.716999999999999</v>
      </c>
      <c r="R87">
        <v>75.441000000000003</v>
      </c>
      <c r="S87">
        <v>93.911000000000001</v>
      </c>
      <c r="T87">
        <v>64.472999999999999</v>
      </c>
      <c r="U87">
        <v>83.459000000000003</v>
      </c>
      <c r="V87">
        <v>83.587000000000003</v>
      </c>
      <c r="W87">
        <v>101.61</v>
      </c>
      <c r="X87">
        <v>86.387</v>
      </c>
      <c r="Y87">
        <v>79.5</v>
      </c>
      <c r="Z87">
        <v>84.54</v>
      </c>
      <c r="AA87">
        <v>80.760000000000005</v>
      </c>
      <c r="AB87">
        <v>82.94</v>
      </c>
      <c r="AC87">
        <v>85.721000000000004</v>
      </c>
      <c r="AD87">
        <v>71.495000000000005</v>
      </c>
      <c r="AE87">
        <v>73.97</v>
      </c>
      <c r="AF87">
        <v>79.132999999999996</v>
      </c>
      <c r="AG87">
        <v>88.781000000000006</v>
      </c>
      <c r="AH87">
        <v>92.703999999999994</v>
      </c>
      <c r="AI87">
        <v>81.394000000000005</v>
      </c>
      <c r="AJ87">
        <v>57.805</v>
      </c>
      <c r="AK87">
        <v>61.534999999999997</v>
      </c>
      <c r="AL87">
        <v>77.188999999999993</v>
      </c>
      <c r="AM87">
        <v>70.7</v>
      </c>
      <c r="AN87">
        <v>64.442999999999998</v>
      </c>
      <c r="AO87">
        <v>57.292999999999999</v>
      </c>
      <c r="AP87">
        <v>51.988999999999997</v>
      </c>
      <c r="AQ87">
        <v>82.356999999999999</v>
      </c>
      <c r="AR87">
        <v>37.277999999999999</v>
      </c>
      <c r="AS87">
        <v>82.253</v>
      </c>
      <c r="AT87">
        <v>68.641000000000005</v>
      </c>
      <c r="AU87">
        <v>80.531999999999996</v>
      </c>
      <c r="AV87">
        <v>68.085999999999999</v>
      </c>
      <c r="AW87">
        <v>39.558999999999997</v>
      </c>
      <c r="AX87">
        <v>60.247</v>
      </c>
      <c r="AY87">
        <v>76.528999999999996</v>
      </c>
      <c r="AZ87">
        <v>91.117999999999995</v>
      </c>
      <c r="BA87">
        <v>78.652000000000001</v>
      </c>
      <c r="BB87">
        <v>38.435000000000002</v>
      </c>
    </row>
    <row r="88" spans="6:54" x14ac:dyDescent="0.25">
      <c r="F88" s="2">
        <v>37240</v>
      </c>
      <c r="G88">
        <v>78.489999999999995</v>
      </c>
      <c r="H88">
        <v>85.462000000000003</v>
      </c>
      <c r="I88">
        <v>84.158000000000001</v>
      </c>
      <c r="J88">
        <v>82.554000000000002</v>
      </c>
      <c r="K88">
        <v>83.981999999999999</v>
      </c>
      <c r="L88">
        <v>79.433000000000007</v>
      </c>
      <c r="M88">
        <v>82.510999999999996</v>
      </c>
      <c r="N88">
        <v>84.415000000000006</v>
      </c>
      <c r="O88">
        <v>88.331000000000003</v>
      </c>
      <c r="P88">
        <v>86.379000000000005</v>
      </c>
      <c r="Q88">
        <v>88.078999999999994</v>
      </c>
      <c r="R88">
        <v>75.903000000000006</v>
      </c>
      <c r="S88">
        <v>92.007999999999996</v>
      </c>
      <c r="T88">
        <v>64.701999999999998</v>
      </c>
      <c r="U88">
        <v>83.66</v>
      </c>
      <c r="V88">
        <v>83.68</v>
      </c>
      <c r="W88">
        <v>101.41</v>
      </c>
      <c r="X88">
        <v>86.698999999999998</v>
      </c>
      <c r="Y88">
        <v>79.629000000000005</v>
      </c>
      <c r="Z88">
        <v>84.731999999999999</v>
      </c>
      <c r="AA88">
        <v>80.989000000000004</v>
      </c>
      <c r="AB88">
        <v>83.162999999999997</v>
      </c>
      <c r="AC88">
        <v>85.561000000000007</v>
      </c>
      <c r="AD88">
        <v>71.92</v>
      </c>
      <c r="AE88">
        <v>74.221999999999994</v>
      </c>
      <c r="AF88">
        <v>79.379000000000005</v>
      </c>
      <c r="AG88">
        <v>88.903999999999996</v>
      </c>
      <c r="AH88">
        <v>92.718000000000004</v>
      </c>
      <c r="AI88">
        <v>81.347999999999999</v>
      </c>
      <c r="AJ88">
        <v>58.069000000000003</v>
      </c>
      <c r="AK88">
        <v>61.591999999999999</v>
      </c>
      <c r="AL88">
        <v>77.233000000000004</v>
      </c>
      <c r="AM88">
        <v>70.697999999999993</v>
      </c>
      <c r="AN88">
        <v>64.763999999999996</v>
      </c>
      <c r="AO88">
        <v>57.637999999999998</v>
      </c>
      <c r="AP88">
        <v>52.393000000000001</v>
      </c>
      <c r="AQ88">
        <v>82.51</v>
      </c>
      <c r="AR88">
        <v>37.581000000000003</v>
      </c>
      <c r="AS88">
        <v>82.103999999999999</v>
      </c>
      <c r="AT88">
        <v>68.643000000000001</v>
      </c>
      <c r="AU88">
        <v>80.450999999999993</v>
      </c>
      <c r="AV88">
        <v>68.27</v>
      </c>
      <c r="AW88">
        <v>40.164000000000001</v>
      </c>
      <c r="AX88">
        <v>60.712000000000003</v>
      </c>
      <c r="AY88">
        <v>76.674999999999997</v>
      </c>
      <c r="AZ88">
        <v>90.287999999999997</v>
      </c>
      <c r="BA88">
        <v>78.521000000000001</v>
      </c>
      <c r="BB88">
        <v>39.639000000000003</v>
      </c>
    </row>
    <row r="89" spans="6:54" x14ac:dyDescent="0.25">
      <c r="F89" s="2">
        <v>37271</v>
      </c>
      <c r="G89">
        <v>78.701999999999998</v>
      </c>
      <c r="H89">
        <v>85.789000000000001</v>
      </c>
      <c r="I89">
        <v>84.581000000000003</v>
      </c>
      <c r="J89">
        <v>82.894999999999996</v>
      </c>
      <c r="K89">
        <v>84.234999999999999</v>
      </c>
      <c r="L89">
        <v>79.772999999999996</v>
      </c>
      <c r="M89">
        <v>82.905000000000001</v>
      </c>
      <c r="N89">
        <v>84.682000000000002</v>
      </c>
      <c r="O89">
        <v>88.819000000000003</v>
      </c>
      <c r="P89">
        <v>86.78</v>
      </c>
      <c r="Q89">
        <v>88.204999999999998</v>
      </c>
      <c r="R89">
        <v>76.540000000000006</v>
      </c>
      <c r="S89">
        <v>91.926000000000002</v>
      </c>
      <c r="T89">
        <v>64.971000000000004</v>
      </c>
      <c r="U89">
        <v>84.203000000000003</v>
      </c>
      <c r="V89">
        <v>83.95</v>
      </c>
      <c r="W89">
        <v>101.41</v>
      </c>
      <c r="X89">
        <v>87.200999999999993</v>
      </c>
      <c r="Y89">
        <v>79.86</v>
      </c>
      <c r="Z89">
        <v>84.37</v>
      </c>
      <c r="AA89">
        <v>81.305000000000007</v>
      </c>
      <c r="AB89">
        <v>83.448999999999998</v>
      </c>
      <c r="AC89">
        <v>85.334000000000003</v>
      </c>
      <c r="AD89">
        <v>71.313000000000002</v>
      </c>
      <c r="AE89">
        <v>75.259</v>
      </c>
      <c r="AF89">
        <v>79.635000000000005</v>
      </c>
      <c r="AG89">
        <v>89.010999999999996</v>
      </c>
      <c r="AH89">
        <v>92.927999999999997</v>
      </c>
      <c r="AI89">
        <v>81.484999999999999</v>
      </c>
      <c r="AJ89">
        <v>58.222000000000001</v>
      </c>
      <c r="AK89">
        <v>62.686999999999998</v>
      </c>
      <c r="AL89">
        <v>77.302000000000007</v>
      </c>
      <c r="AM89">
        <v>70.340999999999994</v>
      </c>
      <c r="AN89">
        <v>65.001000000000005</v>
      </c>
      <c r="AO89">
        <v>57.674999999999997</v>
      </c>
      <c r="AP89">
        <v>53.206000000000003</v>
      </c>
      <c r="AQ89">
        <v>83.510999999999996</v>
      </c>
      <c r="AR89">
        <v>37.935000000000002</v>
      </c>
      <c r="AS89">
        <v>82.227000000000004</v>
      </c>
      <c r="AT89">
        <v>69.036000000000001</v>
      </c>
      <c r="AU89">
        <v>80.149000000000001</v>
      </c>
      <c r="AV89">
        <v>68.087000000000003</v>
      </c>
      <c r="AW89">
        <v>40.735999999999997</v>
      </c>
      <c r="AX89">
        <v>61.34</v>
      </c>
      <c r="AY89">
        <v>76.825999999999993</v>
      </c>
      <c r="AZ89">
        <v>90.373999999999995</v>
      </c>
      <c r="BA89">
        <v>78.584999999999994</v>
      </c>
      <c r="BB89">
        <v>41.607999999999997</v>
      </c>
    </row>
    <row r="90" spans="6:54" x14ac:dyDescent="0.25">
      <c r="F90" s="2">
        <v>37302</v>
      </c>
      <c r="G90">
        <v>78.897999999999996</v>
      </c>
      <c r="H90">
        <v>85.757999999999996</v>
      </c>
      <c r="I90">
        <v>84.515000000000001</v>
      </c>
      <c r="J90">
        <v>82.867000000000004</v>
      </c>
      <c r="K90">
        <v>84.454999999999998</v>
      </c>
      <c r="L90">
        <v>79.658000000000001</v>
      </c>
      <c r="M90">
        <v>82.956000000000003</v>
      </c>
      <c r="N90">
        <v>84.808999999999997</v>
      </c>
      <c r="O90">
        <v>88.638000000000005</v>
      </c>
      <c r="P90">
        <v>86.759</v>
      </c>
      <c r="Q90">
        <v>88.334999999999994</v>
      </c>
      <c r="R90">
        <v>76.173000000000002</v>
      </c>
      <c r="S90">
        <v>92.278000000000006</v>
      </c>
      <c r="T90">
        <v>65.242999999999995</v>
      </c>
      <c r="U90">
        <v>84.308999999999997</v>
      </c>
      <c r="V90">
        <v>84.19</v>
      </c>
      <c r="W90">
        <v>101.10899999999999</v>
      </c>
      <c r="X90">
        <v>87.32</v>
      </c>
      <c r="Y90">
        <v>80.072000000000003</v>
      </c>
      <c r="Z90">
        <v>84.363</v>
      </c>
      <c r="AA90">
        <v>81.474000000000004</v>
      </c>
      <c r="AB90">
        <v>83.605000000000004</v>
      </c>
      <c r="AC90">
        <v>85.382999999999996</v>
      </c>
      <c r="AD90">
        <v>70.944999999999993</v>
      </c>
      <c r="AE90">
        <v>75.805999999999997</v>
      </c>
      <c r="AF90">
        <v>79.781000000000006</v>
      </c>
      <c r="AG90">
        <v>89.031000000000006</v>
      </c>
      <c r="AH90">
        <v>92.924999999999997</v>
      </c>
      <c r="AI90">
        <v>81.623000000000005</v>
      </c>
      <c r="AJ90">
        <v>58.472999999999999</v>
      </c>
      <c r="AK90">
        <v>63.578000000000003</v>
      </c>
      <c r="AL90">
        <v>77.323999999999998</v>
      </c>
      <c r="AM90">
        <v>70.739000000000004</v>
      </c>
      <c r="AN90">
        <v>65.194999999999993</v>
      </c>
      <c r="AO90">
        <v>57.826000000000001</v>
      </c>
      <c r="AP90">
        <v>54.076999999999998</v>
      </c>
      <c r="AQ90">
        <v>84.144000000000005</v>
      </c>
      <c r="AR90">
        <v>38.1</v>
      </c>
      <c r="AS90">
        <v>82.421000000000006</v>
      </c>
      <c r="AT90">
        <v>69.09</v>
      </c>
      <c r="AU90">
        <v>79.915999999999997</v>
      </c>
      <c r="AV90">
        <v>68.108000000000004</v>
      </c>
      <c r="AW90">
        <v>41.113999999999997</v>
      </c>
      <c r="AX90">
        <v>62.054000000000002</v>
      </c>
      <c r="AY90">
        <v>77.063000000000002</v>
      </c>
      <c r="AZ90">
        <v>91.775000000000006</v>
      </c>
      <c r="BA90">
        <v>78.570999999999998</v>
      </c>
      <c r="BB90">
        <v>42.585000000000001</v>
      </c>
    </row>
    <row r="91" spans="6:54" x14ac:dyDescent="0.25">
      <c r="F91" s="2">
        <v>37330</v>
      </c>
      <c r="G91">
        <v>79.093000000000004</v>
      </c>
      <c r="H91">
        <v>85.846000000000004</v>
      </c>
      <c r="I91">
        <v>84.671999999999997</v>
      </c>
      <c r="J91">
        <v>83.025000000000006</v>
      </c>
      <c r="K91">
        <v>84.807000000000002</v>
      </c>
      <c r="L91">
        <v>79.694999999999993</v>
      </c>
      <c r="M91">
        <v>83.131</v>
      </c>
      <c r="N91">
        <v>84.992999999999995</v>
      </c>
      <c r="O91">
        <v>88.95</v>
      </c>
      <c r="P91">
        <v>86.875</v>
      </c>
      <c r="Q91">
        <v>88.558000000000007</v>
      </c>
      <c r="R91">
        <v>76.52</v>
      </c>
      <c r="S91">
        <v>92.307000000000002</v>
      </c>
      <c r="T91">
        <v>65.549000000000007</v>
      </c>
      <c r="U91">
        <v>84.768000000000001</v>
      </c>
      <c r="V91">
        <v>84.37</v>
      </c>
      <c r="W91">
        <v>101.209</v>
      </c>
      <c r="X91">
        <v>87.492999999999995</v>
      </c>
      <c r="Y91">
        <v>80.284999999999997</v>
      </c>
      <c r="Z91">
        <v>84.744</v>
      </c>
      <c r="AA91">
        <v>81.588999999999999</v>
      </c>
      <c r="AB91">
        <v>83.968000000000004</v>
      </c>
      <c r="AC91">
        <v>85.486000000000004</v>
      </c>
      <c r="AD91">
        <v>71.162999999999997</v>
      </c>
      <c r="AE91">
        <v>76.105000000000004</v>
      </c>
      <c r="AF91">
        <v>80.164000000000001</v>
      </c>
      <c r="AG91">
        <v>89.337000000000003</v>
      </c>
      <c r="AH91">
        <v>92.861999999999995</v>
      </c>
      <c r="AI91">
        <v>81.852000000000004</v>
      </c>
      <c r="AJ91">
        <v>58.893000000000001</v>
      </c>
      <c r="AK91">
        <v>64.281000000000006</v>
      </c>
      <c r="AL91">
        <v>77.399000000000001</v>
      </c>
      <c r="AM91">
        <v>70.394000000000005</v>
      </c>
      <c r="AN91">
        <v>65.266000000000005</v>
      </c>
      <c r="AO91">
        <v>57.988</v>
      </c>
      <c r="AP91">
        <v>54.359000000000002</v>
      </c>
      <c r="AQ91">
        <v>84.576999999999998</v>
      </c>
      <c r="AR91">
        <v>38.311</v>
      </c>
      <c r="AS91">
        <v>83.069000000000003</v>
      </c>
      <c r="AT91">
        <v>69.399000000000001</v>
      </c>
      <c r="AU91">
        <v>79.994</v>
      </c>
      <c r="AV91">
        <v>68.501000000000005</v>
      </c>
      <c r="AW91">
        <v>41.634999999999998</v>
      </c>
      <c r="AX91">
        <v>62.505000000000003</v>
      </c>
      <c r="AY91">
        <v>77.085999999999999</v>
      </c>
      <c r="AZ91">
        <v>91.039000000000001</v>
      </c>
      <c r="BA91">
        <v>78.739999999999995</v>
      </c>
      <c r="BB91">
        <v>43.024999999999999</v>
      </c>
    </row>
    <row r="92" spans="6:54" x14ac:dyDescent="0.25">
      <c r="F92" s="2">
        <v>37361</v>
      </c>
      <c r="G92">
        <v>79.340999999999994</v>
      </c>
      <c r="H92">
        <v>86.21</v>
      </c>
      <c r="I92">
        <v>84.614999999999995</v>
      </c>
      <c r="J92">
        <v>83.120999999999995</v>
      </c>
      <c r="K92">
        <v>85.397999999999996</v>
      </c>
      <c r="L92">
        <v>79.727000000000004</v>
      </c>
      <c r="M92">
        <v>83.24</v>
      </c>
      <c r="N92">
        <v>85.307000000000002</v>
      </c>
      <c r="O92">
        <v>89.230999999999995</v>
      </c>
      <c r="P92">
        <v>87.085999999999999</v>
      </c>
      <c r="Q92">
        <v>88.51</v>
      </c>
      <c r="R92">
        <v>76.926000000000002</v>
      </c>
      <c r="S92">
        <v>91.716999999999999</v>
      </c>
      <c r="T92">
        <v>66.123999999999995</v>
      </c>
      <c r="U92">
        <v>85.322000000000003</v>
      </c>
      <c r="V92">
        <v>84.564999999999998</v>
      </c>
      <c r="W92">
        <v>101.209</v>
      </c>
      <c r="X92">
        <v>87.817999999999998</v>
      </c>
      <c r="Y92">
        <v>80.540000000000006</v>
      </c>
      <c r="Z92">
        <v>84.968000000000004</v>
      </c>
      <c r="AA92">
        <v>81.805000000000007</v>
      </c>
      <c r="AB92">
        <v>84.177999999999997</v>
      </c>
      <c r="AC92">
        <v>85.4</v>
      </c>
      <c r="AD92">
        <v>71.677999999999997</v>
      </c>
      <c r="AE92">
        <v>77.003</v>
      </c>
      <c r="AF92">
        <v>80.748999999999995</v>
      </c>
      <c r="AG92">
        <v>89.644999999999996</v>
      </c>
      <c r="AH92">
        <v>93.31</v>
      </c>
      <c r="AI92">
        <v>82.218999999999994</v>
      </c>
      <c r="AJ92">
        <v>59.401000000000003</v>
      </c>
      <c r="AK92">
        <v>64.613</v>
      </c>
      <c r="AL92">
        <v>77.623000000000005</v>
      </c>
      <c r="AM92">
        <v>70.3</v>
      </c>
      <c r="AN92">
        <v>65.631</v>
      </c>
      <c r="AO92">
        <v>57.945999999999998</v>
      </c>
      <c r="AP92">
        <v>54.389000000000003</v>
      </c>
      <c r="AQ92">
        <v>85.33</v>
      </c>
      <c r="AR92">
        <v>38.49</v>
      </c>
      <c r="AS92">
        <v>83.034000000000006</v>
      </c>
      <c r="AT92">
        <v>69.834999999999994</v>
      </c>
      <c r="AU92">
        <v>80.608999999999995</v>
      </c>
      <c r="AV92">
        <v>68.706999999999994</v>
      </c>
      <c r="AW92">
        <v>42.103000000000002</v>
      </c>
      <c r="AX92">
        <v>63.16</v>
      </c>
      <c r="AY92">
        <v>77.677000000000007</v>
      </c>
      <c r="AZ92">
        <v>91.116</v>
      </c>
      <c r="BA92">
        <v>79.025999999999996</v>
      </c>
      <c r="BB92">
        <v>43.576999999999998</v>
      </c>
    </row>
    <row r="93" spans="6:54" x14ac:dyDescent="0.25">
      <c r="F93" s="2">
        <v>37391</v>
      </c>
      <c r="G93">
        <v>79.590999999999994</v>
      </c>
      <c r="H93">
        <v>86.430999999999997</v>
      </c>
      <c r="I93">
        <v>84.697999999999993</v>
      </c>
      <c r="J93">
        <v>83.116</v>
      </c>
      <c r="K93">
        <v>85.328000000000003</v>
      </c>
      <c r="L93">
        <v>79.924000000000007</v>
      </c>
      <c r="M93">
        <v>83.108999999999995</v>
      </c>
      <c r="N93">
        <v>85.257000000000005</v>
      </c>
      <c r="O93">
        <v>89.313999999999993</v>
      </c>
      <c r="P93">
        <v>87.096999999999994</v>
      </c>
      <c r="Q93">
        <v>88.641000000000005</v>
      </c>
      <c r="R93">
        <v>76.891000000000005</v>
      </c>
      <c r="S93">
        <v>91.572000000000003</v>
      </c>
      <c r="T93">
        <v>66.38</v>
      </c>
      <c r="U93">
        <v>85.745000000000005</v>
      </c>
      <c r="V93">
        <v>84.712000000000003</v>
      </c>
      <c r="W93">
        <v>101.31</v>
      </c>
      <c r="X93">
        <v>87.893000000000001</v>
      </c>
      <c r="Y93">
        <v>80.799000000000007</v>
      </c>
      <c r="Z93">
        <v>85.254999999999995</v>
      </c>
      <c r="AA93">
        <v>81.462000000000003</v>
      </c>
      <c r="AB93">
        <v>84.412000000000006</v>
      </c>
      <c r="AC93">
        <v>85.873999999999995</v>
      </c>
      <c r="AD93">
        <v>72.009</v>
      </c>
      <c r="AE93">
        <v>77.138999999999996</v>
      </c>
      <c r="AF93">
        <v>81.039000000000001</v>
      </c>
      <c r="AG93">
        <v>89.709000000000003</v>
      </c>
      <c r="AH93">
        <v>93.353999999999999</v>
      </c>
      <c r="AI93">
        <v>82.311000000000007</v>
      </c>
      <c r="AJ93">
        <v>59.723999999999997</v>
      </c>
      <c r="AK93">
        <v>63.893999999999998</v>
      </c>
      <c r="AL93">
        <v>77.738</v>
      </c>
      <c r="AM93">
        <v>70.465000000000003</v>
      </c>
      <c r="AN93">
        <v>66.081999999999994</v>
      </c>
      <c r="AO93">
        <v>58.176000000000002</v>
      </c>
      <c r="AP93">
        <v>54.765000000000001</v>
      </c>
      <c r="AQ93">
        <v>85.876999999999995</v>
      </c>
      <c r="AR93">
        <v>38.609000000000002</v>
      </c>
      <c r="AS93">
        <v>83.114000000000004</v>
      </c>
      <c r="AT93">
        <v>70.274000000000001</v>
      </c>
      <c r="AU93">
        <v>80.793000000000006</v>
      </c>
      <c r="AV93">
        <v>68.881</v>
      </c>
      <c r="AW93">
        <v>42.768000000000001</v>
      </c>
      <c r="AX93">
        <v>63.713999999999999</v>
      </c>
      <c r="AY93">
        <v>78.248999999999995</v>
      </c>
      <c r="AZ93">
        <v>90.709000000000003</v>
      </c>
      <c r="BA93">
        <v>79.036000000000001</v>
      </c>
      <c r="BB93">
        <v>44.045999999999999</v>
      </c>
    </row>
    <row r="94" spans="6:54" x14ac:dyDescent="0.25">
      <c r="F94" s="2">
        <v>37422</v>
      </c>
      <c r="G94">
        <v>79.840999999999994</v>
      </c>
      <c r="H94">
        <v>86.387</v>
      </c>
      <c r="I94">
        <v>84.519000000000005</v>
      </c>
      <c r="J94">
        <v>83.173000000000002</v>
      </c>
      <c r="K94">
        <v>85.492999999999995</v>
      </c>
      <c r="L94">
        <v>79.733000000000004</v>
      </c>
      <c r="M94">
        <v>82.71</v>
      </c>
      <c r="N94">
        <v>85.415000000000006</v>
      </c>
      <c r="O94">
        <v>89.221999999999994</v>
      </c>
      <c r="P94">
        <v>87.191999999999993</v>
      </c>
      <c r="Q94">
        <v>88.593000000000004</v>
      </c>
      <c r="R94">
        <v>77.141000000000005</v>
      </c>
      <c r="S94">
        <v>91.596999999999994</v>
      </c>
      <c r="T94">
        <v>66.364999999999995</v>
      </c>
      <c r="U94">
        <v>85.814999999999998</v>
      </c>
      <c r="V94">
        <v>84.816000000000003</v>
      </c>
      <c r="W94">
        <v>101.31</v>
      </c>
      <c r="X94">
        <v>88.120999999999995</v>
      </c>
      <c r="Y94">
        <v>81.06</v>
      </c>
      <c r="Z94">
        <v>85.341999999999999</v>
      </c>
      <c r="AA94">
        <v>81.215999999999994</v>
      </c>
      <c r="AB94">
        <v>84.694999999999993</v>
      </c>
      <c r="AC94">
        <v>86.141999999999996</v>
      </c>
      <c r="AD94">
        <v>72.058000000000007</v>
      </c>
      <c r="AE94">
        <v>77.135999999999996</v>
      </c>
      <c r="AF94">
        <v>81.125</v>
      </c>
      <c r="AG94">
        <v>89.878</v>
      </c>
      <c r="AH94">
        <v>93.194999999999993</v>
      </c>
      <c r="AI94">
        <v>82.356999999999999</v>
      </c>
      <c r="AJ94">
        <v>60.180999999999997</v>
      </c>
      <c r="AK94">
        <v>63.817</v>
      </c>
      <c r="AL94">
        <v>77.724000000000004</v>
      </c>
      <c r="AM94">
        <v>70.594999999999999</v>
      </c>
      <c r="AN94">
        <v>66.606999999999999</v>
      </c>
      <c r="AO94">
        <v>58.381999999999998</v>
      </c>
      <c r="AP94">
        <v>55.003</v>
      </c>
      <c r="AQ94">
        <v>86.879000000000005</v>
      </c>
      <c r="AR94">
        <v>38.703000000000003</v>
      </c>
      <c r="AS94">
        <v>83.301000000000002</v>
      </c>
      <c r="AT94">
        <v>70.724000000000004</v>
      </c>
      <c r="AU94">
        <v>80.78</v>
      </c>
      <c r="AV94">
        <v>68.784000000000006</v>
      </c>
      <c r="AW94">
        <v>42.957000000000001</v>
      </c>
      <c r="AX94">
        <v>64.180000000000007</v>
      </c>
      <c r="AY94">
        <v>78.313000000000002</v>
      </c>
      <c r="AZ94">
        <v>91.057000000000002</v>
      </c>
      <c r="BA94">
        <v>79.015000000000001</v>
      </c>
      <c r="BB94">
        <v>44.918999999999997</v>
      </c>
    </row>
    <row r="95" spans="6:54" x14ac:dyDescent="0.25">
      <c r="F95" s="2">
        <v>37452</v>
      </c>
      <c r="G95">
        <v>79.929000000000002</v>
      </c>
      <c r="H95">
        <v>86.489000000000004</v>
      </c>
      <c r="I95">
        <v>84.772000000000006</v>
      </c>
      <c r="J95">
        <v>83.344999999999999</v>
      </c>
      <c r="K95">
        <v>86.070999999999998</v>
      </c>
      <c r="L95">
        <v>79.757999999999996</v>
      </c>
      <c r="M95">
        <v>82.867000000000004</v>
      </c>
      <c r="N95">
        <v>85.658000000000001</v>
      </c>
      <c r="O95">
        <v>89.39</v>
      </c>
      <c r="P95">
        <v>87.444999999999993</v>
      </c>
      <c r="Q95">
        <v>88.634</v>
      </c>
      <c r="R95">
        <v>77.415999999999997</v>
      </c>
      <c r="S95">
        <v>91.632000000000005</v>
      </c>
      <c r="T95">
        <v>66.448999999999998</v>
      </c>
      <c r="U95">
        <v>85.975999999999999</v>
      </c>
      <c r="V95">
        <v>85.093000000000004</v>
      </c>
      <c r="W95">
        <v>101.209</v>
      </c>
      <c r="X95">
        <v>88.287000000000006</v>
      </c>
      <c r="Y95">
        <v>81.167000000000002</v>
      </c>
      <c r="Z95">
        <v>85.757000000000005</v>
      </c>
      <c r="AA95">
        <v>81.165000000000006</v>
      </c>
      <c r="AB95">
        <v>85.045000000000002</v>
      </c>
      <c r="AC95">
        <v>85.777000000000001</v>
      </c>
      <c r="AD95">
        <v>72.206000000000003</v>
      </c>
      <c r="AE95">
        <v>77.551000000000002</v>
      </c>
      <c r="AF95">
        <v>80.971999999999994</v>
      </c>
      <c r="AG95">
        <v>90.013999999999996</v>
      </c>
      <c r="AH95">
        <v>93.227999999999994</v>
      </c>
      <c r="AI95">
        <v>82.54</v>
      </c>
      <c r="AJ95">
        <v>60.683999999999997</v>
      </c>
      <c r="AK95">
        <v>63.847000000000001</v>
      </c>
      <c r="AL95">
        <v>78.155000000000001</v>
      </c>
      <c r="AM95">
        <v>70.522000000000006</v>
      </c>
      <c r="AN95">
        <v>67.006</v>
      </c>
      <c r="AO95">
        <v>58.621000000000002</v>
      </c>
      <c r="AP95">
        <v>55.326999999999998</v>
      </c>
      <c r="AQ95">
        <v>87.466999999999999</v>
      </c>
      <c r="AR95">
        <v>39.085999999999999</v>
      </c>
      <c r="AS95">
        <v>83.323999999999998</v>
      </c>
      <c r="AT95">
        <v>71.126999999999995</v>
      </c>
      <c r="AU95">
        <v>80.831000000000003</v>
      </c>
      <c r="AV95">
        <v>68.959999999999994</v>
      </c>
      <c r="AW95">
        <v>43.389000000000003</v>
      </c>
      <c r="AX95">
        <v>65.212999999999994</v>
      </c>
      <c r="AY95">
        <v>78.173000000000002</v>
      </c>
      <c r="AZ95">
        <v>91.123999999999995</v>
      </c>
      <c r="BA95">
        <v>79.08</v>
      </c>
      <c r="BB95">
        <v>45.982999999999997</v>
      </c>
    </row>
    <row r="96" spans="6:54" x14ac:dyDescent="0.25">
      <c r="F96" s="2">
        <v>37483</v>
      </c>
      <c r="G96">
        <v>80.016999999999996</v>
      </c>
      <c r="H96">
        <v>86.694999999999993</v>
      </c>
      <c r="I96">
        <v>84.84</v>
      </c>
      <c r="J96">
        <v>83.456000000000003</v>
      </c>
      <c r="K96">
        <v>86.513999999999996</v>
      </c>
      <c r="L96">
        <v>79.747</v>
      </c>
      <c r="M96">
        <v>82.98</v>
      </c>
      <c r="N96">
        <v>85.945999999999998</v>
      </c>
      <c r="O96">
        <v>89.381</v>
      </c>
      <c r="P96">
        <v>87.625</v>
      </c>
      <c r="Q96">
        <v>88.721999999999994</v>
      </c>
      <c r="R96">
        <v>77.790999999999997</v>
      </c>
      <c r="S96">
        <v>91.503</v>
      </c>
      <c r="T96">
        <v>66.683000000000007</v>
      </c>
      <c r="U96">
        <v>86.263999999999996</v>
      </c>
      <c r="V96">
        <v>85.224000000000004</v>
      </c>
      <c r="W96">
        <v>101.10899999999999</v>
      </c>
      <c r="X96">
        <v>88.453000000000003</v>
      </c>
      <c r="Y96">
        <v>81.272999999999996</v>
      </c>
      <c r="Z96">
        <v>85.638999999999996</v>
      </c>
      <c r="AA96">
        <v>81.361000000000004</v>
      </c>
      <c r="AB96">
        <v>85.4</v>
      </c>
      <c r="AC96">
        <v>85.692999999999998</v>
      </c>
      <c r="AD96">
        <v>72.798000000000002</v>
      </c>
      <c r="AE96">
        <v>78.058999999999997</v>
      </c>
      <c r="AF96">
        <v>81.106999999999999</v>
      </c>
      <c r="AG96">
        <v>90.119</v>
      </c>
      <c r="AH96">
        <v>93.305000000000007</v>
      </c>
      <c r="AI96">
        <v>82.769000000000005</v>
      </c>
      <c r="AJ96">
        <v>61.052999999999997</v>
      </c>
      <c r="AK96">
        <v>63.347000000000001</v>
      </c>
      <c r="AL96">
        <v>78.302000000000007</v>
      </c>
      <c r="AM96">
        <v>70.463999999999999</v>
      </c>
      <c r="AN96">
        <v>67.302999999999997</v>
      </c>
      <c r="AO96">
        <v>59.017000000000003</v>
      </c>
      <c r="AP96">
        <v>55.734000000000002</v>
      </c>
      <c r="AQ96">
        <v>87.290999999999997</v>
      </c>
      <c r="AR96">
        <v>39.151000000000003</v>
      </c>
      <c r="AS96">
        <v>83.396000000000001</v>
      </c>
      <c r="AT96">
        <v>71.358000000000004</v>
      </c>
      <c r="AU96">
        <v>81.012</v>
      </c>
      <c r="AV96">
        <v>69.231999999999999</v>
      </c>
      <c r="AW96">
        <v>43.854999999999997</v>
      </c>
      <c r="AX96">
        <v>65.546999999999997</v>
      </c>
      <c r="AY96">
        <v>78.453000000000003</v>
      </c>
      <c r="AZ96">
        <v>90.951999999999998</v>
      </c>
      <c r="BA96">
        <v>78.941999999999993</v>
      </c>
      <c r="BB96">
        <v>47.207000000000001</v>
      </c>
    </row>
    <row r="97" spans="6:54" x14ac:dyDescent="0.25">
      <c r="F97" s="2">
        <v>37514</v>
      </c>
      <c r="G97">
        <v>80.106999999999999</v>
      </c>
      <c r="H97">
        <v>86.715000000000003</v>
      </c>
      <c r="I97">
        <v>84.95</v>
      </c>
      <c r="J97">
        <v>83.491</v>
      </c>
      <c r="K97">
        <v>86.506</v>
      </c>
      <c r="L97">
        <v>80.191000000000003</v>
      </c>
      <c r="M97">
        <v>83.155000000000001</v>
      </c>
      <c r="N97">
        <v>86.02</v>
      </c>
      <c r="O97">
        <v>89.331999999999994</v>
      </c>
      <c r="P97">
        <v>87.709000000000003</v>
      </c>
      <c r="Q97">
        <v>88.832999999999998</v>
      </c>
      <c r="R97">
        <v>77.951999999999998</v>
      </c>
      <c r="S97">
        <v>90.95</v>
      </c>
      <c r="T97">
        <v>67.042000000000002</v>
      </c>
      <c r="U97">
        <v>86.772999999999996</v>
      </c>
      <c r="V97">
        <v>85.375</v>
      </c>
      <c r="W97">
        <v>101.10899999999999</v>
      </c>
      <c r="X97">
        <v>88.653000000000006</v>
      </c>
      <c r="Y97">
        <v>81.378</v>
      </c>
      <c r="Z97">
        <v>85.759</v>
      </c>
      <c r="AA97">
        <v>81.435000000000002</v>
      </c>
      <c r="AB97">
        <v>85.593000000000004</v>
      </c>
      <c r="AC97">
        <v>85.617999999999995</v>
      </c>
      <c r="AD97">
        <v>73.105999999999995</v>
      </c>
      <c r="AE97">
        <v>78.524000000000001</v>
      </c>
      <c r="AF97">
        <v>81.44</v>
      </c>
      <c r="AG97">
        <v>90.248000000000005</v>
      </c>
      <c r="AH97">
        <v>93.334000000000003</v>
      </c>
      <c r="AI97">
        <v>82.906999999999996</v>
      </c>
      <c r="AJ97">
        <v>61.637</v>
      </c>
      <c r="AK97">
        <v>63.353999999999999</v>
      </c>
      <c r="AL97">
        <v>78.739000000000004</v>
      </c>
      <c r="AM97">
        <v>70.37</v>
      </c>
      <c r="AN97">
        <v>67.683000000000007</v>
      </c>
      <c r="AO97">
        <v>59.281999999999996</v>
      </c>
      <c r="AP97">
        <v>56.259</v>
      </c>
      <c r="AQ97">
        <v>87.844999999999999</v>
      </c>
      <c r="AR97">
        <v>39.290999999999997</v>
      </c>
      <c r="AS97">
        <v>83.456000000000003</v>
      </c>
      <c r="AT97">
        <v>71.564999999999998</v>
      </c>
      <c r="AU97">
        <v>81.265000000000001</v>
      </c>
      <c r="AV97">
        <v>69.34</v>
      </c>
      <c r="AW97">
        <v>44.307000000000002</v>
      </c>
      <c r="AX97">
        <v>66.477000000000004</v>
      </c>
      <c r="AY97">
        <v>78.692999999999998</v>
      </c>
      <c r="AZ97">
        <v>90.451999999999998</v>
      </c>
      <c r="BA97">
        <v>79.241</v>
      </c>
      <c r="BB97">
        <v>48.43</v>
      </c>
    </row>
    <row r="98" spans="6:54" x14ac:dyDescent="0.25">
      <c r="F98" s="2">
        <v>37544</v>
      </c>
      <c r="G98">
        <v>80.332999999999998</v>
      </c>
      <c r="H98">
        <v>86.918000000000006</v>
      </c>
      <c r="I98">
        <v>85.058000000000007</v>
      </c>
      <c r="J98">
        <v>83.695999999999998</v>
      </c>
      <c r="K98">
        <v>86.951999999999998</v>
      </c>
      <c r="L98">
        <v>80.441999999999993</v>
      </c>
      <c r="M98">
        <v>82.923000000000002</v>
      </c>
      <c r="N98">
        <v>86.248000000000005</v>
      </c>
      <c r="O98">
        <v>89.605000000000004</v>
      </c>
      <c r="P98">
        <v>87.867000000000004</v>
      </c>
      <c r="Q98">
        <v>88.881</v>
      </c>
      <c r="R98">
        <v>78.090999999999994</v>
      </c>
      <c r="S98">
        <v>90.668000000000006</v>
      </c>
      <c r="T98">
        <v>67.385999999999996</v>
      </c>
      <c r="U98">
        <v>87.152000000000001</v>
      </c>
      <c r="V98">
        <v>85.695999999999998</v>
      </c>
      <c r="W98">
        <v>100.80800000000001</v>
      </c>
      <c r="X98">
        <v>88.7</v>
      </c>
      <c r="Y98">
        <v>81.504000000000005</v>
      </c>
      <c r="Z98">
        <v>86.103999999999999</v>
      </c>
      <c r="AA98">
        <v>81.445999999999998</v>
      </c>
      <c r="AB98">
        <v>85.924000000000007</v>
      </c>
      <c r="AC98">
        <v>85.694000000000003</v>
      </c>
      <c r="AD98">
        <v>73.370999999999995</v>
      </c>
      <c r="AE98">
        <v>78.921000000000006</v>
      </c>
      <c r="AF98">
        <v>82.003</v>
      </c>
      <c r="AG98">
        <v>90.543999999999997</v>
      </c>
      <c r="AH98">
        <v>93.619</v>
      </c>
      <c r="AI98">
        <v>83.09</v>
      </c>
      <c r="AJ98">
        <v>62.512999999999998</v>
      </c>
      <c r="AK98">
        <v>63.677</v>
      </c>
      <c r="AL98">
        <v>79.311000000000007</v>
      </c>
      <c r="AM98">
        <v>70.393000000000001</v>
      </c>
      <c r="AN98">
        <v>68.292000000000002</v>
      </c>
      <c r="AO98">
        <v>59.292000000000002</v>
      </c>
      <c r="AP98">
        <v>56.572000000000003</v>
      </c>
      <c r="AQ98">
        <v>88.293000000000006</v>
      </c>
      <c r="AR98">
        <v>39.398000000000003</v>
      </c>
      <c r="AS98">
        <v>83.337999999999994</v>
      </c>
      <c r="AT98">
        <v>71.805999999999997</v>
      </c>
      <c r="AU98">
        <v>81.820999999999998</v>
      </c>
      <c r="AV98">
        <v>69.427999999999997</v>
      </c>
      <c r="AW98">
        <v>44.76</v>
      </c>
      <c r="AX98">
        <v>67.406000000000006</v>
      </c>
      <c r="AY98">
        <v>78.741</v>
      </c>
      <c r="AZ98">
        <v>90.444000000000003</v>
      </c>
      <c r="BA98">
        <v>79.736000000000004</v>
      </c>
      <c r="BB98">
        <v>49.5</v>
      </c>
    </row>
    <row r="99" spans="6:54" x14ac:dyDescent="0.25">
      <c r="F99" s="2">
        <v>37575</v>
      </c>
      <c r="G99">
        <v>80.56</v>
      </c>
      <c r="H99">
        <v>86.89</v>
      </c>
      <c r="I99">
        <v>85.072000000000003</v>
      </c>
      <c r="J99">
        <v>83.751000000000005</v>
      </c>
      <c r="K99">
        <v>87.319000000000003</v>
      </c>
      <c r="L99">
        <v>80.558000000000007</v>
      </c>
      <c r="M99">
        <v>82.887</v>
      </c>
      <c r="N99">
        <v>86.435000000000002</v>
      </c>
      <c r="O99">
        <v>89.703000000000003</v>
      </c>
      <c r="P99">
        <v>88.036000000000001</v>
      </c>
      <c r="Q99">
        <v>88.811000000000007</v>
      </c>
      <c r="R99">
        <v>78.191000000000003</v>
      </c>
      <c r="S99">
        <v>90.367000000000004</v>
      </c>
      <c r="T99">
        <v>67.53</v>
      </c>
      <c r="U99">
        <v>87.304000000000002</v>
      </c>
      <c r="V99">
        <v>85.91</v>
      </c>
      <c r="W99">
        <v>101.209</v>
      </c>
      <c r="X99">
        <v>88.801000000000002</v>
      </c>
      <c r="Y99">
        <v>81.632000000000005</v>
      </c>
      <c r="Z99">
        <v>86.382999999999996</v>
      </c>
      <c r="AA99">
        <v>81.417000000000002</v>
      </c>
      <c r="AB99">
        <v>86.257000000000005</v>
      </c>
      <c r="AC99">
        <v>85.879000000000005</v>
      </c>
      <c r="AD99">
        <v>73.647000000000006</v>
      </c>
      <c r="AE99">
        <v>78.912999999999997</v>
      </c>
      <c r="AF99">
        <v>82.207999999999998</v>
      </c>
      <c r="AG99">
        <v>90.599000000000004</v>
      </c>
      <c r="AH99">
        <v>93.448999999999998</v>
      </c>
      <c r="AI99">
        <v>83.227999999999994</v>
      </c>
      <c r="AJ99">
        <v>64.215000000000003</v>
      </c>
      <c r="AK99">
        <v>63.634</v>
      </c>
      <c r="AL99">
        <v>79.376000000000005</v>
      </c>
      <c r="AM99">
        <v>70.307000000000002</v>
      </c>
      <c r="AN99">
        <v>68.924000000000007</v>
      </c>
      <c r="AO99">
        <v>59.539000000000001</v>
      </c>
      <c r="AP99">
        <v>57.268000000000001</v>
      </c>
      <c r="AQ99">
        <v>87.978999999999999</v>
      </c>
      <c r="AR99">
        <v>39.78</v>
      </c>
      <c r="AS99">
        <v>83.433999999999997</v>
      </c>
      <c r="AT99">
        <v>72.150000000000006</v>
      </c>
      <c r="AU99">
        <v>81.691999999999993</v>
      </c>
      <c r="AV99">
        <v>69.385999999999996</v>
      </c>
      <c r="AW99">
        <v>45.457999999999998</v>
      </c>
      <c r="AX99">
        <v>67.991</v>
      </c>
      <c r="AY99">
        <v>79.337000000000003</v>
      </c>
      <c r="AZ99">
        <v>90.825000000000003</v>
      </c>
      <c r="BA99">
        <v>79.739999999999995</v>
      </c>
      <c r="BB99">
        <v>50.618000000000002</v>
      </c>
    </row>
    <row r="100" spans="6:54" x14ac:dyDescent="0.25">
      <c r="F100" s="2">
        <v>37605</v>
      </c>
      <c r="G100">
        <v>80.784999999999997</v>
      </c>
      <c r="H100">
        <v>87.06</v>
      </c>
      <c r="I100">
        <v>85.402000000000001</v>
      </c>
      <c r="J100">
        <v>83.915999999999997</v>
      </c>
      <c r="K100">
        <v>87.174000000000007</v>
      </c>
      <c r="L100">
        <v>80.706999999999994</v>
      </c>
      <c r="M100">
        <v>83.087000000000003</v>
      </c>
      <c r="N100">
        <v>86.637</v>
      </c>
      <c r="O100">
        <v>89.748000000000005</v>
      </c>
      <c r="P100">
        <v>88.225999999999999</v>
      </c>
      <c r="Q100">
        <v>88.905000000000001</v>
      </c>
      <c r="R100">
        <v>78.522999999999996</v>
      </c>
      <c r="S100">
        <v>90.486000000000004</v>
      </c>
      <c r="T100">
        <v>67.853999999999999</v>
      </c>
      <c r="U100">
        <v>87.885999999999996</v>
      </c>
      <c r="V100">
        <v>86.082999999999998</v>
      </c>
      <c r="W100">
        <v>101.10899999999999</v>
      </c>
      <c r="X100">
        <v>89.168999999999997</v>
      </c>
      <c r="Y100">
        <v>81.760999999999996</v>
      </c>
      <c r="Z100">
        <v>87.034000000000006</v>
      </c>
      <c r="AA100">
        <v>81.546000000000006</v>
      </c>
      <c r="AB100">
        <v>86.453999999999994</v>
      </c>
      <c r="AC100">
        <v>85.942999999999998</v>
      </c>
      <c r="AD100">
        <v>74.358000000000004</v>
      </c>
      <c r="AE100">
        <v>79.643000000000001</v>
      </c>
      <c r="AF100">
        <v>82.527000000000001</v>
      </c>
      <c r="AG100">
        <v>90.786000000000001</v>
      </c>
      <c r="AH100">
        <v>93.522000000000006</v>
      </c>
      <c r="AI100">
        <v>83.364999999999995</v>
      </c>
      <c r="AJ100">
        <v>65.415000000000006</v>
      </c>
      <c r="AK100">
        <v>64.040000000000006</v>
      </c>
      <c r="AL100">
        <v>79.403999999999996</v>
      </c>
      <c r="AM100">
        <v>70.433000000000007</v>
      </c>
      <c r="AN100">
        <v>69.197000000000003</v>
      </c>
      <c r="AO100">
        <v>59.548999999999999</v>
      </c>
      <c r="AP100">
        <v>57.607999999999997</v>
      </c>
      <c r="AQ100">
        <v>87.941999999999993</v>
      </c>
      <c r="AR100">
        <v>40.237000000000002</v>
      </c>
      <c r="AS100">
        <v>83.522000000000006</v>
      </c>
      <c r="AT100">
        <v>72.424999999999997</v>
      </c>
      <c r="AU100">
        <v>81.709000000000003</v>
      </c>
      <c r="AV100">
        <v>69.486000000000004</v>
      </c>
      <c r="AW100">
        <v>46.058999999999997</v>
      </c>
      <c r="AX100">
        <v>68.233999999999995</v>
      </c>
      <c r="AY100">
        <v>79.664000000000001</v>
      </c>
      <c r="AZ100">
        <v>91.094999999999999</v>
      </c>
      <c r="BA100">
        <v>79.932000000000002</v>
      </c>
      <c r="BB100">
        <v>51.646000000000001</v>
      </c>
    </row>
    <row r="101" spans="6:54" x14ac:dyDescent="0.25">
      <c r="F101" s="2">
        <v>37636</v>
      </c>
      <c r="G101">
        <v>81.081999999999994</v>
      </c>
      <c r="H101">
        <v>87.234999999999999</v>
      </c>
      <c r="I101">
        <v>85.673000000000002</v>
      </c>
      <c r="J101">
        <v>83.966999999999999</v>
      </c>
      <c r="K101">
        <v>87.992999999999995</v>
      </c>
      <c r="L101">
        <v>80.808999999999997</v>
      </c>
      <c r="M101">
        <v>82.563999999999993</v>
      </c>
      <c r="N101">
        <v>86.906999999999996</v>
      </c>
      <c r="O101">
        <v>90.025000000000006</v>
      </c>
      <c r="P101">
        <v>88.584999999999994</v>
      </c>
      <c r="Q101">
        <v>89.200999999999993</v>
      </c>
      <c r="R101">
        <v>78.784999999999997</v>
      </c>
      <c r="S101">
        <v>90.421000000000006</v>
      </c>
      <c r="T101">
        <v>68.100999999999999</v>
      </c>
      <c r="U101">
        <v>88.308999999999997</v>
      </c>
      <c r="V101">
        <v>86.45</v>
      </c>
      <c r="W101">
        <v>101.009</v>
      </c>
      <c r="X101">
        <v>89.286000000000001</v>
      </c>
      <c r="Y101">
        <v>81.941999999999993</v>
      </c>
      <c r="Z101">
        <v>88.713999999999999</v>
      </c>
      <c r="AA101">
        <v>81.603999999999999</v>
      </c>
      <c r="AB101">
        <v>86.772000000000006</v>
      </c>
      <c r="AC101">
        <v>86.216999999999999</v>
      </c>
      <c r="AD101">
        <v>76.388999999999996</v>
      </c>
      <c r="AE101">
        <v>80.358000000000004</v>
      </c>
      <c r="AF101">
        <v>82.736000000000004</v>
      </c>
      <c r="AG101">
        <v>91.384</v>
      </c>
      <c r="AH101">
        <v>93.771000000000001</v>
      </c>
      <c r="AI101">
        <v>83.731999999999999</v>
      </c>
      <c r="AJ101">
        <v>66.741</v>
      </c>
      <c r="AK101">
        <v>63.9</v>
      </c>
      <c r="AL101">
        <v>79.66</v>
      </c>
      <c r="AM101">
        <v>70.712999999999994</v>
      </c>
      <c r="AN101">
        <v>69.722999999999999</v>
      </c>
      <c r="AO101">
        <v>59.537999999999997</v>
      </c>
      <c r="AP101">
        <v>57.89</v>
      </c>
      <c r="AQ101">
        <v>88.221999999999994</v>
      </c>
      <c r="AR101">
        <v>40.399000000000001</v>
      </c>
      <c r="AS101">
        <v>83.632000000000005</v>
      </c>
      <c r="AT101">
        <v>72.614999999999995</v>
      </c>
      <c r="AU101">
        <v>81.917000000000002</v>
      </c>
      <c r="AV101">
        <v>69.363</v>
      </c>
      <c r="AW101">
        <v>46.600999999999999</v>
      </c>
      <c r="AX101">
        <v>68.463999999999999</v>
      </c>
      <c r="AY101">
        <v>79.811999999999998</v>
      </c>
      <c r="AZ101">
        <v>91.450999999999993</v>
      </c>
      <c r="BA101">
        <v>80.491</v>
      </c>
      <c r="BB101">
        <v>52.792000000000002</v>
      </c>
    </row>
    <row r="102" spans="6:54" x14ac:dyDescent="0.25">
      <c r="F102" s="2">
        <v>37667</v>
      </c>
      <c r="G102">
        <v>81.363</v>
      </c>
      <c r="H102">
        <v>87.262</v>
      </c>
      <c r="I102">
        <v>86.025000000000006</v>
      </c>
      <c r="J102">
        <v>84.171000000000006</v>
      </c>
      <c r="K102">
        <v>88.412000000000006</v>
      </c>
      <c r="L102">
        <v>80.876000000000005</v>
      </c>
      <c r="M102">
        <v>82.805000000000007</v>
      </c>
      <c r="N102">
        <v>87.174999999999997</v>
      </c>
      <c r="O102">
        <v>90.266000000000005</v>
      </c>
      <c r="P102">
        <v>89.05</v>
      </c>
      <c r="Q102">
        <v>89.495000000000005</v>
      </c>
      <c r="R102">
        <v>79.494</v>
      </c>
      <c r="S102">
        <v>90.346999999999994</v>
      </c>
      <c r="T102">
        <v>68.298000000000002</v>
      </c>
      <c r="U102">
        <v>88.596000000000004</v>
      </c>
      <c r="V102">
        <v>86.471000000000004</v>
      </c>
      <c r="W102">
        <v>100.908</v>
      </c>
      <c r="X102">
        <v>89.463999999999999</v>
      </c>
      <c r="Y102">
        <v>82.126999999999995</v>
      </c>
      <c r="Z102">
        <v>88.725999999999999</v>
      </c>
      <c r="AA102">
        <v>81.804000000000002</v>
      </c>
      <c r="AB102">
        <v>87.024000000000001</v>
      </c>
      <c r="AC102">
        <v>85.796000000000006</v>
      </c>
      <c r="AD102">
        <v>76.55</v>
      </c>
      <c r="AE102">
        <v>80.593999999999994</v>
      </c>
      <c r="AF102">
        <v>82.968000000000004</v>
      </c>
      <c r="AG102">
        <v>91.984999999999999</v>
      </c>
      <c r="AH102">
        <v>93.885999999999996</v>
      </c>
      <c r="AI102">
        <v>84.191000000000003</v>
      </c>
      <c r="AJ102">
        <v>67.762</v>
      </c>
      <c r="AK102">
        <v>63.826999999999998</v>
      </c>
      <c r="AL102">
        <v>80.412000000000006</v>
      </c>
      <c r="AM102">
        <v>70.915999999999997</v>
      </c>
      <c r="AN102">
        <v>69.960999999999999</v>
      </c>
      <c r="AO102">
        <v>59.933</v>
      </c>
      <c r="AP102">
        <v>58.134</v>
      </c>
      <c r="AQ102">
        <v>88.433000000000007</v>
      </c>
      <c r="AR102">
        <v>40.356000000000002</v>
      </c>
      <c r="AS102">
        <v>83.771000000000001</v>
      </c>
      <c r="AT102">
        <v>72.945999999999998</v>
      </c>
      <c r="AU102">
        <v>82.180999999999997</v>
      </c>
      <c r="AV102">
        <v>69.802000000000007</v>
      </c>
      <c r="AW102">
        <v>47.213999999999999</v>
      </c>
      <c r="AX102">
        <v>68.356999999999999</v>
      </c>
      <c r="AY102">
        <v>80.093999999999994</v>
      </c>
      <c r="AZ102">
        <v>90.662000000000006</v>
      </c>
      <c r="BA102">
        <v>80.274000000000001</v>
      </c>
      <c r="BB102">
        <v>54.01</v>
      </c>
    </row>
    <row r="103" spans="6:54" x14ac:dyDescent="0.25">
      <c r="F103" s="2">
        <v>37695</v>
      </c>
      <c r="G103">
        <v>81.632999999999996</v>
      </c>
      <c r="H103">
        <v>87.393000000000001</v>
      </c>
      <c r="I103">
        <v>86.155000000000001</v>
      </c>
      <c r="J103">
        <v>84.29</v>
      </c>
      <c r="K103">
        <v>88.444000000000003</v>
      </c>
      <c r="L103">
        <v>81.183999999999997</v>
      </c>
      <c r="M103">
        <v>82.867000000000004</v>
      </c>
      <c r="N103">
        <v>87.463999999999999</v>
      </c>
      <c r="O103">
        <v>90.346000000000004</v>
      </c>
      <c r="P103">
        <v>89.144999999999996</v>
      </c>
      <c r="Q103">
        <v>89.41</v>
      </c>
      <c r="R103">
        <v>79.691999999999993</v>
      </c>
      <c r="S103">
        <v>90.256</v>
      </c>
      <c r="T103">
        <v>68.688999999999993</v>
      </c>
      <c r="U103">
        <v>88.930999999999997</v>
      </c>
      <c r="V103">
        <v>86.733000000000004</v>
      </c>
      <c r="W103">
        <v>101.009</v>
      </c>
      <c r="X103">
        <v>89.680999999999997</v>
      </c>
      <c r="Y103">
        <v>82.311999999999998</v>
      </c>
      <c r="Z103">
        <v>88.051000000000002</v>
      </c>
      <c r="AA103">
        <v>82</v>
      </c>
      <c r="AB103">
        <v>87.045000000000002</v>
      </c>
      <c r="AC103">
        <v>86.197000000000003</v>
      </c>
      <c r="AD103">
        <v>77.040999999999997</v>
      </c>
      <c r="AE103">
        <v>80.843000000000004</v>
      </c>
      <c r="AF103">
        <v>83.188999999999993</v>
      </c>
      <c r="AG103">
        <v>91.986000000000004</v>
      </c>
      <c r="AH103">
        <v>94.131</v>
      </c>
      <c r="AI103">
        <v>84.328000000000003</v>
      </c>
      <c r="AJ103">
        <v>68.603999999999999</v>
      </c>
      <c r="AK103">
        <v>64.131</v>
      </c>
      <c r="AL103">
        <v>81.010000000000005</v>
      </c>
      <c r="AM103">
        <v>71.012</v>
      </c>
      <c r="AN103">
        <v>70.352999999999994</v>
      </c>
      <c r="AO103">
        <v>60.326000000000001</v>
      </c>
      <c r="AP103">
        <v>58.127000000000002</v>
      </c>
      <c r="AQ103">
        <v>88.637</v>
      </c>
      <c r="AR103">
        <v>40.703000000000003</v>
      </c>
      <c r="AS103">
        <v>83.709000000000003</v>
      </c>
      <c r="AT103">
        <v>73.314999999999998</v>
      </c>
      <c r="AU103">
        <v>82.680999999999997</v>
      </c>
      <c r="AV103">
        <v>69.995000000000005</v>
      </c>
      <c r="AW103">
        <v>47.66</v>
      </c>
      <c r="AX103">
        <v>68.781999999999996</v>
      </c>
      <c r="AY103">
        <v>80.584000000000003</v>
      </c>
      <c r="AZ103">
        <v>90.819000000000003</v>
      </c>
      <c r="BA103">
        <v>80.203999999999994</v>
      </c>
      <c r="BB103">
        <v>54.98</v>
      </c>
    </row>
    <row r="104" spans="6:54" x14ac:dyDescent="0.25">
      <c r="F104" s="2">
        <v>37726</v>
      </c>
      <c r="G104">
        <v>81.676000000000002</v>
      </c>
      <c r="H104">
        <v>87.366</v>
      </c>
      <c r="I104">
        <v>85.849000000000004</v>
      </c>
      <c r="J104">
        <v>84.32</v>
      </c>
      <c r="K104">
        <v>87.82</v>
      </c>
      <c r="L104">
        <v>80.903000000000006</v>
      </c>
      <c r="M104">
        <v>83.123999999999995</v>
      </c>
      <c r="N104">
        <v>87.284000000000006</v>
      </c>
      <c r="O104">
        <v>90.138999999999996</v>
      </c>
      <c r="P104">
        <v>88.870999999999995</v>
      </c>
      <c r="Q104">
        <v>89.319000000000003</v>
      </c>
      <c r="R104">
        <v>79.534000000000006</v>
      </c>
      <c r="S104">
        <v>90.087999999999994</v>
      </c>
      <c r="T104">
        <v>68.66</v>
      </c>
      <c r="U104">
        <v>88.941000000000003</v>
      </c>
      <c r="V104">
        <v>86.796999999999997</v>
      </c>
      <c r="W104">
        <v>101.10899999999999</v>
      </c>
      <c r="X104">
        <v>89.656999999999996</v>
      </c>
      <c r="Y104">
        <v>82.284000000000006</v>
      </c>
      <c r="Z104">
        <v>87.462999999999994</v>
      </c>
      <c r="AA104">
        <v>81.924000000000007</v>
      </c>
      <c r="AB104">
        <v>87.3</v>
      </c>
      <c r="AC104">
        <v>86.099000000000004</v>
      </c>
      <c r="AD104">
        <v>77.34</v>
      </c>
      <c r="AE104">
        <v>81.100999999999999</v>
      </c>
      <c r="AF104">
        <v>83.174999999999997</v>
      </c>
      <c r="AG104">
        <v>91.575999999999993</v>
      </c>
      <c r="AH104">
        <v>93.825000000000003</v>
      </c>
      <c r="AI104">
        <v>84.007000000000005</v>
      </c>
      <c r="AJ104">
        <v>69.239000000000004</v>
      </c>
      <c r="AK104">
        <v>64.394999999999996</v>
      </c>
      <c r="AL104">
        <v>80.793999999999997</v>
      </c>
      <c r="AM104">
        <v>70.959000000000003</v>
      </c>
      <c r="AN104">
        <v>70.941999999999993</v>
      </c>
      <c r="AO104">
        <v>60.923000000000002</v>
      </c>
      <c r="AP104">
        <v>58.500999999999998</v>
      </c>
      <c r="AQ104">
        <v>87.894000000000005</v>
      </c>
      <c r="AR104">
        <v>41.28</v>
      </c>
      <c r="AS104">
        <v>83.903000000000006</v>
      </c>
      <c r="AT104">
        <v>73.465999999999994</v>
      </c>
      <c r="AU104">
        <v>82.697999999999993</v>
      </c>
      <c r="AV104">
        <v>70.257000000000005</v>
      </c>
      <c r="AW104">
        <v>48.093000000000004</v>
      </c>
      <c r="AX104">
        <v>68.777000000000001</v>
      </c>
      <c r="AY104">
        <v>80.510000000000005</v>
      </c>
      <c r="AZ104">
        <v>91.037000000000006</v>
      </c>
      <c r="BA104">
        <v>80.271000000000001</v>
      </c>
      <c r="BB104">
        <v>55.006999999999998</v>
      </c>
    </row>
    <row r="105" spans="6:54" x14ac:dyDescent="0.25">
      <c r="F105" s="2">
        <v>37756</v>
      </c>
      <c r="G105">
        <v>81.721000000000004</v>
      </c>
      <c r="H105">
        <v>87.307000000000002</v>
      </c>
      <c r="I105">
        <v>85.572999999999993</v>
      </c>
      <c r="J105">
        <v>84.162999999999997</v>
      </c>
      <c r="K105">
        <v>87.704999999999998</v>
      </c>
      <c r="L105">
        <v>80.930000000000007</v>
      </c>
      <c r="M105">
        <v>83.082999999999998</v>
      </c>
      <c r="N105">
        <v>87.183999999999997</v>
      </c>
      <c r="O105">
        <v>89.962000000000003</v>
      </c>
      <c r="P105">
        <v>88.67</v>
      </c>
      <c r="Q105">
        <v>89.070999999999998</v>
      </c>
      <c r="R105">
        <v>79.832999999999998</v>
      </c>
      <c r="S105">
        <v>89.456999999999994</v>
      </c>
      <c r="T105">
        <v>68.706000000000003</v>
      </c>
      <c r="U105">
        <v>88.77</v>
      </c>
      <c r="V105">
        <v>86.966999999999999</v>
      </c>
      <c r="W105">
        <v>101.10899999999999</v>
      </c>
      <c r="X105">
        <v>89.695999999999998</v>
      </c>
      <c r="Y105">
        <v>82.254000000000005</v>
      </c>
      <c r="Z105">
        <v>86.933999999999997</v>
      </c>
      <c r="AA105">
        <v>81.727000000000004</v>
      </c>
      <c r="AB105">
        <v>87.47</v>
      </c>
      <c r="AC105">
        <v>85.712999999999994</v>
      </c>
      <c r="AD105">
        <v>77.578000000000003</v>
      </c>
      <c r="AE105">
        <v>81.316999999999993</v>
      </c>
      <c r="AF105">
        <v>83.085999999999999</v>
      </c>
      <c r="AG105">
        <v>91.382999999999996</v>
      </c>
      <c r="AH105">
        <v>93.632000000000005</v>
      </c>
      <c r="AI105">
        <v>83.87</v>
      </c>
      <c r="AJ105">
        <v>69.826999999999998</v>
      </c>
      <c r="AK105">
        <v>64.653000000000006</v>
      </c>
      <c r="AL105">
        <v>80.513000000000005</v>
      </c>
      <c r="AM105">
        <v>70.790999999999997</v>
      </c>
      <c r="AN105">
        <v>71.334999999999994</v>
      </c>
      <c r="AO105">
        <v>61.02</v>
      </c>
      <c r="AP105">
        <v>58.811</v>
      </c>
      <c r="AQ105">
        <v>87.331000000000003</v>
      </c>
      <c r="AR105">
        <v>41.886000000000003</v>
      </c>
      <c r="AS105">
        <v>83.884</v>
      </c>
      <c r="AT105">
        <v>73.563999999999993</v>
      </c>
      <c r="AU105">
        <v>82.686999999999998</v>
      </c>
      <c r="AV105">
        <v>70.382999999999996</v>
      </c>
      <c r="AW105">
        <v>48.414999999999999</v>
      </c>
      <c r="AX105">
        <v>68.81</v>
      </c>
      <c r="AY105">
        <v>80.588999999999999</v>
      </c>
      <c r="AZ105">
        <v>91.06</v>
      </c>
      <c r="BA105">
        <v>80.474999999999994</v>
      </c>
      <c r="BB105">
        <v>55.686999999999998</v>
      </c>
    </row>
    <row r="106" spans="6:54" x14ac:dyDescent="0.25">
      <c r="F106" s="2">
        <v>37787</v>
      </c>
      <c r="G106">
        <v>81.766999999999996</v>
      </c>
      <c r="H106">
        <v>87.396000000000001</v>
      </c>
      <c r="I106">
        <v>85.888999999999996</v>
      </c>
      <c r="J106">
        <v>84.128</v>
      </c>
      <c r="K106">
        <v>87.759</v>
      </c>
      <c r="L106">
        <v>81.007000000000005</v>
      </c>
      <c r="M106">
        <v>82.995999999999995</v>
      </c>
      <c r="N106">
        <v>87.364999999999995</v>
      </c>
      <c r="O106">
        <v>89.926000000000002</v>
      </c>
      <c r="P106">
        <v>88.933999999999997</v>
      </c>
      <c r="Q106">
        <v>89.409000000000006</v>
      </c>
      <c r="R106">
        <v>80.054000000000002</v>
      </c>
      <c r="S106">
        <v>88.724999999999994</v>
      </c>
      <c r="T106">
        <v>69.100999999999999</v>
      </c>
      <c r="U106">
        <v>88.85</v>
      </c>
      <c r="V106">
        <v>87.111999999999995</v>
      </c>
      <c r="W106">
        <v>100.908</v>
      </c>
      <c r="X106">
        <v>89.840999999999994</v>
      </c>
      <c r="Y106">
        <v>82.222999999999999</v>
      </c>
      <c r="Z106">
        <v>86.881</v>
      </c>
      <c r="AA106">
        <v>81.793000000000006</v>
      </c>
      <c r="AB106">
        <v>87.540999999999997</v>
      </c>
      <c r="AC106">
        <v>85.950999999999993</v>
      </c>
      <c r="AD106">
        <v>78.141000000000005</v>
      </c>
      <c r="AE106">
        <v>81.716999999999999</v>
      </c>
      <c r="AF106">
        <v>83.231999999999999</v>
      </c>
      <c r="AG106">
        <v>91.406000000000006</v>
      </c>
      <c r="AH106">
        <v>93.697000000000003</v>
      </c>
      <c r="AI106">
        <v>83.960999999999999</v>
      </c>
      <c r="AJ106">
        <v>69.995000000000005</v>
      </c>
      <c r="AK106">
        <v>64.41</v>
      </c>
      <c r="AL106">
        <v>80.558999999999997</v>
      </c>
      <c r="AM106">
        <v>70.691999999999993</v>
      </c>
      <c r="AN106">
        <v>71.453000000000003</v>
      </c>
      <c r="AO106">
        <v>61.122</v>
      </c>
      <c r="AP106">
        <v>59.012</v>
      </c>
      <c r="AQ106">
        <v>86.757000000000005</v>
      </c>
      <c r="AR106">
        <v>42.72</v>
      </c>
      <c r="AS106">
        <v>83.902000000000001</v>
      </c>
      <c r="AT106">
        <v>73.771000000000001</v>
      </c>
      <c r="AU106">
        <v>82.402000000000001</v>
      </c>
      <c r="AV106">
        <v>70.64</v>
      </c>
      <c r="AW106">
        <v>48.902999999999999</v>
      </c>
      <c r="AX106">
        <v>68.808000000000007</v>
      </c>
      <c r="AY106">
        <v>80.641000000000005</v>
      </c>
      <c r="AZ106">
        <v>90.528999999999996</v>
      </c>
      <c r="BA106">
        <v>80.376999999999995</v>
      </c>
      <c r="BB106">
        <v>56.320999999999998</v>
      </c>
    </row>
    <row r="107" spans="6:54" x14ac:dyDescent="0.25">
      <c r="F107" s="2">
        <v>37817</v>
      </c>
      <c r="G107">
        <v>81.968000000000004</v>
      </c>
      <c r="H107">
        <v>87.542000000000002</v>
      </c>
      <c r="I107">
        <v>85.97</v>
      </c>
      <c r="J107">
        <v>84.39</v>
      </c>
      <c r="K107">
        <v>87.923000000000002</v>
      </c>
      <c r="L107">
        <v>81.606999999999999</v>
      </c>
      <c r="M107">
        <v>82.861999999999995</v>
      </c>
      <c r="N107">
        <v>87.245999999999995</v>
      </c>
      <c r="O107">
        <v>89.834000000000003</v>
      </c>
      <c r="P107">
        <v>89.091999999999999</v>
      </c>
      <c r="Q107">
        <v>89.453999999999994</v>
      </c>
      <c r="R107">
        <v>80.081000000000003</v>
      </c>
      <c r="S107">
        <v>87.944999999999993</v>
      </c>
      <c r="T107">
        <v>69.536000000000001</v>
      </c>
      <c r="U107">
        <v>88.765000000000001</v>
      </c>
      <c r="V107">
        <v>87.234999999999999</v>
      </c>
      <c r="W107">
        <v>101.009</v>
      </c>
      <c r="X107">
        <v>90.168999999999997</v>
      </c>
      <c r="Y107">
        <v>82.334000000000003</v>
      </c>
      <c r="Z107">
        <v>87.042000000000002</v>
      </c>
      <c r="AA107">
        <v>81.858999999999995</v>
      </c>
      <c r="AB107">
        <v>87.478999999999999</v>
      </c>
      <c r="AC107">
        <v>85.995000000000005</v>
      </c>
      <c r="AD107">
        <v>78.438000000000002</v>
      </c>
      <c r="AE107">
        <v>82.051000000000002</v>
      </c>
      <c r="AF107">
        <v>83.334999999999994</v>
      </c>
      <c r="AG107">
        <v>91.521000000000001</v>
      </c>
      <c r="AH107">
        <v>93.584000000000003</v>
      </c>
      <c r="AI107">
        <v>84.236999999999995</v>
      </c>
      <c r="AJ107">
        <v>70.075000000000003</v>
      </c>
      <c r="AK107">
        <v>64.971999999999994</v>
      </c>
      <c r="AL107">
        <v>80.492000000000004</v>
      </c>
      <c r="AM107">
        <v>70.682000000000002</v>
      </c>
      <c r="AN107">
        <v>71.712999999999994</v>
      </c>
      <c r="AO107">
        <v>61.116999999999997</v>
      </c>
      <c r="AP107">
        <v>59.030999999999999</v>
      </c>
      <c r="AQ107">
        <v>86.078000000000003</v>
      </c>
      <c r="AR107">
        <v>43.162999999999997</v>
      </c>
      <c r="AS107">
        <v>84.128</v>
      </c>
      <c r="AT107">
        <v>74.03</v>
      </c>
      <c r="AU107">
        <v>82.341999999999999</v>
      </c>
      <c r="AV107">
        <v>70.435000000000002</v>
      </c>
      <c r="AW107">
        <v>49.445</v>
      </c>
      <c r="AX107">
        <v>68.641999999999996</v>
      </c>
      <c r="AY107">
        <v>80.641000000000005</v>
      </c>
      <c r="AZ107">
        <v>89.903000000000006</v>
      </c>
      <c r="BA107">
        <v>80.269000000000005</v>
      </c>
      <c r="BB107">
        <v>56.814999999999998</v>
      </c>
    </row>
    <row r="108" spans="6:54" x14ac:dyDescent="0.25">
      <c r="F108" s="2">
        <v>37848</v>
      </c>
      <c r="G108">
        <v>82.168000000000006</v>
      </c>
      <c r="H108">
        <v>87.772999999999996</v>
      </c>
      <c r="I108">
        <v>86.27</v>
      </c>
      <c r="J108">
        <v>84.534999999999997</v>
      </c>
      <c r="K108">
        <v>88.191999999999993</v>
      </c>
      <c r="L108">
        <v>81.754999999999995</v>
      </c>
      <c r="M108">
        <v>82.875</v>
      </c>
      <c r="N108">
        <v>87.403000000000006</v>
      </c>
      <c r="O108">
        <v>89.891000000000005</v>
      </c>
      <c r="P108">
        <v>89.260999999999996</v>
      </c>
      <c r="Q108">
        <v>89.587999999999994</v>
      </c>
      <c r="R108">
        <v>80.349999999999994</v>
      </c>
      <c r="S108">
        <v>87.974000000000004</v>
      </c>
      <c r="T108">
        <v>69.820999999999998</v>
      </c>
      <c r="U108">
        <v>89.058999999999997</v>
      </c>
      <c r="V108">
        <v>87.572000000000003</v>
      </c>
      <c r="W108">
        <v>100.80800000000001</v>
      </c>
      <c r="X108">
        <v>90.278000000000006</v>
      </c>
      <c r="Y108">
        <v>82.448999999999998</v>
      </c>
      <c r="Z108">
        <v>87.435000000000002</v>
      </c>
      <c r="AA108">
        <v>81.933000000000007</v>
      </c>
      <c r="AB108">
        <v>87.784000000000006</v>
      </c>
      <c r="AC108">
        <v>86.078000000000003</v>
      </c>
      <c r="AD108">
        <v>79.423000000000002</v>
      </c>
      <c r="AE108">
        <v>82.293000000000006</v>
      </c>
      <c r="AF108">
        <v>83.619</v>
      </c>
      <c r="AG108">
        <v>91.528000000000006</v>
      </c>
      <c r="AH108">
        <v>93.838999999999999</v>
      </c>
      <c r="AI108">
        <v>84.602999999999994</v>
      </c>
      <c r="AJ108">
        <v>70.438999999999993</v>
      </c>
      <c r="AK108">
        <v>65.676000000000002</v>
      </c>
      <c r="AL108">
        <v>80.465999999999994</v>
      </c>
      <c r="AM108">
        <v>70.974999999999994</v>
      </c>
      <c r="AN108">
        <v>72.183999999999997</v>
      </c>
      <c r="AO108">
        <v>60.823</v>
      </c>
      <c r="AP108">
        <v>59.715000000000003</v>
      </c>
      <c r="AQ108">
        <v>86.304000000000002</v>
      </c>
      <c r="AR108">
        <v>43.767000000000003</v>
      </c>
      <c r="AS108">
        <v>84.108000000000004</v>
      </c>
      <c r="AT108">
        <v>74.23</v>
      </c>
      <c r="AU108">
        <v>82.542000000000002</v>
      </c>
      <c r="AV108">
        <v>70.61</v>
      </c>
      <c r="AW108">
        <v>49.786999999999999</v>
      </c>
      <c r="AX108">
        <v>68.989000000000004</v>
      </c>
      <c r="AY108">
        <v>80.781000000000006</v>
      </c>
      <c r="AZ108">
        <v>90.039000000000001</v>
      </c>
      <c r="BA108">
        <v>80.647999999999996</v>
      </c>
      <c r="BB108">
        <v>57.11</v>
      </c>
    </row>
    <row r="109" spans="6:54" x14ac:dyDescent="0.25">
      <c r="F109" s="2">
        <v>37879</v>
      </c>
      <c r="G109">
        <v>82.367999999999995</v>
      </c>
      <c r="H109">
        <v>87.921000000000006</v>
      </c>
      <c r="I109">
        <v>86.495000000000005</v>
      </c>
      <c r="J109">
        <v>84.721999999999994</v>
      </c>
      <c r="K109">
        <v>88.275000000000006</v>
      </c>
      <c r="L109">
        <v>81.822999999999993</v>
      </c>
      <c r="M109">
        <v>83.183000000000007</v>
      </c>
      <c r="N109">
        <v>87.584000000000003</v>
      </c>
      <c r="O109">
        <v>89.971999999999994</v>
      </c>
      <c r="P109">
        <v>89.566999999999993</v>
      </c>
      <c r="Q109">
        <v>89.72</v>
      </c>
      <c r="R109">
        <v>80.510999999999996</v>
      </c>
      <c r="S109">
        <v>87.966999999999999</v>
      </c>
      <c r="T109">
        <v>70.218999999999994</v>
      </c>
      <c r="U109">
        <v>89.073999999999998</v>
      </c>
      <c r="V109">
        <v>87.823999999999998</v>
      </c>
      <c r="W109">
        <v>100.80800000000001</v>
      </c>
      <c r="X109">
        <v>90.397000000000006</v>
      </c>
      <c r="Y109">
        <v>82.567999999999998</v>
      </c>
      <c r="Z109">
        <v>87.453999999999994</v>
      </c>
      <c r="AA109">
        <v>82.164000000000001</v>
      </c>
      <c r="AB109">
        <v>88.13</v>
      </c>
      <c r="AC109">
        <v>86.176000000000002</v>
      </c>
      <c r="AD109">
        <v>80.039000000000001</v>
      </c>
      <c r="AE109">
        <v>82.358000000000004</v>
      </c>
      <c r="AF109">
        <v>83.84</v>
      </c>
      <c r="AG109">
        <v>91.599000000000004</v>
      </c>
      <c r="AH109">
        <v>93.88</v>
      </c>
      <c r="AI109">
        <v>84.879000000000005</v>
      </c>
      <c r="AJ109">
        <v>71.126999999999995</v>
      </c>
      <c r="AK109">
        <v>65.897000000000006</v>
      </c>
      <c r="AL109">
        <v>80.334999999999994</v>
      </c>
      <c r="AM109">
        <v>71.210999999999999</v>
      </c>
      <c r="AN109">
        <v>72.44</v>
      </c>
      <c r="AO109">
        <v>60.972999999999999</v>
      </c>
      <c r="AP109">
        <v>60.165999999999997</v>
      </c>
      <c r="AQ109">
        <v>86.027000000000001</v>
      </c>
      <c r="AR109">
        <v>44.308</v>
      </c>
      <c r="AS109">
        <v>84.247</v>
      </c>
      <c r="AT109">
        <v>74.448999999999998</v>
      </c>
      <c r="AU109">
        <v>82.963999999999999</v>
      </c>
      <c r="AV109">
        <v>70.72</v>
      </c>
      <c r="AW109">
        <v>50.258000000000003</v>
      </c>
      <c r="AX109">
        <v>68.843999999999994</v>
      </c>
      <c r="AY109">
        <v>81.41</v>
      </c>
      <c r="AZ109">
        <v>90.123000000000005</v>
      </c>
      <c r="BA109">
        <v>80.466999999999999</v>
      </c>
      <c r="BB109">
        <v>57.396999999999998</v>
      </c>
    </row>
    <row r="110" spans="6:54" x14ac:dyDescent="0.25">
      <c r="F110" s="2">
        <v>37909</v>
      </c>
      <c r="G110">
        <v>82.512</v>
      </c>
      <c r="H110">
        <v>87.805999999999997</v>
      </c>
      <c r="I110">
        <v>86.415000000000006</v>
      </c>
      <c r="J110">
        <v>84.846000000000004</v>
      </c>
      <c r="K110">
        <v>88.317999999999998</v>
      </c>
      <c r="L110">
        <v>81.873999999999995</v>
      </c>
      <c r="M110">
        <v>83.158000000000001</v>
      </c>
      <c r="N110">
        <v>87.421000000000006</v>
      </c>
      <c r="O110">
        <v>89.903999999999996</v>
      </c>
      <c r="P110">
        <v>89.768000000000001</v>
      </c>
      <c r="Q110">
        <v>89.852999999999994</v>
      </c>
      <c r="R110">
        <v>80.603999999999999</v>
      </c>
      <c r="S110">
        <v>88.257000000000005</v>
      </c>
      <c r="T110">
        <v>70.72</v>
      </c>
      <c r="U110">
        <v>89.135000000000005</v>
      </c>
      <c r="V110">
        <v>87.926000000000002</v>
      </c>
      <c r="W110">
        <v>100.708</v>
      </c>
      <c r="X110">
        <v>90.415000000000006</v>
      </c>
      <c r="Y110">
        <v>82.75</v>
      </c>
      <c r="Z110">
        <v>87.433999999999997</v>
      </c>
      <c r="AA110">
        <v>82.43</v>
      </c>
      <c r="AB110">
        <v>88.356999999999999</v>
      </c>
      <c r="AC110">
        <v>86.149000000000001</v>
      </c>
      <c r="AD110">
        <v>80.256</v>
      </c>
      <c r="AE110">
        <v>82.641000000000005</v>
      </c>
      <c r="AF110">
        <v>84.06</v>
      </c>
      <c r="AG110">
        <v>91.66</v>
      </c>
      <c r="AH110">
        <v>93.91</v>
      </c>
      <c r="AI110">
        <v>84.787000000000006</v>
      </c>
      <c r="AJ110">
        <v>71.307000000000002</v>
      </c>
      <c r="AK110">
        <v>66.037999999999997</v>
      </c>
      <c r="AL110">
        <v>80.117999999999995</v>
      </c>
      <c r="AM110">
        <v>71.674999999999997</v>
      </c>
      <c r="AN110">
        <v>72.67</v>
      </c>
      <c r="AO110">
        <v>61.247</v>
      </c>
      <c r="AP110">
        <v>59.723999999999997</v>
      </c>
      <c r="AQ110">
        <v>85.914000000000001</v>
      </c>
      <c r="AR110">
        <v>44.805</v>
      </c>
      <c r="AS110">
        <v>84.367000000000004</v>
      </c>
      <c r="AT110">
        <v>74.664000000000001</v>
      </c>
      <c r="AU110">
        <v>82.986999999999995</v>
      </c>
      <c r="AV110">
        <v>70.933999999999997</v>
      </c>
      <c r="AW110">
        <v>50.798000000000002</v>
      </c>
      <c r="AX110">
        <v>68.531000000000006</v>
      </c>
      <c r="AY110">
        <v>81.744</v>
      </c>
      <c r="AZ110">
        <v>90.272999999999996</v>
      </c>
      <c r="BA110">
        <v>80.679000000000002</v>
      </c>
      <c r="BB110">
        <v>57.194000000000003</v>
      </c>
    </row>
    <row r="111" spans="6:54" x14ac:dyDescent="0.25">
      <c r="F111" s="2">
        <v>37940</v>
      </c>
      <c r="G111">
        <v>82.659000000000006</v>
      </c>
      <c r="H111">
        <v>88.105000000000004</v>
      </c>
      <c r="I111">
        <v>86.694999999999993</v>
      </c>
      <c r="J111">
        <v>84.930999999999997</v>
      </c>
      <c r="K111">
        <v>88.760999999999996</v>
      </c>
      <c r="L111">
        <v>82.06</v>
      </c>
      <c r="M111">
        <v>83.700999999999993</v>
      </c>
      <c r="N111">
        <v>87.876999999999995</v>
      </c>
      <c r="O111">
        <v>90.14</v>
      </c>
      <c r="P111">
        <v>90.021000000000001</v>
      </c>
      <c r="Q111">
        <v>89.959000000000003</v>
      </c>
      <c r="R111">
        <v>80.944999999999993</v>
      </c>
      <c r="S111">
        <v>88.278999999999996</v>
      </c>
      <c r="T111">
        <v>71.293999999999997</v>
      </c>
      <c r="U111">
        <v>89.4</v>
      </c>
      <c r="V111">
        <v>88.174000000000007</v>
      </c>
      <c r="W111">
        <v>100.708</v>
      </c>
      <c r="X111">
        <v>90.552999999999997</v>
      </c>
      <c r="Y111">
        <v>82.935000000000002</v>
      </c>
      <c r="Z111">
        <v>87.564999999999998</v>
      </c>
      <c r="AA111">
        <v>82.75</v>
      </c>
      <c r="AB111">
        <v>88.358000000000004</v>
      </c>
      <c r="AC111">
        <v>86.308000000000007</v>
      </c>
      <c r="AD111">
        <v>80.736000000000004</v>
      </c>
      <c r="AE111">
        <v>83.015000000000001</v>
      </c>
      <c r="AF111">
        <v>84.430999999999997</v>
      </c>
      <c r="AG111">
        <v>91.786000000000001</v>
      </c>
      <c r="AH111">
        <v>93.933000000000007</v>
      </c>
      <c r="AI111">
        <v>84.832999999999998</v>
      </c>
      <c r="AJ111">
        <v>71.283000000000001</v>
      </c>
      <c r="AK111">
        <v>67.054000000000002</v>
      </c>
      <c r="AL111">
        <v>80.103999999999999</v>
      </c>
      <c r="AM111">
        <v>72.460999999999999</v>
      </c>
      <c r="AN111">
        <v>73.027000000000001</v>
      </c>
      <c r="AO111">
        <v>61.320999999999998</v>
      </c>
      <c r="AP111">
        <v>59.954000000000001</v>
      </c>
      <c r="AQ111">
        <v>86.198999999999998</v>
      </c>
      <c r="AR111">
        <v>45.192</v>
      </c>
      <c r="AS111">
        <v>84.302999999999997</v>
      </c>
      <c r="AT111">
        <v>75.012</v>
      </c>
      <c r="AU111">
        <v>83.326999999999998</v>
      </c>
      <c r="AV111">
        <v>71.055000000000007</v>
      </c>
      <c r="AW111">
        <v>51.210999999999999</v>
      </c>
      <c r="AX111">
        <v>68.128</v>
      </c>
      <c r="AY111">
        <v>82.069000000000003</v>
      </c>
      <c r="AZ111">
        <v>90.754999999999995</v>
      </c>
      <c r="BA111">
        <v>81.221000000000004</v>
      </c>
      <c r="BB111">
        <v>57.488</v>
      </c>
    </row>
    <row r="112" spans="6:54" x14ac:dyDescent="0.25">
      <c r="F112" s="2">
        <v>37970</v>
      </c>
      <c r="G112">
        <v>82.811000000000007</v>
      </c>
      <c r="H112">
        <v>88.14</v>
      </c>
      <c r="I112">
        <v>86.875</v>
      </c>
      <c r="J112">
        <v>85.003</v>
      </c>
      <c r="K112">
        <v>89.07</v>
      </c>
      <c r="L112">
        <v>82.051000000000002</v>
      </c>
      <c r="M112">
        <v>83.915000000000006</v>
      </c>
      <c r="N112">
        <v>87.816999999999993</v>
      </c>
      <c r="O112">
        <v>90.292000000000002</v>
      </c>
      <c r="P112">
        <v>90.159000000000006</v>
      </c>
      <c r="Q112">
        <v>89.929000000000002</v>
      </c>
      <c r="R112">
        <v>81.042000000000002</v>
      </c>
      <c r="S112">
        <v>88.903999999999996</v>
      </c>
      <c r="T112">
        <v>71.652000000000001</v>
      </c>
      <c r="U112">
        <v>89.707999999999998</v>
      </c>
      <c r="V112">
        <v>88.361000000000004</v>
      </c>
      <c r="W112">
        <v>100.708</v>
      </c>
      <c r="X112">
        <v>90.605000000000004</v>
      </c>
      <c r="Y112">
        <v>83.123000000000005</v>
      </c>
      <c r="Z112">
        <v>87.536000000000001</v>
      </c>
      <c r="AA112">
        <v>82.998000000000005</v>
      </c>
      <c r="AB112">
        <v>88.524000000000001</v>
      </c>
      <c r="AC112">
        <v>86.549000000000007</v>
      </c>
      <c r="AD112">
        <v>81.027000000000001</v>
      </c>
      <c r="AE112">
        <v>83.335999999999999</v>
      </c>
      <c r="AF112">
        <v>84.641000000000005</v>
      </c>
      <c r="AG112">
        <v>91.900999999999996</v>
      </c>
      <c r="AH112">
        <v>94.084999999999994</v>
      </c>
      <c r="AI112">
        <v>85.061999999999998</v>
      </c>
      <c r="AJ112">
        <v>71.491</v>
      </c>
      <c r="AK112">
        <v>67.775999999999996</v>
      </c>
      <c r="AL112">
        <v>80.302000000000007</v>
      </c>
      <c r="AM112">
        <v>72.768000000000001</v>
      </c>
      <c r="AN112">
        <v>73.575000000000003</v>
      </c>
      <c r="AO112">
        <v>61.715000000000003</v>
      </c>
      <c r="AP112">
        <v>60.36</v>
      </c>
      <c r="AQ112">
        <v>86.284000000000006</v>
      </c>
      <c r="AR112">
        <v>45.688000000000002</v>
      </c>
      <c r="AS112">
        <v>84.552999999999997</v>
      </c>
      <c r="AT112">
        <v>75.319000000000003</v>
      </c>
      <c r="AU112">
        <v>83.79</v>
      </c>
      <c r="AV112">
        <v>71.305000000000007</v>
      </c>
      <c r="AW112">
        <v>51.65</v>
      </c>
      <c r="AX112">
        <v>68.352999999999994</v>
      </c>
      <c r="AY112">
        <v>82.376999999999995</v>
      </c>
      <c r="AZ112">
        <v>91.24</v>
      </c>
      <c r="BA112">
        <v>81.484999999999999</v>
      </c>
      <c r="BB112">
        <v>57.844999999999999</v>
      </c>
    </row>
    <row r="113" spans="6:54" x14ac:dyDescent="0.25">
      <c r="F113" s="2">
        <v>38001</v>
      </c>
      <c r="G113">
        <v>83.013999999999996</v>
      </c>
      <c r="H113">
        <v>88.299000000000007</v>
      </c>
      <c r="I113">
        <v>86.988</v>
      </c>
      <c r="J113">
        <v>85.131</v>
      </c>
      <c r="K113">
        <v>89.013000000000005</v>
      </c>
      <c r="L113">
        <v>82.435000000000002</v>
      </c>
      <c r="M113">
        <v>84.481999999999999</v>
      </c>
      <c r="N113">
        <v>88.021000000000001</v>
      </c>
      <c r="O113">
        <v>90.194999999999993</v>
      </c>
      <c r="P113">
        <v>90.305999999999997</v>
      </c>
      <c r="Q113">
        <v>90.224999999999994</v>
      </c>
      <c r="R113">
        <v>80.971000000000004</v>
      </c>
      <c r="S113">
        <v>89.090999999999994</v>
      </c>
      <c r="T113">
        <v>72.603999999999999</v>
      </c>
      <c r="U113">
        <v>89.840999999999994</v>
      </c>
      <c r="V113">
        <v>88.33</v>
      </c>
      <c r="W113">
        <v>100.708</v>
      </c>
      <c r="X113">
        <v>90.531999999999996</v>
      </c>
      <c r="Y113">
        <v>83.295000000000002</v>
      </c>
      <c r="Z113">
        <v>87.213999999999999</v>
      </c>
      <c r="AA113">
        <v>83.105999999999995</v>
      </c>
      <c r="AB113">
        <v>88.816000000000003</v>
      </c>
      <c r="AC113">
        <v>86.870999999999995</v>
      </c>
      <c r="AD113">
        <v>82.516999999999996</v>
      </c>
      <c r="AE113">
        <v>83.653999999999996</v>
      </c>
      <c r="AF113">
        <v>84.697000000000003</v>
      </c>
      <c r="AG113">
        <v>92.057000000000002</v>
      </c>
      <c r="AH113">
        <v>93.989000000000004</v>
      </c>
      <c r="AI113">
        <v>85.429000000000002</v>
      </c>
      <c r="AJ113">
        <v>71.838999999999999</v>
      </c>
      <c r="AK113">
        <v>68.209999999999994</v>
      </c>
      <c r="AL113">
        <v>80.381</v>
      </c>
      <c r="AM113">
        <v>72.986999999999995</v>
      </c>
      <c r="AN113">
        <v>73.908000000000001</v>
      </c>
      <c r="AO113">
        <v>62.076000000000001</v>
      </c>
      <c r="AP113">
        <v>60.46</v>
      </c>
      <c r="AQ113">
        <v>86.296000000000006</v>
      </c>
      <c r="AR113">
        <v>46.392000000000003</v>
      </c>
      <c r="AS113">
        <v>84.566000000000003</v>
      </c>
      <c r="AT113">
        <v>75.656999999999996</v>
      </c>
      <c r="AU113">
        <v>84.228999999999999</v>
      </c>
      <c r="AV113">
        <v>71.614000000000004</v>
      </c>
      <c r="AW113">
        <v>51.786999999999999</v>
      </c>
      <c r="AX113">
        <v>68.558999999999997</v>
      </c>
      <c r="AY113">
        <v>82.51</v>
      </c>
      <c r="AZ113">
        <v>91.721000000000004</v>
      </c>
      <c r="BA113">
        <v>81.739999999999995</v>
      </c>
      <c r="BB113">
        <v>57.978999999999999</v>
      </c>
    </row>
    <row r="114" spans="6:54" x14ac:dyDescent="0.25">
      <c r="F114" s="2">
        <v>38032</v>
      </c>
      <c r="G114">
        <v>83.201999999999998</v>
      </c>
      <c r="H114">
        <v>88.561000000000007</v>
      </c>
      <c r="I114">
        <v>87.051000000000002</v>
      </c>
      <c r="J114">
        <v>85.22</v>
      </c>
      <c r="K114">
        <v>89.028999999999996</v>
      </c>
      <c r="L114">
        <v>82.262</v>
      </c>
      <c r="M114">
        <v>84.686999999999998</v>
      </c>
      <c r="N114">
        <v>88.03</v>
      </c>
      <c r="O114">
        <v>90.272000000000006</v>
      </c>
      <c r="P114">
        <v>90.549000000000007</v>
      </c>
      <c r="Q114">
        <v>90.176000000000002</v>
      </c>
      <c r="R114">
        <v>81.549000000000007</v>
      </c>
      <c r="S114">
        <v>88.531999999999996</v>
      </c>
      <c r="T114">
        <v>73.257000000000005</v>
      </c>
      <c r="U114">
        <v>90.07</v>
      </c>
      <c r="V114">
        <v>88.454999999999998</v>
      </c>
      <c r="W114">
        <v>101.009</v>
      </c>
      <c r="X114">
        <v>90.608000000000004</v>
      </c>
      <c r="Y114">
        <v>83.450999999999993</v>
      </c>
      <c r="Z114">
        <v>87.206999999999994</v>
      </c>
      <c r="AA114">
        <v>83.272999999999996</v>
      </c>
      <c r="AB114">
        <v>88.921999999999997</v>
      </c>
      <c r="AC114">
        <v>87.531999999999996</v>
      </c>
      <c r="AD114">
        <v>83.081999999999994</v>
      </c>
      <c r="AE114">
        <v>83.637</v>
      </c>
      <c r="AF114">
        <v>84.841999999999999</v>
      </c>
      <c r="AG114">
        <v>91.593999999999994</v>
      </c>
      <c r="AH114">
        <v>93.947000000000003</v>
      </c>
      <c r="AI114">
        <v>85.611999999999995</v>
      </c>
      <c r="AJ114">
        <v>72.222999999999999</v>
      </c>
      <c r="AK114">
        <v>67.924999999999997</v>
      </c>
      <c r="AL114">
        <v>80.465999999999994</v>
      </c>
      <c r="AM114">
        <v>72.346000000000004</v>
      </c>
      <c r="AN114">
        <v>74.361000000000004</v>
      </c>
      <c r="AO114">
        <v>62.320999999999998</v>
      </c>
      <c r="AP114">
        <v>60.639000000000003</v>
      </c>
      <c r="AQ114">
        <v>86.233000000000004</v>
      </c>
      <c r="AR114">
        <v>46.996000000000002</v>
      </c>
      <c r="AS114">
        <v>84.674000000000007</v>
      </c>
      <c r="AT114">
        <v>76.179000000000002</v>
      </c>
      <c r="AU114">
        <v>84.968000000000004</v>
      </c>
      <c r="AV114">
        <v>71.819000000000003</v>
      </c>
      <c r="AW114">
        <v>52.119</v>
      </c>
      <c r="AX114">
        <v>69.028999999999996</v>
      </c>
      <c r="AY114">
        <v>82.731999999999999</v>
      </c>
      <c r="AZ114">
        <v>91.337000000000003</v>
      </c>
      <c r="BA114">
        <v>82.287999999999997</v>
      </c>
      <c r="BB114">
        <v>58.566000000000003</v>
      </c>
    </row>
    <row r="115" spans="6:54" x14ac:dyDescent="0.25">
      <c r="F115" s="2">
        <v>38061</v>
      </c>
      <c r="G115">
        <v>83.391999999999996</v>
      </c>
      <c r="H115">
        <v>88.722999999999999</v>
      </c>
      <c r="I115">
        <v>87.090999999999994</v>
      </c>
      <c r="J115">
        <v>85.222999999999999</v>
      </c>
      <c r="K115">
        <v>89.084000000000003</v>
      </c>
      <c r="L115">
        <v>82.203999999999994</v>
      </c>
      <c r="M115">
        <v>84.852000000000004</v>
      </c>
      <c r="N115">
        <v>88.016999999999996</v>
      </c>
      <c r="O115">
        <v>89.856999999999999</v>
      </c>
      <c r="P115">
        <v>90.665000000000006</v>
      </c>
      <c r="Q115">
        <v>90.418999999999997</v>
      </c>
      <c r="R115">
        <v>81.849000000000004</v>
      </c>
      <c r="S115">
        <v>88.441999999999993</v>
      </c>
      <c r="T115">
        <v>73.411000000000001</v>
      </c>
      <c r="U115">
        <v>90.212000000000003</v>
      </c>
      <c r="V115">
        <v>88.667000000000002</v>
      </c>
      <c r="W115">
        <v>100.908</v>
      </c>
      <c r="X115">
        <v>90.731999999999999</v>
      </c>
      <c r="Y115">
        <v>83.608000000000004</v>
      </c>
      <c r="Z115">
        <v>87.616</v>
      </c>
      <c r="AA115">
        <v>83.519000000000005</v>
      </c>
      <c r="AB115">
        <v>88.924999999999997</v>
      </c>
      <c r="AC115">
        <v>87.141000000000005</v>
      </c>
      <c r="AD115">
        <v>83.462000000000003</v>
      </c>
      <c r="AE115">
        <v>83.790999999999997</v>
      </c>
      <c r="AF115">
        <v>85.02</v>
      </c>
      <c r="AG115">
        <v>91.814999999999998</v>
      </c>
      <c r="AH115">
        <v>94.069000000000003</v>
      </c>
      <c r="AI115">
        <v>85.796000000000006</v>
      </c>
      <c r="AJ115">
        <v>72.531999999999996</v>
      </c>
      <c r="AK115">
        <v>67.924000000000007</v>
      </c>
      <c r="AL115">
        <v>80.441000000000003</v>
      </c>
      <c r="AM115">
        <v>73.156999999999996</v>
      </c>
      <c r="AN115">
        <v>74.808999999999997</v>
      </c>
      <c r="AO115">
        <v>62.414000000000001</v>
      </c>
      <c r="AP115">
        <v>61.045000000000002</v>
      </c>
      <c r="AQ115">
        <v>86.156000000000006</v>
      </c>
      <c r="AR115">
        <v>47.442</v>
      </c>
      <c r="AS115">
        <v>84.438000000000002</v>
      </c>
      <c r="AT115">
        <v>76.391999999999996</v>
      </c>
      <c r="AU115">
        <v>84.948999999999998</v>
      </c>
      <c r="AV115">
        <v>72.13</v>
      </c>
      <c r="AW115">
        <v>52.494999999999997</v>
      </c>
      <c r="AX115">
        <v>69.194000000000003</v>
      </c>
      <c r="AY115">
        <v>83.09</v>
      </c>
      <c r="AZ115">
        <v>91.707999999999998</v>
      </c>
      <c r="BA115">
        <v>82.281000000000006</v>
      </c>
      <c r="BB115">
        <v>59.311999999999998</v>
      </c>
    </row>
    <row r="116" spans="6:54" x14ac:dyDescent="0.25">
      <c r="F116" s="2">
        <v>38092</v>
      </c>
      <c r="G116">
        <v>83.546000000000006</v>
      </c>
      <c r="H116">
        <v>88.742000000000004</v>
      </c>
      <c r="I116">
        <v>87.513000000000005</v>
      </c>
      <c r="J116">
        <v>85.289000000000001</v>
      </c>
      <c r="K116">
        <v>89.241</v>
      </c>
      <c r="L116">
        <v>82.528000000000006</v>
      </c>
      <c r="M116">
        <v>84.906999999999996</v>
      </c>
      <c r="N116">
        <v>88.027000000000001</v>
      </c>
      <c r="O116">
        <v>89.742000000000004</v>
      </c>
      <c r="P116">
        <v>90.728999999999999</v>
      </c>
      <c r="Q116">
        <v>90.775999999999996</v>
      </c>
      <c r="R116">
        <v>81.873999999999995</v>
      </c>
      <c r="S116">
        <v>88.619</v>
      </c>
      <c r="T116">
        <v>73.536000000000001</v>
      </c>
      <c r="U116">
        <v>90.209000000000003</v>
      </c>
      <c r="V116">
        <v>88.855000000000004</v>
      </c>
      <c r="W116">
        <v>100.708</v>
      </c>
      <c r="X116">
        <v>90.881</v>
      </c>
      <c r="Y116">
        <v>83.783000000000001</v>
      </c>
      <c r="Z116">
        <v>87.712999999999994</v>
      </c>
      <c r="AA116">
        <v>83.872</v>
      </c>
      <c r="AB116">
        <v>89.248000000000005</v>
      </c>
      <c r="AC116">
        <v>87.405000000000001</v>
      </c>
      <c r="AD116">
        <v>83.644000000000005</v>
      </c>
      <c r="AE116">
        <v>83.921999999999997</v>
      </c>
      <c r="AF116">
        <v>85.316999999999993</v>
      </c>
      <c r="AG116">
        <v>91.778999999999996</v>
      </c>
      <c r="AH116">
        <v>94.257999999999996</v>
      </c>
      <c r="AI116">
        <v>85.933000000000007</v>
      </c>
      <c r="AJ116">
        <v>72.784000000000006</v>
      </c>
      <c r="AK116">
        <v>68.117999999999995</v>
      </c>
      <c r="AL116">
        <v>80.554000000000002</v>
      </c>
      <c r="AM116">
        <v>73.632000000000005</v>
      </c>
      <c r="AN116">
        <v>74.986000000000004</v>
      </c>
      <c r="AO116">
        <v>62.268999999999998</v>
      </c>
      <c r="AP116">
        <v>61.930999999999997</v>
      </c>
      <c r="AQ116">
        <v>86.53</v>
      </c>
      <c r="AR116">
        <v>47.518999999999998</v>
      </c>
      <c r="AS116">
        <v>84.677999999999997</v>
      </c>
      <c r="AT116">
        <v>76.567999999999998</v>
      </c>
      <c r="AU116">
        <v>84.849000000000004</v>
      </c>
      <c r="AV116">
        <v>72.441999999999993</v>
      </c>
      <c r="AW116">
        <v>53.027000000000001</v>
      </c>
      <c r="AX116">
        <v>69.221000000000004</v>
      </c>
      <c r="AY116">
        <v>83.197999999999993</v>
      </c>
      <c r="AZ116">
        <v>91.876999999999995</v>
      </c>
      <c r="BA116">
        <v>82.293999999999997</v>
      </c>
      <c r="BB116">
        <v>59.646999999999998</v>
      </c>
    </row>
    <row r="117" spans="6:54" x14ac:dyDescent="0.25">
      <c r="F117" s="2">
        <v>38122</v>
      </c>
      <c r="G117">
        <v>83.694999999999993</v>
      </c>
      <c r="H117">
        <v>89.099000000000004</v>
      </c>
      <c r="I117">
        <v>87.858000000000004</v>
      </c>
      <c r="J117">
        <v>85.471000000000004</v>
      </c>
      <c r="K117">
        <v>89.870999999999995</v>
      </c>
      <c r="L117">
        <v>82.924999999999997</v>
      </c>
      <c r="M117">
        <v>85.284000000000006</v>
      </c>
      <c r="N117">
        <v>88.418999999999997</v>
      </c>
      <c r="O117">
        <v>89.915000000000006</v>
      </c>
      <c r="P117">
        <v>90.971999999999994</v>
      </c>
      <c r="Q117">
        <v>91.045000000000002</v>
      </c>
      <c r="R117">
        <v>82.245999999999995</v>
      </c>
      <c r="S117">
        <v>88.632999999999996</v>
      </c>
      <c r="T117">
        <v>74.043000000000006</v>
      </c>
      <c r="U117">
        <v>90.433999999999997</v>
      </c>
      <c r="V117">
        <v>89.02</v>
      </c>
      <c r="W117">
        <v>100.607</v>
      </c>
      <c r="X117">
        <v>91.135000000000005</v>
      </c>
      <c r="Y117">
        <v>83.953999999999994</v>
      </c>
      <c r="Z117">
        <v>87.933999999999997</v>
      </c>
      <c r="AA117">
        <v>84.569000000000003</v>
      </c>
      <c r="AB117">
        <v>89.554000000000002</v>
      </c>
      <c r="AC117">
        <v>87.741</v>
      </c>
      <c r="AD117">
        <v>84.13</v>
      </c>
      <c r="AE117">
        <v>84.433999999999997</v>
      </c>
      <c r="AF117">
        <v>85.807000000000002</v>
      </c>
      <c r="AG117">
        <v>91.995000000000005</v>
      </c>
      <c r="AH117">
        <v>94.495000000000005</v>
      </c>
      <c r="AI117">
        <v>86.3</v>
      </c>
      <c r="AJ117">
        <v>73.322999999999993</v>
      </c>
      <c r="AK117">
        <v>68.856999999999999</v>
      </c>
      <c r="AL117">
        <v>81.019000000000005</v>
      </c>
      <c r="AM117">
        <v>73.861000000000004</v>
      </c>
      <c r="AN117">
        <v>75.284000000000006</v>
      </c>
      <c r="AO117">
        <v>62.738999999999997</v>
      </c>
      <c r="AP117">
        <v>62.616</v>
      </c>
      <c r="AQ117">
        <v>86.786000000000001</v>
      </c>
      <c r="AR117">
        <v>47.758000000000003</v>
      </c>
      <c r="AS117">
        <v>84.828000000000003</v>
      </c>
      <c r="AT117">
        <v>76.811000000000007</v>
      </c>
      <c r="AU117">
        <v>85.278000000000006</v>
      </c>
      <c r="AV117">
        <v>72.822999999999993</v>
      </c>
      <c r="AW117">
        <v>53.44</v>
      </c>
      <c r="AX117">
        <v>69.366</v>
      </c>
      <c r="AY117">
        <v>83.293000000000006</v>
      </c>
      <c r="AZ117">
        <v>91.679000000000002</v>
      </c>
      <c r="BA117">
        <v>82.447000000000003</v>
      </c>
      <c r="BB117">
        <v>60.014000000000003</v>
      </c>
    </row>
    <row r="118" spans="6:54" x14ac:dyDescent="0.25">
      <c r="F118" s="2">
        <v>38153</v>
      </c>
      <c r="G118">
        <v>83.84</v>
      </c>
      <c r="H118">
        <v>89.358999999999995</v>
      </c>
      <c r="I118">
        <v>87.91</v>
      </c>
      <c r="J118">
        <v>85.540999999999997</v>
      </c>
      <c r="K118">
        <v>90.075999999999993</v>
      </c>
      <c r="L118">
        <v>83.093000000000004</v>
      </c>
      <c r="M118">
        <v>85.406000000000006</v>
      </c>
      <c r="N118">
        <v>88.320999999999998</v>
      </c>
      <c r="O118">
        <v>89.956999999999994</v>
      </c>
      <c r="P118">
        <v>91.119</v>
      </c>
      <c r="Q118">
        <v>91.02</v>
      </c>
      <c r="R118">
        <v>82.385999999999996</v>
      </c>
      <c r="S118">
        <v>88.591999999999999</v>
      </c>
      <c r="T118">
        <v>74.335999999999999</v>
      </c>
      <c r="U118">
        <v>90.837999999999994</v>
      </c>
      <c r="V118">
        <v>89.290999999999997</v>
      </c>
      <c r="W118">
        <v>100.908</v>
      </c>
      <c r="X118">
        <v>91.063000000000002</v>
      </c>
      <c r="Y118">
        <v>84.122</v>
      </c>
      <c r="Z118">
        <v>88.126999999999995</v>
      </c>
      <c r="AA118">
        <v>85.475999999999999</v>
      </c>
      <c r="AB118">
        <v>89.867000000000004</v>
      </c>
      <c r="AC118">
        <v>87.587999999999994</v>
      </c>
      <c r="AD118">
        <v>84.519000000000005</v>
      </c>
      <c r="AE118">
        <v>84.96</v>
      </c>
      <c r="AF118">
        <v>86.066999999999993</v>
      </c>
      <c r="AG118">
        <v>91.852000000000004</v>
      </c>
      <c r="AH118">
        <v>94.766999999999996</v>
      </c>
      <c r="AI118">
        <v>86.620999999999995</v>
      </c>
      <c r="AJ118">
        <v>74.186999999999998</v>
      </c>
      <c r="AK118">
        <v>69.102000000000004</v>
      </c>
      <c r="AL118">
        <v>81.322999999999993</v>
      </c>
      <c r="AM118">
        <v>74.057000000000002</v>
      </c>
      <c r="AN118">
        <v>75.837000000000003</v>
      </c>
      <c r="AO118">
        <v>62.932000000000002</v>
      </c>
      <c r="AP118">
        <v>63.128</v>
      </c>
      <c r="AQ118">
        <v>86.739000000000004</v>
      </c>
      <c r="AR118">
        <v>47.875</v>
      </c>
      <c r="AS118">
        <v>84.980999999999995</v>
      </c>
      <c r="AT118">
        <v>77.099999999999994</v>
      </c>
      <c r="AU118">
        <v>85.902000000000001</v>
      </c>
      <c r="AV118">
        <v>73.510000000000005</v>
      </c>
      <c r="AW118">
        <v>54.006999999999998</v>
      </c>
      <c r="AX118">
        <v>69.622</v>
      </c>
      <c r="AY118">
        <v>83.638999999999996</v>
      </c>
      <c r="AZ118">
        <v>91.825000000000003</v>
      </c>
      <c r="BA118">
        <v>82.912000000000006</v>
      </c>
      <c r="BB118">
        <v>60.469000000000001</v>
      </c>
    </row>
    <row r="119" spans="6:54" x14ac:dyDescent="0.25">
      <c r="F119" s="2">
        <v>38183</v>
      </c>
      <c r="G119">
        <v>83.936000000000007</v>
      </c>
      <c r="H119">
        <v>89.436000000000007</v>
      </c>
      <c r="I119">
        <v>88.033000000000001</v>
      </c>
      <c r="J119">
        <v>85.558000000000007</v>
      </c>
      <c r="K119">
        <v>90.004000000000005</v>
      </c>
      <c r="L119">
        <v>83.221999999999994</v>
      </c>
      <c r="M119">
        <v>85.542000000000002</v>
      </c>
      <c r="N119">
        <v>88.409000000000006</v>
      </c>
      <c r="O119">
        <v>90.165000000000006</v>
      </c>
      <c r="P119">
        <v>91.236000000000004</v>
      </c>
      <c r="Q119">
        <v>91.019000000000005</v>
      </c>
      <c r="R119">
        <v>82.31</v>
      </c>
      <c r="S119">
        <v>88.68</v>
      </c>
      <c r="T119">
        <v>74.616</v>
      </c>
      <c r="U119">
        <v>91.049000000000007</v>
      </c>
      <c r="V119">
        <v>89.260999999999996</v>
      </c>
      <c r="W119">
        <v>100.80800000000001</v>
      </c>
      <c r="X119">
        <v>91.153000000000006</v>
      </c>
      <c r="Y119">
        <v>84.284000000000006</v>
      </c>
      <c r="Z119">
        <v>88.347999999999999</v>
      </c>
      <c r="AA119">
        <v>85.730999999999995</v>
      </c>
      <c r="AB119">
        <v>89.942999999999998</v>
      </c>
      <c r="AC119">
        <v>87.775000000000006</v>
      </c>
      <c r="AD119">
        <v>85.165999999999997</v>
      </c>
      <c r="AE119">
        <v>85.206999999999994</v>
      </c>
      <c r="AF119">
        <v>86.203000000000003</v>
      </c>
      <c r="AG119">
        <v>92.055999999999997</v>
      </c>
      <c r="AH119">
        <v>94.52</v>
      </c>
      <c r="AI119">
        <v>86.712999999999994</v>
      </c>
      <c r="AJ119">
        <v>74.912999999999997</v>
      </c>
      <c r="AK119">
        <v>69.98</v>
      </c>
      <c r="AL119">
        <v>81.399000000000001</v>
      </c>
      <c r="AM119">
        <v>74.28</v>
      </c>
      <c r="AN119">
        <v>76.106999999999999</v>
      </c>
      <c r="AO119">
        <v>63.115000000000002</v>
      </c>
      <c r="AP119">
        <v>63.512</v>
      </c>
      <c r="AQ119">
        <v>86.51</v>
      </c>
      <c r="AR119">
        <v>48.124000000000002</v>
      </c>
      <c r="AS119">
        <v>85.203000000000003</v>
      </c>
      <c r="AT119">
        <v>77.370999999999995</v>
      </c>
      <c r="AU119">
        <v>86.212999999999994</v>
      </c>
      <c r="AV119">
        <v>74.341999999999999</v>
      </c>
      <c r="AW119">
        <v>54.649000000000001</v>
      </c>
      <c r="AX119">
        <v>69.616</v>
      </c>
      <c r="AY119">
        <v>84.18</v>
      </c>
      <c r="AZ119">
        <v>92.552000000000007</v>
      </c>
      <c r="BA119">
        <v>82.91</v>
      </c>
      <c r="BB119">
        <v>61.14</v>
      </c>
    </row>
    <row r="120" spans="6:54" x14ac:dyDescent="0.25">
      <c r="F120" s="2">
        <v>38214</v>
      </c>
      <c r="G120">
        <v>84.028999999999996</v>
      </c>
      <c r="H120">
        <v>89.674000000000007</v>
      </c>
      <c r="I120">
        <v>88.176000000000002</v>
      </c>
      <c r="J120">
        <v>85.620999999999995</v>
      </c>
      <c r="K120">
        <v>89.814999999999998</v>
      </c>
      <c r="L120">
        <v>83.358999999999995</v>
      </c>
      <c r="M120">
        <v>85.677000000000007</v>
      </c>
      <c r="N120">
        <v>88.343999999999994</v>
      </c>
      <c r="O120">
        <v>90.295000000000002</v>
      </c>
      <c r="P120">
        <v>91.352000000000004</v>
      </c>
      <c r="Q120">
        <v>91.263000000000005</v>
      </c>
      <c r="R120">
        <v>82.528000000000006</v>
      </c>
      <c r="S120">
        <v>88.671999999999997</v>
      </c>
      <c r="T120">
        <v>74.900000000000006</v>
      </c>
      <c r="U120">
        <v>91.403999999999996</v>
      </c>
      <c r="V120">
        <v>89.462999999999994</v>
      </c>
      <c r="W120">
        <v>100.607</v>
      </c>
      <c r="X120">
        <v>91.218999999999994</v>
      </c>
      <c r="Y120">
        <v>84.447000000000003</v>
      </c>
      <c r="Z120">
        <v>88.281000000000006</v>
      </c>
      <c r="AA120">
        <v>85.69</v>
      </c>
      <c r="AB120">
        <v>89.878</v>
      </c>
      <c r="AC120">
        <v>87.632000000000005</v>
      </c>
      <c r="AD120">
        <v>85.155000000000001</v>
      </c>
      <c r="AE120">
        <v>85.191000000000003</v>
      </c>
      <c r="AF120">
        <v>86.489000000000004</v>
      </c>
      <c r="AG120">
        <v>92.022999999999996</v>
      </c>
      <c r="AH120">
        <v>94.760999999999996</v>
      </c>
      <c r="AI120">
        <v>86.759</v>
      </c>
      <c r="AJ120">
        <v>75.608000000000004</v>
      </c>
      <c r="AK120">
        <v>69.947999999999993</v>
      </c>
      <c r="AL120">
        <v>81.638000000000005</v>
      </c>
      <c r="AM120">
        <v>74.594999999999999</v>
      </c>
      <c r="AN120">
        <v>76.358999999999995</v>
      </c>
      <c r="AO120">
        <v>63.774999999999999</v>
      </c>
      <c r="AP120">
        <v>63.779000000000003</v>
      </c>
      <c r="AQ120">
        <v>86.730999999999995</v>
      </c>
      <c r="AR120">
        <v>48.835000000000001</v>
      </c>
      <c r="AS120">
        <v>85.292000000000002</v>
      </c>
      <c r="AT120">
        <v>77.83</v>
      </c>
      <c r="AU120">
        <v>86.346999999999994</v>
      </c>
      <c r="AV120">
        <v>74.66</v>
      </c>
      <c r="AW120">
        <v>55.343000000000004</v>
      </c>
      <c r="AX120">
        <v>69.691999999999993</v>
      </c>
      <c r="AY120">
        <v>84.63</v>
      </c>
      <c r="AZ120">
        <v>92.247</v>
      </c>
      <c r="BA120">
        <v>83.090999999999994</v>
      </c>
      <c r="BB120">
        <v>61.789000000000001</v>
      </c>
    </row>
    <row r="121" spans="6:54" x14ac:dyDescent="0.25">
      <c r="F121" s="2">
        <v>38245</v>
      </c>
      <c r="G121">
        <v>84.117000000000004</v>
      </c>
      <c r="H121">
        <v>89.741</v>
      </c>
      <c r="I121">
        <v>88.287999999999997</v>
      </c>
      <c r="J121">
        <v>85.682000000000002</v>
      </c>
      <c r="K121">
        <v>90.039000000000001</v>
      </c>
      <c r="L121">
        <v>83.242999999999995</v>
      </c>
      <c r="M121">
        <v>85.51</v>
      </c>
      <c r="N121">
        <v>88.519000000000005</v>
      </c>
      <c r="O121">
        <v>90.384</v>
      </c>
      <c r="P121">
        <v>91.436000000000007</v>
      </c>
      <c r="Q121">
        <v>91.233999999999995</v>
      </c>
      <c r="R121">
        <v>82.807000000000002</v>
      </c>
      <c r="S121">
        <v>88.72</v>
      </c>
      <c r="T121">
        <v>74.686000000000007</v>
      </c>
      <c r="U121">
        <v>91.307000000000002</v>
      </c>
      <c r="V121">
        <v>89.600999999999999</v>
      </c>
      <c r="W121">
        <v>100.80800000000001</v>
      </c>
      <c r="X121">
        <v>91.364000000000004</v>
      </c>
      <c r="Y121">
        <v>84.61</v>
      </c>
      <c r="Z121">
        <v>88.245000000000005</v>
      </c>
      <c r="AA121">
        <v>85.783000000000001</v>
      </c>
      <c r="AB121">
        <v>89.894999999999996</v>
      </c>
      <c r="AC121">
        <v>87.820999999999998</v>
      </c>
      <c r="AD121">
        <v>85.379000000000005</v>
      </c>
      <c r="AE121">
        <v>84.930999999999997</v>
      </c>
      <c r="AF121">
        <v>86.638999999999996</v>
      </c>
      <c r="AG121">
        <v>92.13</v>
      </c>
      <c r="AH121">
        <v>94.727000000000004</v>
      </c>
      <c r="AI121">
        <v>87.034000000000006</v>
      </c>
      <c r="AJ121">
        <v>75.960999999999999</v>
      </c>
      <c r="AK121">
        <v>70.266999999999996</v>
      </c>
      <c r="AL121">
        <v>81.510000000000005</v>
      </c>
      <c r="AM121">
        <v>74.870999999999995</v>
      </c>
      <c r="AN121">
        <v>76.691000000000003</v>
      </c>
      <c r="AO121">
        <v>63.945</v>
      </c>
      <c r="AP121">
        <v>63.975000000000001</v>
      </c>
      <c r="AQ121">
        <v>86.825999999999993</v>
      </c>
      <c r="AR121">
        <v>48.936999999999998</v>
      </c>
      <c r="AS121">
        <v>85.585999999999999</v>
      </c>
      <c r="AT121">
        <v>78.22</v>
      </c>
      <c r="AU121">
        <v>86.346999999999994</v>
      </c>
      <c r="AV121">
        <v>75.141999999999996</v>
      </c>
      <c r="AW121">
        <v>55.924999999999997</v>
      </c>
      <c r="AX121">
        <v>69.668000000000006</v>
      </c>
      <c r="AY121">
        <v>84.456000000000003</v>
      </c>
      <c r="AZ121">
        <v>92.736999999999995</v>
      </c>
      <c r="BA121">
        <v>83.38</v>
      </c>
      <c r="BB121">
        <v>61.981999999999999</v>
      </c>
    </row>
    <row r="122" spans="6:54" x14ac:dyDescent="0.25">
      <c r="F122" s="2">
        <v>38275</v>
      </c>
      <c r="G122">
        <v>84.382000000000005</v>
      </c>
      <c r="H122">
        <v>90.156999999999996</v>
      </c>
      <c r="I122">
        <v>88.921999999999997</v>
      </c>
      <c r="J122">
        <v>85.882999999999996</v>
      </c>
      <c r="K122">
        <v>90.465999999999994</v>
      </c>
      <c r="L122">
        <v>83.528000000000006</v>
      </c>
      <c r="M122">
        <v>86</v>
      </c>
      <c r="N122">
        <v>88.924999999999997</v>
      </c>
      <c r="O122">
        <v>90.647000000000006</v>
      </c>
      <c r="P122">
        <v>91.7</v>
      </c>
      <c r="Q122">
        <v>91.44</v>
      </c>
      <c r="R122">
        <v>83.179000000000002</v>
      </c>
      <c r="S122">
        <v>88.888000000000005</v>
      </c>
      <c r="T122">
        <v>75.016000000000005</v>
      </c>
      <c r="U122">
        <v>91.557000000000002</v>
      </c>
      <c r="V122">
        <v>89.626000000000005</v>
      </c>
      <c r="W122">
        <v>101.209</v>
      </c>
      <c r="X122">
        <v>91.67</v>
      </c>
      <c r="Y122">
        <v>84.881</v>
      </c>
      <c r="Z122">
        <v>88.418999999999997</v>
      </c>
      <c r="AA122">
        <v>86.081999999999994</v>
      </c>
      <c r="AB122">
        <v>90.263000000000005</v>
      </c>
      <c r="AC122">
        <v>87.728999999999999</v>
      </c>
      <c r="AD122">
        <v>85.555999999999997</v>
      </c>
      <c r="AE122">
        <v>85.347999999999999</v>
      </c>
      <c r="AF122">
        <v>87.072000000000003</v>
      </c>
      <c r="AG122">
        <v>92.323999999999998</v>
      </c>
      <c r="AH122">
        <v>95.063000000000002</v>
      </c>
      <c r="AI122">
        <v>87.492000000000004</v>
      </c>
      <c r="AJ122">
        <v>76.284000000000006</v>
      </c>
      <c r="AK122">
        <v>70.055999999999997</v>
      </c>
      <c r="AL122">
        <v>81.716999999999999</v>
      </c>
      <c r="AM122">
        <v>74.768000000000001</v>
      </c>
      <c r="AN122">
        <v>76.930999999999997</v>
      </c>
      <c r="AO122">
        <v>63.982999999999997</v>
      </c>
      <c r="AP122">
        <v>63.378</v>
      </c>
      <c r="AQ122">
        <v>86.763999999999996</v>
      </c>
      <c r="AR122">
        <v>50.363999999999997</v>
      </c>
      <c r="AS122">
        <v>86.087000000000003</v>
      </c>
      <c r="AT122">
        <v>78.695999999999998</v>
      </c>
      <c r="AU122">
        <v>86.316000000000003</v>
      </c>
      <c r="AV122">
        <v>75.427000000000007</v>
      </c>
      <c r="AW122">
        <v>56.6</v>
      </c>
      <c r="AX122">
        <v>70.034999999999997</v>
      </c>
      <c r="AY122">
        <v>84.808999999999997</v>
      </c>
      <c r="AZ122">
        <v>92.825999999999993</v>
      </c>
      <c r="BA122">
        <v>83.346999999999994</v>
      </c>
      <c r="BB122">
        <v>62.790999999999997</v>
      </c>
    </row>
    <row r="123" spans="6:54" x14ac:dyDescent="0.25">
      <c r="F123" s="2">
        <v>38306</v>
      </c>
      <c r="G123">
        <v>84.649000000000001</v>
      </c>
      <c r="H123">
        <v>90.421999999999997</v>
      </c>
      <c r="I123">
        <v>88.923000000000002</v>
      </c>
      <c r="J123">
        <v>86.117999999999995</v>
      </c>
      <c r="K123">
        <v>90.811000000000007</v>
      </c>
      <c r="L123">
        <v>83.84</v>
      </c>
      <c r="M123">
        <v>86.106999999999999</v>
      </c>
      <c r="N123">
        <v>88.921999999999997</v>
      </c>
      <c r="O123">
        <v>90.531000000000006</v>
      </c>
      <c r="P123">
        <v>91.869</v>
      </c>
      <c r="Q123">
        <v>91.628</v>
      </c>
      <c r="R123">
        <v>83.475999999999999</v>
      </c>
      <c r="S123">
        <v>88.947999999999993</v>
      </c>
      <c r="T123">
        <v>75.236000000000004</v>
      </c>
      <c r="U123">
        <v>91.912000000000006</v>
      </c>
      <c r="V123">
        <v>89.674000000000007</v>
      </c>
      <c r="W123">
        <v>101.51</v>
      </c>
      <c r="X123">
        <v>91.751999999999995</v>
      </c>
      <c r="Y123">
        <v>85.153000000000006</v>
      </c>
      <c r="Z123">
        <v>88.459000000000003</v>
      </c>
      <c r="AA123">
        <v>86.417000000000002</v>
      </c>
      <c r="AB123">
        <v>90.588999999999999</v>
      </c>
      <c r="AC123">
        <v>87.733000000000004</v>
      </c>
      <c r="AD123">
        <v>85.727999999999994</v>
      </c>
      <c r="AE123">
        <v>85.968999999999994</v>
      </c>
      <c r="AF123">
        <v>87.317999999999998</v>
      </c>
      <c r="AG123">
        <v>92.102000000000004</v>
      </c>
      <c r="AH123">
        <v>95.323999999999998</v>
      </c>
      <c r="AI123">
        <v>87.905000000000001</v>
      </c>
      <c r="AJ123">
        <v>76.528000000000006</v>
      </c>
      <c r="AK123">
        <v>70.073999999999998</v>
      </c>
      <c r="AL123">
        <v>82.194000000000003</v>
      </c>
      <c r="AM123">
        <v>74.593999999999994</v>
      </c>
      <c r="AN123">
        <v>77.241</v>
      </c>
      <c r="AO123">
        <v>63.941000000000003</v>
      </c>
      <c r="AP123">
        <v>63.704000000000001</v>
      </c>
      <c r="AQ123">
        <v>86.978999999999999</v>
      </c>
      <c r="AR123">
        <v>51.570999999999998</v>
      </c>
      <c r="AS123">
        <v>86.18</v>
      </c>
      <c r="AT123">
        <v>79.048000000000002</v>
      </c>
      <c r="AU123">
        <v>86.74</v>
      </c>
      <c r="AV123">
        <v>75.882999999999996</v>
      </c>
      <c r="AW123">
        <v>57.168999999999997</v>
      </c>
      <c r="AX123">
        <v>70.573999999999998</v>
      </c>
      <c r="AY123">
        <v>84.763999999999996</v>
      </c>
      <c r="AZ123">
        <v>92.328000000000003</v>
      </c>
      <c r="BA123">
        <v>83.555000000000007</v>
      </c>
      <c r="BB123">
        <v>63.192</v>
      </c>
    </row>
    <row r="124" spans="6:54" x14ac:dyDescent="0.25">
      <c r="F124" s="2">
        <v>38336</v>
      </c>
      <c r="G124">
        <v>84.921000000000006</v>
      </c>
      <c r="H124">
        <v>90.701999999999998</v>
      </c>
      <c r="I124">
        <v>88.811999999999998</v>
      </c>
      <c r="J124">
        <v>86.343999999999994</v>
      </c>
      <c r="K124">
        <v>90.885999999999996</v>
      </c>
      <c r="L124">
        <v>84.32</v>
      </c>
      <c r="M124">
        <v>86.201999999999998</v>
      </c>
      <c r="N124">
        <v>88.88</v>
      </c>
      <c r="O124">
        <v>90.620999999999995</v>
      </c>
      <c r="P124">
        <v>91.984999999999999</v>
      </c>
      <c r="Q124">
        <v>91.971999999999994</v>
      </c>
      <c r="R124">
        <v>83.603999999999999</v>
      </c>
      <c r="S124">
        <v>88.881</v>
      </c>
      <c r="T124">
        <v>75.475999999999999</v>
      </c>
      <c r="U124">
        <v>91.960999999999999</v>
      </c>
      <c r="V124">
        <v>89.960999999999999</v>
      </c>
      <c r="W124">
        <v>100.908</v>
      </c>
      <c r="X124">
        <v>91.581000000000003</v>
      </c>
      <c r="Y124">
        <v>85.426000000000002</v>
      </c>
      <c r="Z124">
        <v>88.45</v>
      </c>
      <c r="AA124">
        <v>86.631</v>
      </c>
      <c r="AB124">
        <v>90.76</v>
      </c>
      <c r="AC124">
        <v>87.528999999999996</v>
      </c>
      <c r="AD124">
        <v>85.8</v>
      </c>
      <c r="AE124">
        <v>85.847999999999999</v>
      </c>
      <c r="AF124">
        <v>87.302000000000007</v>
      </c>
      <c r="AG124">
        <v>92.138000000000005</v>
      </c>
      <c r="AH124">
        <v>95.295000000000002</v>
      </c>
      <c r="AI124">
        <v>87.905000000000001</v>
      </c>
      <c r="AJ124">
        <v>76.984999999999999</v>
      </c>
      <c r="AK124">
        <v>70.381</v>
      </c>
      <c r="AL124">
        <v>82.3</v>
      </c>
      <c r="AM124">
        <v>74.403999999999996</v>
      </c>
      <c r="AN124">
        <v>77.605000000000004</v>
      </c>
      <c r="AO124">
        <v>64.051000000000002</v>
      </c>
      <c r="AP124">
        <v>64.257000000000005</v>
      </c>
      <c r="AQ124">
        <v>87.209000000000003</v>
      </c>
      <c r="AR124">
        <v>52.097999999999999</v>
      </c>
      <c r="AS124">
        <v>86.326999999999998</v>
      </c>
      <c r="AT124">
        <v>79.114999999999995</v>
      </c>
      <c r="AU124">
        <v>86.721000000000004</v>
      </c>
      <c r="AV124">
        <v>76.385000000000005</v>
      </c>
      <c r="AW124">
        <v>57.694000000000003</v>
      </c>
      <c r="AX124">
        <v>70.644000000000005</v>
      </c>
      <c r="AY124">
        <v>84.826999999999998</v>
      </c>
      <c r="AZ124">
        <v>92.548000000000002</v>
      </c>
      <c r="BA124">
        <v>83.799000000000007</v>
      </c>
      <c r="BB124">
        <v>63.603000000000002</v>
      </c>
    </row>
    <row r="125" spans="6:54" x14ac:dyDescent="0.25">
      <c r="F125" s="2">
        <v>38367</v>
      </c>
      <c r="G125">
        <v>85.08</v>
      </c>
      <c r="H125">
        <v>90.936000000000007</v>
      </c>
      <c r="I125">
        <v>88.986000000000004</v>
      </c>
      <c r="J125">
        <v>86.512</v>
      </c>
      <c r="K125">
        <v>90.728999999999999</v>
      </c>
      <c r="L125">
        <v>84.251999999999995</v>
      </c>
      <c r="M125">
        <v>85.963999999999999</v>
      </c>
      <c r="N125">
        <v>88.912999999999997</v>
      </c>
      <c r="O125">
        <v>90.397000000000006</v>
      </c>
      <c r="P125">
        <v>91.7</v>
      </c>
      <c r="Q125">
        <v>91.614999999999995</v>
      </c>
      <c r="R125">
        <v>84.245000000000005</v>
      </c>
      <c r="S125">
        <v>88.617999999999995</v>
      </c>
      <c r="T125">
        <v>75.524000000000001</v>
      </c>
      <c r="U125">
        <v>91.89</v>
      </c>
      <c r="V125">
        <v>89.950999999999993</v>
      </c>
      <c r="W125">
        <v>100.607</v>
      </c>
      <c r="X125">
        <v>91.944999999999993</v>
      </c>
      <c r="Y125">
        <v>85.578000000000003</v>
      </c>
      <c r="Z125">
        <v>88.23</v>
      </c>
      <c r="AA125">
        <v>86.551000000000002</v>
      </c>
      <c r="AB125">
        <v>90.704999999999998</v>
      </c>
      <c r="AC125">
        <v>87.305999999999997</v>
      </c>
      <c r="AD125">
        <v>85.233000000000004</v>
      </c>
      <c r="AE125">
        <v>85.572999999999993</v>
      </c>
      <c r="AF125">
        <v>87.302999999999997</v>
      </c>
      <c r="AG125">
        <v>92.055000000000007</v>
      </c>
      <c r="AH125">
        <v>95.206999999999994</v>
      </c>
      <c r="AI125">
        <v>87.858999999999995</v>
      </c>
      <c r="AJ125">
        <v>77.274000000000001</v>
      </c>
      <c r="AK125">
        <v>70.448999999999998</v>
      </c>
      <c r="AL125">
        <v>82.236000000000004</v>
      </c>
      <c r="AM125">
        <v>74.302000000000007</v>
      </c>
      <c r="AN125">
        <v>77.95</v>
      </c>
      <c r="AO125">
        <v>64.742999999999995</v>
      </c>
      <c r="AP125">
        <v>64.888000000000005</v>
      </c>
      <c r="AQ125">
        <v>86.837999999999994</v>
      </c>
      <c r="AR125">
        <v>52.286000000000001</v>
      </c>
      <c r="AS125">
        <v>86.48</v>
      </c>
      <c r="AT125">
        <v>79.036000000000001</v>
      </c>
      <c r="AU125">
        <v>86.730999999999995</v>
      </c>
      <c r="AV125">
        <v>76.781999999999996</v>
      </c>
      <c r="AW125">
        <v>58.424999999999997</v>
      </c>
      <c r="AX125">
        <v>70.614999999999995</v>
      </c>
      <c r="AY125">
        <v>85.344999999999999</v>
      </c>
      <c r="AZ125">
        <v>92.126000000000005</v>
      </c>
      <c r="BA125">
        <v>83.787000000000006</v>
      </c>
      <c r="BB125">
        <v>63.762</v>
      </c>
    </row>
    <row r="126" spans="6:54" x14ac:dyDescent="0.25">
      <c r="F126" s="2">
        <v>38398</v>
      </c>
      <c r="G126">
        <v>85.269000000000005</v>
      </c>
      <c r="H126">
        <v>91.078999999999994</v>
      </c>
      <c r="I126">
        <v>89.245000000000005</v>
      </c>
      <c r="J126">
        <v>86.587999999999994</v>
      </c>
      <c r="K126">
        <v>90.887</v>
      </c>
      <c r="L126">
        <v>84.971999999999994</v>
      </c>
      <c r="M126">
        <v>86.153000000000006</v>
      </c>
      <c r="N126">
        <v>89.061999999999998</v>
      </c>
      <c r="O126">
        <v>90.471999999999994</v>
      </c>
      <c r="P126">
        <v>92.111999999999995</v>
      </c>
      <c r="Q126">
        <v>91.692999999999998</v>
      </c>
      <c r="R126">
        <v>84.108000000000004</v>
      </c>
      <c r="S126">
        <v>89.340999999999994</v>
      </c>
      <c r="T126">
        <v>75.578999999999994</v>
      </c>
      <c r="U126">
        <v>92.06</v>
      </c>
      <c r="V126">
        <v>90.177000000000007</v>
      </c>
      <c r="W126">
        <v>100.70699999999999</v>
      </c>
      <c r="X126">
        <v>92.167000000000002</v>
      </c>
      <c r="Y126">
        <v>85.753</v>
      </c>
      <c r="Z126">
        <v>88.167000000000002</v>
      </c>
      <c r="AA126">
        <v>86.566999999999993</v>
      </c>
      <c r="AB126">
        <v>90.863</v>
      </c>
      <c r="AC126">
        <v>87.582999999999998</v>
      </c>
      <c r="AD126">
        <v>85.426000000000002</v>
      </c>
      <c r="AE126">
        <v>86.076999999999998</v>
      </c>
      <c r="AF126">
        <v>87.641999999999996</v>
      </c>
      <c r="AG126">
        <v>92.2</v>
      </c>
      <c r="AH126">
        <v>95.325000000000003</v>
      </c>
      <c r="AI126">
        <v>88.225999999999999</v>
      </c>
      <c r="AJ126">
        <v>77.616</v>
      </c>
      <c r="AK126">
        <v>70.739000000000004</v>
      </c>
      <c r="AL126">
        <v>82.293000000000006</v>
      </c>
      <c r="AM126">
        <v>75.224000000000004</v>
      </c>
      <c r="AN126">
        <v>78.289000000000001</v>
      </c>
      <c r="AO126">
        <v>64.777000000000001</v>
      </c>
      <c r="AP126">
        <v>65.048000000000002</v>
      </c>
      <c r="AQ126">
        <v>86.878</v>
      </c>
      <c r="AR126">
        <v>52.914000000000001</v>
      </c>
      <c r="AS126">
        <v>86.641000000000005</v>
      </c>
      <c r="AT126">
        <v>79.3</v>
      </c>
      <c r="AU126">
        <v>86.328000000000003</v>
      </c>
      <c r="AV126">
        <v>76.988</v>
      </c>
      <c r="AW126">
        <v>58.893999999999998</v>
      </c>
      <c r="AX126">
        <v>70.899000000000001</v>
      </c>
      <c r="AY126">
        <v>85.509</v>
      </c>
      <c r="AZ126">
        <v>93.227000000000004</v>
      </c>
      <c r="BA126">
        <v>84.322000000000003</v>
      </c>
      <c r="BB126">
        <v>63.981000000000002</v>
      </c>
    </row>
    <row r="127" spans="6:54" x14ac:dyDescent="0.25">
      <c r="F127" s="2">
        <v>38426</v>
      </c>
      <c r="G127">
        <v>85.459000000000003</v>
      </c>
      <c r="H127">
        <v>91.247</v>
      </c>
      <c r="I127">
        <v>89.78</v>
      </c>
      <c r="J127">
        <v>86.808999999999997</v>
      </c>
      <c r="K127">
        <v>91.082999999999998</v>
      </c>
      <c r="L127">
        <v>85.483999999999995</v>
      </c>
      <c r="M127">
        <v>86.179000000000002</v>
      </c>
      <c r="N127">
        <v>89.269000000000005</v>
      </c>
      <c r="O127">
        <v>90.653999999999996</v>
      </c>
      <c r="P127">
        <v>92.45</v>
      </c>
      <c r="Q127">
        <v>92.067999999999998</v>
      </c>
      <c r="R127">
        <v>84.277000000000001</v>
      </c>
      <c r="S127">
        <v>88.902000000000001</v>
      </c>
      <c r="T127">
        <v>75.956000000000003</v>
      </c>
      <c r="U127">
        <v>92.122</v>
      </c>
      <c r="V127">
        <v>90.4</v>
      </c>
      <c r="W127">
        <v>100.70699999999999</v>
      </c>
      <c r="X127">
        <v>92.278999999999996</v>
      </c>
      <c r="Y127">
        <v>85.927999999999997</v>
      </c>
      <c r="Z127">
        <v>88.519000000000005</v>
      </c>
      <c r="AA127">
        <v>86.584000000000003</v>
      </c>
      <c r="AB127">
        <v>90.793999999999997</v>
      </c>
      <c r="AC127">
        <v>87.626999999999995</v>
      </c>
      <c r="AD127">
        <v>85.616</v>
      </c>
      <c r="AE127">
        <v>86.546999999999997</v>
      </c>
      <c r="AF127">
        <v>87.917000000000002</v>
      </c>
      <c r="AG127">
        <v>91.971000000000004</v>
      </c>
      <c r="AH127">
        <v>95.468000000000004</v>
      </c>
      <c r="AI127">
        <v>88.546999999999997</v>
      </c>
      <c r="AJ127">
        <v>78.049000000000007</v>
      </c>
      <c r="AK127">
        <v>71.233000000000004</v>
      </c>
      <c r="AL127">
        <v>82.501000000000005</v>
      </c>
      <c r="AM127">
        <v>75.093999999999994</v>
      </c>
      <c r="AN127">
        <v>78.509</v>
      </c>
      <c r="AO127">
        <v>65.06</v>
      </c>
      <c r="AP127">
        <v>66.411000000000001</v>
      </c>
      <c r="AQ127">
        <v>86.691999999999993</v>
      </c>
      <c r="AR127">
        <v>53.548999999999999</v>
      </c>
      <c r="AS127">
        <v>86.614999999999995</v>
      </c>
      <c r="AT127">
        <v>79.641999999999996</v>
      </c>
      <c r="AU127">
        <v>86.533000000000001</v>
      </c>
      <c r="AV127">
        <v>77.278999999999996</v>
      </c>
      <c r="AW127">
        <v>59.643000000000001</v>
      </c>
      <c r="AX127">
        <v>71.213999999999999</v>
      </c>
      <c r="AY127">
        <v>85.557000000000002</v>
      </c>
      <c r="AZ127">
        <v>93.897000000000006</v>
      </c>
      <c r="BA127">
        <v>84.926000000000002</v>
      </c>
      <c r="BB127">
        <v>64.119</v>
      </c>
    </row>
    <row r="128" spans="6:54" x14ac:dyDescent="0.25">
      <c r="F128" s="2">
        <v>38457</v>
      </c>
      <c r="G128">
        <v>85.596999999999994</v>
      </c>
      <c r="H128">
        <v>91.028999999999996</v>
      </c>
      <c r="I128">
        <v>89.875</v>
      </c>
      <c r="J128">
        <v>86.933000000000007</v>
      </c>
      <c r="K128">
        <v>91.349000000000004</v>
      </c>
      <c r="L128">
        <v>85.349000000000004</v>
      </c>
      <c r="M128">
        <v>86.256</v>
      </c>
      <c r="N128">
        <v>89.63</v>
      </c>
      <c r="O128">
        <v>90.768000000000001</v>
      </c>
      <c r="P128">
        <v>92.45</v>
      </c>
      <c r="Q128">
        <v>91.771000000000001</v>
      </c>
      <c r="R128">
        <v>84.72</v>
      </c>
      <c r="S128">
        <v>89.084999999999994</v>
      </c>
      <c r="T128">
        <v>76.524000000000001</v>
      </c>
      <c r="U128">
        <v>92.369</v>
      </c>
      <c r="V128">
        <v>90.602999999999994</v>
      </c>
      <c r="W128">
        <v>100.607</v>
      </c>
      <c r="X128">
        <v>92.27</v>
      </c>
      <c r="Y128">
        <v>86.119</v>
      </c>
      <c r="Z128">
        <v>88.936000000000007</v>
      </c>
      <c r="AA128">
        <v>86.619</v>
      </c>
      <c r="AB128">
        <v>90.930999999999997</v>
      </c>
      <c r="AC128">
        <v>87.781999999999996</v>
      </c>
      <c r="AD128">
        <v>86.031000000000006</v>
      </c>
      <c r="AE128">
        <v>86.331000000000003</v>
      </c>
      <c r="AF128">
        <v>88.281000000000006</v>
      </c>
      <c r="AG128">
        <v>92.055000000000007</v>
      </c>
      <c r="AH128">
        <v>95.587000000000003</v>
      </c>
      <c r="AI128">
        <v>88.822000000000003</v>
      </c>
      <c r="AJ128">
        <v>78.745000000000005</v>
      </c>
      <c r="AK128">
        <v>72.016999999999996</v>
      </c>
      <c r="AL128">
        <v>83.066000000000003</v>
      </c>
      <c r="AM128">
        <v>75.036000000000001</v>
      </c>
      <c r="AN128">
        <v>78.683000000000007</v>
      </c>
      <c r="AO128">
        <v>65.346999999999994</v>
      </c>
      <c r="AP128">
        <v>66.897000000000006</v>
      </c>
      <c r="AQ128">
        <v>86.826999999999998</v>
      </c>
      <c r="AR128">
        <v>54.470999999999997</v>
      </c>
      <c r="AS128">
        <v>86.850999999999999</v>
      </c>
      <c r="AT128">
        <v>80.069999999999993</v>
      </c>
      <c r="AU128">
        <v>86.676000000000002</v>
      </c>
      <c r="AV128">
        <v>77.674000000000007</v>
      </c>
      <c r="AW128">
        <v>60.353999999999999</v>
      </c>
      <c r="AX128">
        <v>71.459000000000003</v>
      </c>
      <c r="AY128">
        <v>85.781999999999996</v>
      </c>
      <c r="AZ128">
        <v>93.525999999999996</v>
      </c>
      <c r="BA128">
        <v>85.123999999999995</v>
      </c>
      <c r="BB128">
        <v>64.488</v>
      </c>
    </row>
    <row r="129" spans="6:54" x14ac:dyDescent="0.25">
      <c r="F129" s="2">
        <v>38487</v>
      </c>
      <c r="G129">
        <v>85.736999999999995</v>
      </c>
      <c r="H129">
        <v>91.153000000000006</v>
      </c>
      <c r="I129">
        <v>90.073999999999998</v>
      </c>
      <c r="J129">
        <v>87.091999999999999</v>
      </c>
      <c r="K129">
        <v>91.224999999999994</v>
      </c>
      <c r="L129">
        <v>85.15</v>
      </c>
      <c r="M129">
        <v>86.284000000000006</v>
      </c>
      <c r="N129">
        <v>89.653999999999996</v>
      </c>
      <c r="O129">
        <v>90.686000000000007</v>
      </c>
      <c r="P129">
        <v>92.397000000000006</v>
      </c>
      <c r="Q129">
        <v>92.091999999999999</v>
      </c>
      <c r="R129">
        <v>84.936000000000007</v>
      </c>
      <c r="S129">
        <v>89.262</v>
      </c>
      <c r="T129">
        <v>76.757000000000005</v>
      </c>
      <c r="U129">
        <v>92.635000000000005</v>
      </c>
      <c r="V129">
        <v>90.742999999999995</v>
      </c>
      <c r="W129">
        <v>100.408</v>
      </c>
      <c r="X129">
        <v>92.293999999999997</v>
      </c>
      <c r="Y129">
        <v>86.313999999999993</v>
      </c>
      <c r="Z129">
        <v>89.38</v>
      </c>
      <c r="AA129">
        <v>86.638999999999996</v>
      </c>
      <c r="AB129">
        <v>91.100999999999999</v>
      </c>
      <c r="AC129">
        <v>87.772999999999996</v>
      </c>
      <c r="AD129">
        <v>86.292000000000002</v>
      </c>
      <c r="AE129">
        <v>86.230999999999995</v>
      </c>
      <c r="AF129">
        <v>88.45</v>
      </c>
      <c r="AG129">
        <v>92.153000000000006</v>
      </c>
      <c r="AH129">
        <v>95.492999999999995</v>
      </c>
      <c r="AI129">
        <v>88.775999999999996</v>
      </c>
      <c r="AJ129">
        <v>79.233000000000004</v>
      </c>
      <c r="AK129">
        <v>72.216999999999999</v>
      </c>
      <c r="AL129">
        <v>83.3</v>
      </c>
      <c r="AM129">
        <v>75.194000000000003</v>
      </c>
      <c r="AN129">
        <v>79.034999999999997</v>
      </c>
      <c r="AO129">
        <v>65.073999999999998</v>
      </c>
      <c r="AP129">
        <v>67.224999999999994</v>
      </c>
      <c r="AQ129">
        <v>87.1</v>
      </c>
      <c r="AR129">
        <v>55.451000000000001</v>
      </c>
      <c r="AS129">
        <v>87.463999999999999</v>
      </c>
      <c r="AT129">
        <v>80.418000000000006</v>
      </c>
      <c r="AU129">
        <v>86.882000000000005</v>
      </c>
      <c r="AV129">
        <v>78.123999999999995</v>
      </c>
      <c r="AW129">
        <v>60.960999999999999</v>
      </c>
      <c r="AX129">
        <v>71.578000000000003</v>
      </c>
      <c r="AY129">
        <v>85.917000000000002</v>
      </c>
      <c r="AZ129">
        <v>93.894000000000005</v>
      </c>
      <c r="BA129">
        <v>85.393000000000001</v>
      </c>
      <c r="BB129">
        <v>64.988</v>
      </c>
    </row>
    <row r="130" spans="6:54" x14ac:dyDescent="0.25">
      <c r="F130" s="2">
        <v>38518</v>
      </c>
      <c r="G130">
        <v>85.879000000000005</v>
      </c>
      <c r="H130">
        <v>91.415999999999997</v>
      </c>
      <c r="I130">
        <v>90.43</v>
      </c>
      <c r="J130">
        <v>87.213999999999999</v>
      </c>
      <c r="K130">
        <v>91.563000000000002</v>
      </c>
      <c r="L130">
        <v>85.453000000000003</v>
      </c>
      <c r="M130">
        <v>86.792000000000002</v>
      </c>
      <c r="N130">
        <v>89.894000000000005</v>
      </c>
      <c r="O130">
        <v>90.974000000000004</v>
      </c>
      <c r="P130">
        <v>92.587000000000003</v>
      </c>
      <c r="Q130">
        <v>92.191000000000003</v>
      </c>
      <c r="R130">
        <v>85.143000000000001</v>
      </c>
      <c r="S130">
        <v>89.617000000000004</v>
      </c>
      <c r="T130">
        <v>77.132000000000005</v>
      </c>
      <c r="U130">
        <v>92.894999999999996</v>
      </c>
      <c r="V130">
        <v>90.777000000000001</v>
      </c>
      <c r="W130">
        <v>100.108</v>
      </c>
      <c r="X130">
        <v>92.515000000000001</v>
      </c>
      <c r="Y130">
        <v>86.510999999999996</v>
      </c>
      <c r="Z130">
        <v>89.593000000000004</v>
      </c>
      <c r="AA130">
        <v>86.561000000000007</v>
      </c>
      <c r="AB130">
        <v>91.286000000000001</v>
      </c>
      <c r="AC130">
        <v>87.584999999999994</v>
      </c>
      <c r="AD130">
        <v>86.71</v>
      </c>
      <c r="AE130">
        <v>86.42</v>
      </c>
      <c r="AF130">
        <v>88.754000000000005</v>
      </c>
      <c r="AG130">
        <v>92.400999999999996</v>
      </c>
      <c r="AH130">
        <v>95.356999999999999</v>
      </c>
      <c r="AI130">
        <v>88.822000000000003</v>
      </c>
      <c r="AJ130">
        <v>79.515000000000001</v>
      </c>
      <c r="AK130">
        <v>72.724000000000004</v>
      </c>
      <c r="AL130">
        <v>83.483999999999995</v>
      </c>
      <c r="AM130">
        <v>75.212000000000003</v>
      </c>
      <c r="AN130">
        <v>79.474000000000004</v>
      </c>
      <c r="AO130">
        <v>65.040000000000006</v>
      </c>
      <c r="AP130">
        <v>67.838999999999999</v>
      </c>
      <c r="AQ130">
        <v>87.198999999999998</v>
      </c>
      <c r="AR130">
        <v>56.04</v>
      </c>
      <c r="AS130">
        <v>87.707999999999998</v>
      </c>
      <c r="AT130">
        <v>80.552000000000007</v>
      </c>
      <c r="AU130">
        <v>87.167000000000002</v>
      </c>
      <c r="AV130">
        <v>78.338999999999999</v>
      </c>
      <c r="AW130">
        <v>61.47</v>
      </c>
      <c r="AX130">
        <v>71.480999999999995</v>
      </c>
      <c r="AY130">
        <v>85.998000000000005</v>
      </c>
      <c r="AZ130">
        <v>94.119</v>
      </c>
      <c r="BA130">
        <v>85.838999999999999</v>
      </c>
      <c r="BB130">
        <v>65.542000000000002</v>
      </c>
    </row>
    <row r="131" spans="6:54" x14ac:dyDescent="0.25">
      <c r="F131" s="2">
        <v>38548</v>
      </c>
      <c r="G131">
        <v>86.149000000000001</v>
      </c>
      <c r="H131">
        <v>91.421999999999997</v>
      </c>
      <c r="I131">
        <v>90.796000000000006</v>
      </c>
      <c r="J131">
        <v>87.578000000000003</v>
      </c>
      <c r="K131">
        <v>91.813999999999993</v>
      </c>
      <c r="L131">
        <v>85.816999999999993</v>
      </c>
      <c r="M131">
        <v>86.915999999999997</v>
      </c>
      <c r="N131">
        <v>90.242999999999995</v>
      </c>
      <c r="O131">
        <v>91.072999999999993</v>
      </c>
      <c r="P131">
        <v>92.756</v>
      </c>
      <c r="Q131">
        <v>92.492000000000004</v>
      </c>
      <c r="R131">
        <v>85.418000000000006</v>
      </c>
      <c r="S131">
        <v>89.813999999999993</v>
      </c>
      <c r="T131">
        <v>77.378</v>
      </c>
      <c r="U131">
        <v>93.233999999999995</v>
      </c>
      <c r="V131">
        <v>91.072999999999993</v>
      </c>
      <c r="W131">
        <v>100.208</v>
      </c>
      <c r="X131">
        <v>92.650999999999996</v>
      </c>
      <c r="Y131">
        <v>86.828000000000003</v>
      </c>
      <c r="Z131">
        <v>89.721000000000004</v>
      </c>
      <c r="AA131">
        <v>86.709000000000003</v>
      </c>
      <c r="AB131">
        <v>91.878</v>
      </c>
      <c r="AC131">
        <v>87.706999999999994</v>
      </c>
      <c r="AD131">
        <v>86.838999999999999</v>
      </c>
      <c r="AE131">
        <v>87.048000000000002</v>
      </c>
      <c r="AF131">
        <v>89.039000000000001</v>
      </c>
      <c r="AG131">
        <v>92.391000000000005</v>
      </c>
      <c r="AH131">
        <v>95.622</v>
      </c>
      <c r="AI131">
        <v>89.372</v>
      </c>
      <c r="AJ131">
        <v>79.805000000000007</v>
      </c>
      <c r="AK131">
        <v>72.641999999999996</v>
      </c>
      <c r="AL131">
        <v>83.828999999999994</v>
      </c>
      <c r="AM131">
        <v>75.430999999999997</v>
      </c>
      <c r="AN131">
        <v>79.787000000000006</v>
      </c>
      <c r="AO131">
        <v>65.656999999999996</v>
      </c>
      <c r="AP131">
        <v>68.506</v>
      </c>
      <c r="AQ131">
        <v>87.977000000000004</v>
      </c>
      <c r="AR131">
        <v>56.765999999999998</v>
      </c>
      <c r="AS131">
        <v>87.713999999999999</v>
      </c>
      <c r="AT131">
        <v>80.896000000000001</v>
      </c>
      <c r="AU131">
        <v>87.358000000000004</v>
      </c>
      <c r="AV131">
        <v>78.759</v>
      </c>
      <c r="AW131">
        <v>61.841000000000001</v>
      </c>
      <c r="AX131">
        <v>71.983999999999995</v>
      </c>
      <c r="AY131">
        <v>86.259</v>
      </c>
      <c r="AZ131">
        <v>94.974000000000004</v>
      </c>
      <c r="BA131">
        <v>87.099000000000004</v>
      </c>
      <c r="BB131">
        <v>65.677000000000007</v>
      </c>
    </row>
    <row r="132" spans="6:54" x14ac:dyDescent="0.25">
      <c r="F132" s="2">
        <v>38579</v>
      </c>
      <c r="G132">
        <v>86.418999999999997</v>
      </c>
      <c r="H132">
        <v>91.548000000000002</v>
      </c>
      <c r="I132">
        <v>90.968000000000004</v>
      </c>
      <c r="J132">
        <v>87.703999999999994</v>
      </c>
      <c r="K132">
        <v>92.222999999999999</v>
      </c>
      <c r="L132">
        <v>86.003</v>
      </c>
      <c r="M132">
        <v>87.082999999999998</v>
      </c>
      <c r="N132">
        <v>90.465000000000003</v>
      </c>
      <c r="O132">
        <v>91.212999999999994</v>
      </c>
      <c r="P132">
        <v>92.998999999999995</v>
      </c>
      <c r="Q132">
        <v>92.762</v>
      </c>
      <c r="R132">
        <v>85.643000000000001</v>
      </c>
      <c r="S132">
        <v>89.850999999999999</v>
      </c>
      <c r="T132">
        <v>77.543999999999997</v>
      </c>
      <c r="U132">
        <v>93.363</v>
      </c>
      <c r="V132">
        <v>91.171000000000006</v>
      </c>
      <c r="W132">
        <v>99.808000000000007</v>
      </c>
      <c r="X132">
        <v>92.858000000000004</v>
      </c>
      <c r="Y132">
        <v>87.147999999999996</v>
      </c>
      <c r="Z132">
        <v>89.918000000000006</v>
      </c>
      <c r="AA132">
        <v>86.991</v>
      </c>
      <c r="AB132">
        <v>92.316999999999993</v>
      </c>
      <c r="AC132">
        <v>88.072999999999993</v>
      </c>
      <c r="AD132">
        <v>86.930999999999997</v>
      </c>
      <c r="AE132">
        <v>86.823999999999998</v>
      </c>
      <c r="AF132">
        <v>89.366</v>
      </c>
      <c r="AG132">
        <v>92.635999999999996</v>
      </c>
      <c r="AH132">
        <v>95.686999999999998</v>
      </c>
      <c r="AI132">
        <v>89.923000000000002</v>
      </c>
      <c r="AJ132">
        <v>80.025000000000006</v>
      </c>
      <c r="AK132">
        <v>72.956000000000003</v>
      </c>
      <c r="AL132">
        <v>83.941999999999993</v>
      </c>
      <c r="AM132">
        <v>75.334000000000003</v>
      </c>
      <c r="AN132">
        <v>80.045000000000002</v>
      </c>
      <c r="AO132">
        <v>65.954999999999998</v>
      </c>
      <c r="AP132">
        <v>69.043999999999997</v>
      </c>
      <c r="AQ132">
        <v>87.988</v>
      </c>
      <c r="AR132">
        <v>56.965000000000003</v>
      </c>
      <c r="AS132">
        <v>88.384</v>
      </c>
      <c r="AT132">
        <v>80.947000000000003</v>
      </c>
      <c r="AU132">
        <v>87.366</v>
      </c>
      <c r="AV132">
        <v>79.238</v>
      </c>
      <c r="AW132">
        <v>62.301000000000002</v>
      </c>
      <c r="AX132">
        <v>72.146000000000001</v>
      </c>
      <c r="AY132">
        <v>86.325999999999993</v>
      </c>
      <c r="AZ132">
        <v>95.524000000000001</v>
      </c>
      <c r="BA132">
        <v>87.762</v>
      </c>
      <c r="BB132">
        <v>66.543000000000006</v>
      </c>
    </row>
    <row r="133" spans="6:54" x14ac:dyDescent="0.25">
      <c r="F133" s="2">
        <v>38610</v>
      </c>
      <c r="G133">
        <v>86.69</v>
      </c>
      <c r="H133">
        <v>91.935000000000002</v>
      </c>
      <c r="I133">
        <v>91.201999999999998</v>
      </c>
      <c r="J133">
        <v>87.858000000000004</v>
      </c>
      <c r="K133">
        <v>92.971999999999994</v>
      </c>
      <c r="L133">
        <v>86.37</v>
      </c>
      <c r="M133">
        <v>87.545000000000002</v>
      </c>
      <c r="N133">
        <v>90.709000000000003</v>
      </c>
      <c r="O133">
        <v>91.483000000000004</v>
      </c>
      <c r="P133">
        <v>93.4</v>
      </c>
      <c r="Q133">
        <v>93.084000000000003</v>
      </c>
      <c r="R133">
        <v>86.087000000000003</v>
      </c>
      <c r="S133">
        <v>90.171999999999997</v>
      </c>
      <c r="T133">
        <v>77.441999999999993</v>
      </c>
      <c r="U133">
        <v>94.058000000000007</v>
      </c>
      <c r="V133">
        <v>91.316000000000003</v>
      </c>
      <c r="W133">
        <v>100.108</v>
      </c>
      <c r="X133">
        <v>93.123999999999995</v>
      </c>
      <c r="Y133">
        <v>87.468999999999994</v>
      </c>
      <c r="Z133">
        <v>89.953000000000003</v>
      </c>
      <c r="AA133">
        <v>87.12</v>
      </c>
      <c r="AB133">
        <v>92.477000000000004</v>
      </c>
      <c r="AC133">
        <v>88.361000000000004</v>
      </c>
      <c r="AD133">
        <v>87.307000000000002</v>
      </c>
      <c r="AE133">
        <v>87.644999999999996</v>
      </c>
      <c r="AF133">
        <v>89.927999999999997</v>
      </c>
      <c r="AG133">
        <v>92.7</v>
      </c>
      <c r="AH133">
        <v>96.099000000000004</v>
      </c>
      <c r="AI133">
        <v>91.161000000000001</v>
      </c>
      <c r="AJ133">
        <v>80.358999999999995</v>
      </c>
      <c r="AK133">
        <v>73.700999999999993</v>
      </c>
      <c r="AL133">
        <v>84.602000000000004</v>
      </c>
      <c r="AM133">
        <v>75.518000000000001</v>
      </c>
      <c r="AN133">
        <v>80.533000000000001</v>
      </c>
      <c r="AO133">
        <v>66.305000000000007</v>
      </c>
      <c r="AP133">
        <v>69.683000000000007</v>
      </c>
      <c r="AQ133">
        <v>88.48</v>
      </c>
      <c r="AR133">
        <v>58.218000000000004</v>
      </c>
      <c r="AS133">
        <v>88.554000000000002</v>
      </c>
      <c r="AT133">
        <v>80.960999999999999</v>
      </c>
      <c r="AU133">
        <v>87.275000000000006</v>
      </c>
      <c r="AV133">
        <v>79.656999999999996</v>
      </c>
      <c r="AW133">
        <v>62.768999999999998</v>
      </c>
      <c r="AX133">
        <v>72.631</v>
      </c>
      <c r="AY133">
        <v>86.57</v>
      </c>
      <c r="AZ133">
        <v>95.542000000000002</v>
      </c>
      <c r="BA133">
        <v>88.412000000000006</v>
      </c>
      <c r="BB133">
        <v>66.956000000000003</v>
      </c>
    </row>
    <row r="134" spans="6:54" x14ac:dyDescent="0.25">
      <c r="F134" s="2">
        <v>38640</v>
      </c>
      <c r="G134">
        <v>86.888000000000005</v>
      </c>
      <c r="H134">
        <v>91.977000000000004</v>
      </c>
      <c r="I134">
        <v>91.16</v>
      </c>
      <c r="J134">
        <v>87.935000000000002</v>
      </c>
      <c r="K134">
        <v>92.88</v>
      </c>
      <c r="L134">
        <v>86.992999999999995</v>
      </c>
      <c r="M134">
        <v>88.292000000000002</v>
      </c>
      <c r="N134">
        <v>90.787000000000006</v>
      </c>
      <c r="O134">
        <v>91.418999999999997</v>
      </c>
      <c r="P134">
        <v>93.432000000000002</v>
      </c>
      <c r="Q134">
        <v>93.137</v>
      </c>
      <c r="R134">
        <v>86.364999999999995</v>
      </c>
      <c r="S134">
        <v>89.882000000000005</v>
      </c>
      <c r="T134">
        <v>77.421999999999997</v>
      </c>
      <c r="U134">
        <v>94.372</v>
      </c>
      <c r="V134">
        <v>91.68</v>
      </c>
      <c r="W134">
        <v>100.108</v>
      </c>
      <c r="X134">
        <v>93.269000000000005</v>
      </c>
      <c r="Y134">
        <v>87.677000000000007</v>
      </c>
      <c r="Z134">
        <v>90.040999999999997</v>
      </c>
      <c r="AA134">
        <v>87.234999999999999</v>
      </c>
      <c r="AB134">
        <v>92.695999999999998</v>
      </c>
      <c r="AC134">
        <v>88.495999999999995</v>
      </c>
      <c r="AD134">
        <v>88.206999999999994</v>
      </c>
      <c r="AE134">
        <v>87.947999999999993</v>
      </c>
      <c r="AF134">
        <v>90.144999999999996</v>
      </c>
      <c r="AG134">
        <v>92.77</v>
      </c>
      <c r="AH134">
        <v>96.35</v>
      </c>
      <c r="AI134">
        <v>91.298000000000002</v>
      </c>
      <c r="AJ134">
        <v>80.965000000000003</v>
      </c>
      <c r="AK134">
        <v>74.453000000000003</v>
      </c>
      <c r="AL134">
        <v>85.132999999999996</v>
      </c>
      <c r="AM134">
        <v>75.790999999999997</v>
      </c>
      <c r="AN134">
        <v>81.06</v>
      </c>
      <c r="AO134">
        <v>66.686000000000007</v>
      </c>
      <c r="AP134">
        <v>74.575999999999993</v>
      </c>
      <c r="AQ134">
        <v>89.209000000000003</v>
      </c>
      <c r="AR134">
        <v>58.369</v>
      </c>
      <c r="AS134">
        <v>88.742999999999995</v>
      </c>
      <c r="AT134">
        <v>81.087000000000003</v>
      </c>
      <c r="AU134">
        <v>87.495999999999995</v>
      </c>
      <c r="AV134">
        <v>80.143000000000001</v>
      </c>
      <c r="AW134">
        <v>63.087000000000003</v>
      </c>
      <c r="AX134">
        <v>72.796999999999997</v>
      </c>
      <c r="AY134">
        <v>86.676000000000002</v>
      </c>
      <c r="AZ134">
        <v>95.016999999999996</v>
      </c>
      <c r="BA134">
        <v>88.7</v>
      </c>
      <c r="BB134">
        <v>67.561000000000007</v>
      </c>
    </row>
    <row r="135" spans="6:54" x14ac:dyDescent="0.25">
      <c r="F135" s="2">
        <v>38671</v>
      </c>
      <c r="G135">
        <v>87.093000000000004</v>
      </c>
      <c r="H135">
        <v>91.858999999999995</v>
      </c>
      <c r="I135">
        <v>91.117000000000004</v>
      </c>
      <c r="J135">
        <v>87.971999999999994</v>
      </c>
      <c r="K135">
        <v>92.700999999999993</v>
      </c>
      <c r="L135">
        <v>86.991</v>
      </c>
      <c r="M135">
        <v>88.097999999999999</v>
      </c>
      <c r="N135">
        <v>90.593999999999994</v>
      </c>
      <c r="O135">
        <v>91.385000000000005</v>
      </c>
      <c r="P135">
        <v>93.316000000000003</v>
      </c>
      <c r="Q135">
        <v>93.066000000000003</v>
      </c>
      <c r="R135">
        <v>86.305000000000007</v>
      </c>
      <c r="S135">
        <v>89.924000000000007</v>
      </c>
      <c r="T135">
        <v>77.677999999999997</v>
      </c>
      <c r="U135">
        <v>94.27</v>
      </c>
      <c r="V135">
        <v>91.724000000000004</v>
      </c>
      <c r="W135">
        <v>100.208</v>
      </c>
      <c r="X135">
        <v>93.31</v>
      </c>
      <c r="Y135">
        <v>87.894000000000005</v>
      </c>
      <c r="Z135">
        <v>89.866</v>
      </c>
      <c r="AA135">
        <v>87.043000000000006</v>
      </c>
      <c r="AB135">
        <v>92.968999999999994</v>
      </c>
      <c r="AC135">
        <v>88.421999999999997</v>
      </c>
      <c r="AD135">
        <v>88.320999999999998</v>
      </c>
      <c r="AE135">
        <v>87.528000000000006</v>
      </c>
      <c r="AF135">
        <v>90.23</v>
      </c>
      <c r="AG135">
        <v>92.704999999999998</v>
      </c>
      <c r="AH135">
        <v>96.16</v>
      </c>
      <c r="AI135">
        <v>90.84</v>
      </c>
      <c r="AJ135">
        <v>81.387</v>
      </c>
      <c r="AK135">
        <v>74.695999999999998</v>
      </c>
      <c r="AL135">
        <v>85.126000000000005</v>
      </c>
      <c r="AM135">
        <v>75.584000000000003</v>
      </c>
      <c r="AN135">
        <v>81.262</v>
      </c>
      <c r="AO135">
        <v>67.462999999999994</v>
      </c>
      <c r="AP135">
        <v>75.516000000000005</v>
      </c>
      <c r="AQ135">
        <v>89.254000000000005</v>
      </c>
      <c r="AR135">
        <v>58.399000000000001</v>
      </c>
      <c r="AS135">
        <v>88.995999999999995</v>
      </c>
      <c r="AT135">
        <v>81.355999999999995</v>
      </c>
      <c r="AU135">
        <v>87.686000000000007</v>
      </c>
      <c r="AV135">
        <v>80.694999999999993</v>
      </c>
      <c r="AW135">
        <v>63.52</v>
      </c>
      <c r="AX135">
        <v>73.116</v>
      </c>
      <c r="AY135">
        <v>86.84</v>
      </c>
      <c r="AZ135">
        <v>94.447000000000003</v>
      </c>
      <c r="BA135">
        <v>88.421999999999997</v>
      </c>
      <c r="BB135">
        <v>68.028000000000006</v>
      </c>
    </row>
    <row r="136" spans="6:54" x14ac:dyDescent="0.25">
      <c r="F136" s="2">
        <v>38701</v>
      </c>
      <c r="G136">
        <v>87.305999999999997</v>
      </c>
      <c r="H136">
        <v>92.042000000000002</v>
      </c>
      <c r="I136">
        <v>91.313000000000002</v>
      </c>
      <c r="J136">
        <v>88.01</v>
      </c>
      <c r="K136">
        <v>92.777000000000001</v>
      </c>
      <c r="L136">
        <v>87.195999999999998</v>
      </c>
      <c r="M136">
        <v>88.123000000000005</v>
      </c>
      <c r="N136">
        <v>90.899000000000001</v>
      </c>
      <c r="O136">
        <v>91.593999999999994</v>
      </c>
      <c r="P136">
        <v>93.421000000000006</v>
      </c>
      <c r="Q136">
        <v>93.152000000000001</v>
      </c>
      <c r="R136">
        <v>86.584999999999994</v>
      </c>
      <c r="S136">
        <v>89.963999999999999</v>
      </c>
      <c r="T136">
        <v>77.930000000000007</v>
      </c>
      <c r="U136">
        <v>94.320999999999998</v>
      </c>
      <c r="V136">
        <v>91.774000000000001</v>
      </c>
      <c r="W136">
        <v>100.30800000000001</v>
      </c>
      <c r="X136">
        <v>93.468999999999994</v>
      </c>
      <c r="Y136">
        <v>88.119</v>
      </c>
      <c r="Z136">
        <v>89.867999999999995</v>
      </c>
      <c r="AA136">
        <v>87.024000000000001</v>
      </c>
      <c r="AB136">
        <v>93.162000000000006</v>
      </c>
      <c r="AC136">
        <v>88.706000000000003</v>
      </c>
      <c r="AD136">
        <v>88.697999999999993</v>
      </c>
      <c r="AE136">
        <v>87.649000000000001</v>
      </c>
      <c r="AF136">
        <v>90.512</v>
      </c>
      <c r="AG136">
        <v>92.802999999999997</v>
      </c>
      <c r="AH136">
        <v>96.162999999999997</v>
      </c>
      <c r="AI136">
        <v>90.84</v>
      </c>
      <c r="AJ136">
        <v>81.551000000000002</v>
      </c>
      <c r="AK136">
        <v>74.882000000000005</v>
      </c>
      <c r="AL136">
        <v>85.191999999999993</v>
      </c>
      <c r="AM136">
        <v>75.596999999999994</v>
      </c>
      <c r="AN136">
        <v>81.41</v>
      </c>
      <c r="AO136">
        <v>67.623999999999995</v>
      </c>
      <c r="AP136">
        <v>75.488</v>
      </c>
      <c r="AQ136">
        <v>89.138999999999996</v>
      </c>
      <c r="AR136">
        <v>58.55</v>
      </c>
      <c r="AS136">
        <v>89.123000000000005</v>
      </c>
      <c r="AT136">
        <v>81.768000000000001</v>
      </c>
      <c r="AU136">
        <v>88.004000000000005</v>
      </c>
      <c r="AV136">
        <v>80.945999999999998</v>
      </c>
      <c r="AW136">
        <v>63.970999999999997</v>
      </c>
      <c r="AX136">
        <v>73.289000000000001</v>
      </c>
      <c r="AY136">
        <v>87.058000000000007</v>
      </c>
      <c r="AZ136">
        <v>94.61</v>
      </c>
      <c r="BA136">
        <v>88.658000000000001</v>
      </c>
      <c r="BB136">
        <v>68.59</v>
      </c>
    </row>
    <row r="137" spans="6:54" x14ac:dyDescent="0.25">
      <c r="F137" s="2">
        <v>38732</v>
      </c>
      <c r="G137">
        <v>87.58</v>
      </c>
      <c r="H137">
        <v>91.981999999999999</v>
      </c>
      <c r="I137">
        <v>91.399000000000001</v>
      </c>
      <c r="J137">
        <v>88.292000000000002</v>
      </c>
      <c r="K137">
        <v>93.424000000000007</v>
      </c>
      <c r="L137">
        <v>87.558000000000007</v>
      </c>
      <c r="M137">
        <v>88.363</v>
      </c>
      <c r="N137">
        <v>90.885000000000005</v>
      </c>
      <c r="O137">
        <v>91.569000000000003</v>
      </c>
      <c r="P137">
        <v>93.632000000000005</v>
      </c>
      <c r="Q137">
        <v>93.271000000000001</v>
      </c>
      <c r="R137">
        <v>86.951999999999998</v>
      </c>
      <c r="S137">
        <v>90.441999999999993</v>
      </c>
      <c r="T137">
        <v>77.632999999999996</v>
      </c>
      <c r="U137">
        <v>94.801000000000002</v>
      </c>
      <c r="V137">
        <v>92.052999999999997</v>
      </c>
      <c r="W137">
        <v>100.50700000000001</v>
      </c>
      <c r="X137">
        <v>93.188999999999993</v>
      </c>
      <c r="Y137">
        <v>88.394000000000005</v>
      </c>
      <c r="Z137">
        <v>90.168000000000006</v>
      </c>
      <c r="AA137">
        <v>87.135000000000005</v>
      </c>
      <c r="AB137">
        <v>93.316000000000003</v>
      </c>
      <c r="AC137">
        <v>88.992000000000004</v>
      </c>
      <c r="AD137">
        <v>89.028999999999996</v>
      </c>
      <c r="AE137">
        <v>87.713999999999999</v>
      </c>
      <c r="AF137">
        <v>91.052000000000007</v>
      </c>
      <c r="AG137">
        <v>92.747</v>
      </c>
      <c r="AH137">
        <v>96.519000000000005</v>
      </c>
      <c r="AI137">
        <v>91.39</v>
      </c>
      <c r="AJ137">
        <v>81.831999999999994</v>
      </c>
      <c r="AK137">
        <v>75.22</v>
      </c>
      <c r="AL137">
        <v>85.631</v>
      </c>
      <c r="AM137">
        <v>76.168999999999997</v>
      </c>
      <c r="AN137">
        <v>81.584000000000003</v>
      </c>
      <c r="AO137">
        <v>67.855999999999995</v>
      </c>
      <c r="AP137">
        <v>76.203000000000003</v>
      </c>
      <c r="AQ137">
        <v>89.251000000000005</v>
      </c>
      <c r="AR137">
        <v>58.878</v>
      </c>
      <c r="AS137">
        <v>89.453000000000003</v>
      </c>
      <c r="AT137">
        <v>82.177000000000007</v>
      </c>
      <c r="AU137">
        <v>88.468000000000004</v>
      </c>
      <c r="AV137">
        <v>81.399000000000001</v>
      </c>
      <c r="AW137">
        <v>64.715000000000003</v>
      </c>
      <c r="AX137">
        <v>73.534000000000006</v>
      </c>
      <c r="AY137">
        <v>87.341999999999999</v>
      </c>
      <c r="AZ137">
        <v>95.016999999999996</v>
      </c>
      <c r="BA137">
        <v>89.093000000000004</v>
      </c>
      <c r="BB137">
        <v>69.046999999999997</v>
      </c>
    </row>
    <row r="138" spans="6:54" x14ac:dyDescent="0.25">
      <c r="F138" s="2">
        <v>38763</v>
      </c>
      <c r="G138">
        <v>87.831000000000003</v>
      </c>
      <c r="H138">
        <v>92.171000000000006</v>
      </c>
      <c r="I138">
        <v>91.51</v>
      </c>
      <c r="J138">
        <v>88.429000000000002</v>
      </c>
      <c r="K138">
        <v>93.162000000000006</v>
      </c>
      <c r="L138">
        <v>88.094999999999999</v>
      </c>
      <c r="M138">
        <v>88.42</v>
      </c>
      <c r="N138">
        <v>91.007999999999996</v>
      </c>
      <c r="O138">
        <v>91.853999999999999</v>
      </c>
      <c r="P138">
        <v>93.811999999999998</v>
      </c>
      <c r="Q138">
        <v>93.525000000000006</v>
      </c>
      <c r="R138">
        <v>86.968999999999994</v>
      </c>
      <c r="S138">
        <v>90.436000000000007</v>
      </c>
      <c r="T138">
        <v>77.522000000000006</v>
      </c>
      <c r="U138">
        <v>95.284999999999997</v>
      </c>
      <c r="V138">
        <v>92.281000000000006</v>
      </c>
      <c r="W138">
        <v>100.607</v>
      </c>
      <c r="X138">
        <v>93.203999999999994</v>
      </c>
      <c r="Y138">
        <v>88.647000000000006</v>
      </c>
      <c r="Z138">
        <v>90.709000000000003</v>
      </c>
      <c r="AA138">
        <v>87.216999999999999</v>
      </c>
      <c r="AB138">
        <v>93.71</v>
      </c>
      <c r="AC138">
        <v>88.734999999999999</v>
      </c>
      <c r="AD138">
        <v>89.460999999999999</v>
      </c>
      <c r="AE138">
        <v>88.150999999999996</v>
      </c>
      <c r="AF138">
        <v>91.254999999999995</v>
      </c>
      <c r="AG138">
        <v>93.021000000000001</v>
      </c>
      <c r="AH138">
        <v>96.760999999999996</v>
      </c>
      <c r="AI138">
        <v>91.436000000000007</v>
      </c>
      <c r="AJ138">
        <v>82.116</v>
      </c>
      <c r="AK138">
        <v>77.111999999999995</v>
      </c>
      <c r="AL138">
        <v>85.850999999999999</v>
      </c>
      <c r="AM138">
        <v>75.936000000000007</v>
      </c>
      <c r="AN138">
        <v>81.597999999999999</v>
      </c>
      <c r="AO138">
        <v>68.003</v>
      </c>
      <c r="AP138">
        <v>76.950999999999993</v>
      </c>
      <c r="AQ138">
        <v>89.834000000000003</v>
      </c>
      <c r="AR138">
        <v>59.213999999999999</v>
      </c>
      <c r="AS138">
        <v>89.694999999999993</v>
      </c>
      <c r="AT138">
        <v>82.319000000000003</v>
      </c>
      <c r="AU138">
        <v>88.728999999999999</v>
      </c>
      <c r="AV138">
        <v>82.144999999999996</v>
      </c>
      <c r="AW138">
        <v>65.56</v>
      </c>
      <c r="AX138">
        <v>73.828000000000003</v>
      </c>
      <c r="AY138">
        <v>87.399000000000001</v>
      </c>
      <c r="AZ138">
        <v>94.150999999999996</v>
      </c>
      <c r="BA138">
        <v>89.244</v>
      </c>
      <c r="BB138">
        <v>69.358000000000004</v>
      </c>
    </row>
    <row r="139" spans="6:54" x14ac:dyDescent="0.25">
      <c r="F139" s="2">
        <v>38791</v>
      </c>
      <c r="G139">
        <v>88.084000000000003</v>
      </c>
      <c r="H139">
        <v>92.221000000000004</v>
      </c>
      <c r="I139">
        <v>91.405000000000001</v>
      </c>
      <c r="J139">
        <v>88.494</v>
      </c>
      <c r="K139">
        <v>93.36</v>
      </c>
      <c r="L139">
        <v>88.106999999999999</v>
      </c>
      <c r="M139">
        <v>88.647000000000006</v>
      </c>
      <c r="N139">
        <v>91.082999999999998</v>
      </c>
      <c r="O139">
        <v>91.911000000000001</v>
      </c>
      <c r="P139">
        <v>93.832999999999998</v>
      </c>
      <c r="Q139">
        <v>93.388999999999996</v>
      </c>
      <c r="R139">
        <v>87.215000000000003</v>
      </c>
      <c r="S139">
        <v>90.534000000000006</v>
      </c>
      <c r="T139">
        <v>77.826999999999998</v>
      </c>
      <c r="U139">
        <v>95.441000000000003</v>
      </c>
      <c r="V139">
        <v>92.396000000000001</v>
      </c>
      <c r="W139">
        <v>100.50700000000001</v>
      </c>
      <c r="X139">
        <v>93.2</v>
      </c>
      <c r="Y139">
        <v>88.906000000000006</v>
      </c>
      <c r="Z139">
        <v>90.748000000000005</v>
      </c>
      <c r="AA139">
        <v>87.141999999999996</v>
      </c>
      <c r="AB139">
        <v>94.236000000000004</v>
      </c>
      <c r="AC139">
        <v>88.864000000000004</v>
      </c>
      <c r="AD139">
        <v>89.698999999999998</v>
      </c>
      <c r="AE139">
        <v>88.292000000000002</v>
      </c>
      <c r="AF139">
        <v>91.456999999999994</v>
      </c>
      <c r="AG139">
        <v>93.206999999999994</v>
      </c>
      <c r="AH139">
        <v>96.617000000000004</v>
      </c>
      <c r="AI139">
        <v>91.573999999999998</v>
      </c>
      <c r="AJ139">
        <v>82.442999999999998</v>
      </c>
      <c r="AK139">
        <v>77.632999999999996</v>
      </c>
      <c r="AL139">
        <v>86.177000000000007</v>
      </c>
      <c r="AM139">
        <v>75.866</v>
      </c>
      <c r="AN139">
        <v>81.819000000000003</v>
      </c>
      <c r="AO139">
        <v>68.253</v>
      </c>
      <c r="AP139">
        <v>77.031000000000006</v>
      </c>
      <c r="AQ139">
        <v>90.165999999999997</v>
      </c>
      <c r="AR139">
        <v>59.456000000000003</v>
      </c>
      <c r="AS139">
        <v>91.058999999999997</v>
      </c>
      <c r="AT139">
        <v>82.41</v>
      </c>
      <c r="AU139">
        <v>88.844999999999999</v>
      </c>
      <c r="AV139">
        <v>82.531000000000006</v>
      </c>
      <c r="AW139">
        <v>66.06</v>
      </c>
      <c r="AX139">
        <v>73.867000000000004</v>
      </c>
      <c r="AY139">
        <v>87.512</v>
      </c>
      <c r="AZ139">
        <v>94.507999999999996</v>
      </c>
      <c r="BA139">
        <v>89.900999999999996</v>
      </c>
      <c r="BB139">
        <v>69.578000000000003</v>
      </c>
    </row>
    <row r="140" spans="6:54" x14ac:dyDescent="0.25">
      <c r="F140" s="2">
        <v>38822</v>
      </c>
      <c r="G140">
        <v>88.480999999999995</v>
      </c>
      <c r="H140">
        <v>92.760999999999996</v>
      </c>
      <c r="I140">
        <v>91.695999999999998</v>
      </c>
      <c r="J140">
        <v>88.775999999999996</v>
      </c>
      <c r="K140">
        <v>93.625</v>
      </c>
      <c r="L140">
        <v>88.296999999999997</v>
      </c>
      <c r="M140">
        <v>88.688000000000002</v>
      </c>
      <c r="N140">
        <v>91.393000000000001</v>
      </c>
      <c r="O140">
        <v>92.323999999999998</v>
      </c>
      <c r="P140">
        <v>94.034000000000006</v>
      </c>
      <c r="Q140">
        <v>93.793000000000006</v>
      </c>
      <c r="R140">
        <v>87.569000000000003</v>
      </c>
      <c r="S140">
        <v>90.858999999999995</v>
      </c>
      <c r="T140">
        <v>78.338999999999999</v>
      </c>
      <c r="U140">
        <v>95.986999999999995</v>
      </c>
      <c r="V140">
        <v>92.591999999999999</v>
      </c>
      <c r="W140">
        <v>100.408</v>
      </c>
      <c r="X140">
        <v>93.412999999999997</v>
      </c>
      <c r="Y140">
        <v>89.247</v>
      </c>
      <c r="Z140">
        <v>91.406000000000006</v>
      </c>
      <c r="AA140">
        <v>87.447000000000003</v>
      </c>
      <c r="AB140">
        <v>94.305999999999997</v>
      </c>
      <c r="AC140">
        <v>88.801000000000002</v>
      </c>
      <c r="AD140">
        <v>90.058000000000007</v>
      </c>
      <c r="AE140">
        <v>88.704999999999998</v>
      </c>
      <c r="AF140">
        <v>91.778999999999996</v>
      </c>
      <c r="AG140">
        <v>93.504999999999995</v>
      </c>
      <c r="AH140">
        <v>96.688000000000002</v>
      </c>
      <c r="AI140">
        <v>92.031999999999996</v>
      </c>
      <c r="AJ140">
        <v>82.605000000000004</v>
      </c>
      <c r="AK140">
        <v>78.001000000000005</v>
      </c>
      <c r="AL140">
        <v>86.57</v>
      </c>
      <c r="AM140">
        <v>76.177000000000007</v>
      </c>
      <c r="AN140">
        <v>82.07</v>
      </c>
      <c r="AO140">
        <v>68.753</v>
      </c>
      <c r="AP140">
        <v>77.429000000000002</v>
      </c>
      <c r="AQ140">
        <v>90.274000000000001</v>
      </c>
      <c r="AR140">
        <v>60.145000000000003</v>
      </c>
      <c r="AS140">
        <v>91.204999999999998</v>
      </c>
      <c r="AT140">
        <v>82.692999999999998</v>
      </c>
      <c r="AU140">
        <v>89.37</v>
      </c>
      <c r="AV140">
        <v>82.659000000000006</v>
      </c>
      <c r="AW140">
        <v>66.308000000000007</v>
      </c>
      <c r="AX140">
        <v>73.983999999999995</v>
      </c>
      <c r="AY140">
        <v>87.632000000000005</v>
      </c>
      <c r="AZ140">
        <v>94.938000000000002</v>
      </c>
      <c r="BA140">
        <v>90.361000000000004</v>
      </c>
      <c r="BB140">
        <v>70.259</v>
      </c>
    </row>
    <row r="141" spans="6:54" x14ac:dyDescent="0.25">
      <c r="F141" s="2">
        <v>38852</v>
      </c>
      <c r="G141">
        <v>88.873000000000005</v>
      </c>
      <c r="H141">
        <v>92.712999999999994</v>
      </c>
      <c r="I141">
        <v>91.926000000000002</v>
      </c>
      <c r="J141">
        <v>89.055999999999997</v>
      </c>
      <c r="K141">
        <v>93.686000000000007</v>
      </c>
      <c r="L141">
        <v>88.527000000000001</v>
      </c>
      <c r="M141">
        <v>89.02</v>
      </c>
      <c r="N141">
        <v>91.465999999999994</v>
      </c>
      <c r="O141">
        <v>92.521000000000001</v>
      </c>
      <c r="P141">
        <v>94.308000000000007</v>
      </c>
      <c r="Q141">
        <v>93.744</v>
      </c>
      <c r="R141">
        <v>87.623000000000005</v>
      </c>
      <c r="S141">
        <v>91.144000000000005</v>
      </c>
      <c r="T141">
        <v>78.813000000000002</v>
      </c>
      <c r="U141">
        <v>96.355999999999995</v>
      </c>
      <c r="V141">
        <v>92.680999999999997</v>
      </c>
      <c r="W141">
        <v>100.50700000000001</v>
      </c>
      <c r="X141">
        <v>93.507999999999996</v>
      </c>
      <c r="Y141">
        <v>89.581000000000003</v>
      </c>
      <c r="Z141">
        <v>91.454999999999998</v>
      </c>
      <c r="AA141">
        <v>87.548000000000002</v>
      </c>
      <c r="AB141">
        <v>94.506</v>
      </c>
      <c r="AC141">
        <v>88.655000000000001</v>
      </c>
      <c r="AD141">
        <v>90.551000000000002</v>
      </c>
      <c r="AE141">
        <v>88.959000000000003</v>
      </c>
      <c r="AF141">
        <v>91.972999999999999</v>
      </c>
      <c r="AG141">
        <v>93.643000000000001</v>
      </c>
      <c r="AH141">
        <v>96.722999999999999</v>
      </c>
      <c r="AI141">
        <v>92.307000000000002</v>
      </c>
      <c r="AJ141">
        <v>82.691000000000003</v>
      </c>
      <c r="AK141">
        <v>78.460999999999999</v>
      </c>
      <c r="AL141">
        <v>86.641000000000005</v>
      </c>
      <c r="AM141">
        <v>76.379000000000005</v>
      </c>
      <c r="AN141">
        <v>82.331999999999994</v>
      </c>
      <c r="AO141">
        <v>69.307000000000002</v>
      </c>
      <c r="AP141">
        <v>77.87</v>
      </c>
      <c r="AQ141">
        <v>90.186999999999998</v>
      </c>
      <c r="AR141">
        <v>60.148000000000003</v>
      </c>
      <c r="AS141">
        <v>91.233999999999995</v>
      </c>
      <c r="AT141">
        <v>82.882000000000005</v>
      </c>
      <c r="AU141">
        <v>88.998999999999995</v>
      </c>
      <c r="AV141">
        <v>82.778000000000006</v>
      </c>
      <c r="AW141">
        <v>66.679000000000002</v>
      </c>
      <c r="AX141">
        <v>74.480999999999995</v>
      </c>
      <c r="AY141">
        <v>87.87</v>
      </c>
      <c r="AZ141">
        <v>95.671000000000006</v>
      </c>
      <c r="BA141">
        <v>90.403999999999996</v>
      </c>
      <c r="BB141">
        <v>71.364999999999995</v>
      </c>
    </row>
    <row r="142" spans="6:54" x14ac:dyDescent="0.25">
      <c r="F142" s="2">
        <v>38883</v>
      </c>
      <c r="G142">
        <v>89.262</v>
      </c>
      <c r="H142">
        <v>92.710999999999999</v>
      </c>
      <c r="I142">
        <v>91.960999999999999</v>
      </c>
      <c r="J142">
        <v>89.284000000000006</v>
      </c>
      <c r="K142">
        <v>93.551000000000002</v>
      </c>
      <c r="L142">
        <v>88.772999999999996</v>
      </c>
      <c r="M142">
        <v>89.209000000000003</v>
      </c>
      <c r="N142">
        <v>91.790999999999997</v>
      </c>
      <c r="O142">
        <v>92.596999999999994</v>
      </c>
      <c r="P142">
        <v>94.35</v>
      </c>
      <c r="Q142">
        <v>93.962000000000003</v>
      </c>
      <c r="R142">
        <v>87.897000000000006</v>
      </c>
      <c r="S142">
        <v>91.253</v>
      </c>
      <c r="T142">
        <v>79.188000000000002</v>
      </c>
      <c r="U142">
        <v>96.546000000000006</v>
      </c>
      <c r="V142">
        <v>92.742999999999995</v>
      </c>
      <c r="W142">
        <v>100.607</v>
      </c>
      <c r="X142">
        <v>93.653999999999996</v>
      </c>
      <c r="Y142">
        <v>89.91</v>
      </c>
      <c r="Z142">
        <v>91.501999999999995</v>
      </c>
      <c r="AA142">
        <v>87.385000000000005</v>
      </c>
      <c r="AB142">
        <v>94.513999999999996</v>
      </c>
      <c r="AC142">
        <v>88.768000000000001</v>
      </c>
      <c r="AD142">
        <v>90.725999999999999</v>
      </c>
      <c r="AE142">
        <v>88.7</v>
      </c>
      <c r="AF142">
        <v>92.108999999999995</v>
      </c>
      <c r="AG142">
        <v>93.695999999999998</v>
      </c>
      <c r="AH142">
        <v>96.751999999999995</v>
      </c>
      <c r="AI142">
        <v>92.536000000000001</v>
      </c>
      <c r="AJ142">
        <v>82.631</v>
      </c>
      <c r="AK142">
        <v>78.518000000000001</v>
      </c>
      <c r="AL142">
        <v>86.82</v>
      </c>
      <c r="AM142">
        <v>76.459000000000003</v>
      </c>
      <c r="AN142">
        <v>82.587000000000003</v>
      </c>
      <c r="AO142">
        <v>70.207999999999998</v>
      </c>
      <c r="AP142">
        <v>78.257999999999996</v>
      </c>
      <c r="AQ142">
        <v>90.253</v>
      </c>
      <c r="AR142">
        <v>60.820999999999998</v>
      </c>
      <c r="AS142">
        <v>90.816999999999993</v>
      </c>
      <c r="AT142">
        <v>83.149000000000001</v>
      </c>
      <c r="AU142">
        <v>88.781000000000006</v>
      </c>
      <c r="AV142">
        <v>82.900999999999996</v>
      </c>
      <c r="AW142">
        <v>67.009</v>
      </c>
      <c r="AX142">
        <v>74.977999999999994</v>
      </c>
      <c r="AY142">
        <v>87.899000000000001</v>
      </c>
      <c r="AZ142">
        <v>95.611999999999995</v>
      </c>
      <c r="BA142">
        <v>90.385000000000005</v>
      </c>
      <c r="BB142">
        <v>72.174000000000007</v>
      </c>
    </row>
    <row r="143" spans="6:54" x14ac:dyDescent="0.25">
      <c r="F143" s="2">
        <v>38913</v>
      </c>
      <c r="G143">
        <v>89.513000000000005</v>
      </c>
      <c r="H143">
        <v>92.951999999999998</v>
      </c>
      <c r="I143">
        <v>92.05</v>
      </c>
      <c r="J143">
        <v>89.56</v>
      </c>
      <c r="K143">
        <v>93.662000000000006</v>
      </c>
      <c r="L143">
        <v>88.64</v>
      </c>
      <c r="M143">
        <v>89.486999999999995</v>
      </c>
      <c r="N143">
        <v>91.981999999999999</v>
      </c>
      <c r="O143">
        <v>92.665000000000006</v>
      </c>
      <c r="P143">
        <v>94.54</v>
      </c>
      <c r="Q143">
        <v>94.061000000000007</v>
      </c>
      <c r="R143">
        <v>88.478999999999999</v>
      </c>
      <c r="S143">
        <v>91.356999999999999</v>
      </c>
      <c r="T143">
        <v>79.634</v>
      </c>
      <c r="U143">
        <v>97.037999999999997</v>
      </c>
      <c r="V143">
        <v>92.972999999999999</v>
      </c>
      <c r="W143">
        <v>100.50700000000001</v>
      </c>
      <c r="X143">
        <v>93.753</v>
      </c>
      <c r="Y143">
        <v>90.075999999999993</v>
      </c>
      <c r="Z143">
        <v>91.399000000000001</v>
      </c>
      <c r="AA143">
        <v>87.680999999999997</v>
      </c>
      <c r="AB143">
        <v>94.649000000000001</v>
      </c>
      <c r="AC143">
        <v>88.61</v>
      </c>
      <c r="AD143">
        <v>91.093999999999994</v>
      </c>
      <c r="AE143">
        <v>88.584000000000003</v>
      </c>
      <c r="AF143">
        <v>92.372</v>
      </c>
      <c r="AG143">
        <v>93.82</v>
      </c>
      <c r="AH143">
        <v>96.817999999999998</v>
      </c>
      <c r="AI143">
        <v>93.040999999999997</v>
      </c>
      <c r="AJ143">
        <v>82.795000000000002</v>
      </c>
      <c r="AK143">
        <v>77.917000000000002</v>
      </c>
      <c r="AL143">
        <v>86.984999999999999</v>
      </c>
      <c r="AM143">
        <v>76.334000000000003</v>
      </c>
      <c r="AN143">
        <v>83.123000000000005</v>
      </c>
      <c r="AO143">
        <v>70.135000000000005</v>
      </c>
      <c r="AP143">
        <v>78.617999999999995</v>
      </c>
      <c r="AQ143">
        <v>89.915999999999997</v>
      </c>
      <c r="AR143">
        <v>61.308999999999997</v>
      </c>
      <c r="AS143">
        <v>90.867999999999995</v>
      </c>
      <c r="AT143">
        <v>83.367999999999995</v>
      </c>
      <c r="AU143">
        <v>88.662000000000006</v>
      </c>
      <c r="AV143">
        <v>82.834999999999994</v>
      </c>
      <c r="AW143">
        <v>67.581999999999994</v>
      </c>
      <c r="AX143">
        <v>75.287999999999997</v>
      </c>
      <c r="AY143">
        <v>88.019000000000005</v>
      </c>
      <c r="AZ143">
        <v>95.411000000000001</v>
      </c>
      <c r="BA143">
        <v>90.403999999999996</v>
      </c>
      <c r="BB143">
        <v>73.224000000000004</v>
      </c>
    </row>
    <row r="144" spans="6:54" x14ac:dyDescent="0.25">
      <c r="F144" s="2">
        <v>38944</v>
      </c>
      <c r="G144">
        <v>89.760999999999996</v>
      </c>
      <c r="H144">
        <v>93.182000000000002</v>
      </c>
      <c r="I144">
        <v>92.427000000000007</v>
      </c>
      <c r="J144">
        <v>89.766000000000005</v>
      </c>
      <c r="K144">
        <v>93.991</v>
      </c>
      <c r="L144">
        <v>88.83</v>
      </c>
      <c r="M144">
        <v>89.843000000000004</v>
      </c>
      <c r="N144">
        <v>92.197999999999993</v>
      </c>
      <c r="O144">
        <v>92.882999999999996</v>
      </c>
      <c r="P144">
        <v>94.709000000000003</v>
      </c>
      <c r="Q144">
        <v>94.058999999999997</v>
      </c>
      <c r="R144">
        <v>88.593000000000004</v>
      </c>
      <c r="S144">
        <v>91.84</v>
      </c>
      <c r="T144">
        <v>80.146000000000001</v>
      </c>
      <c r="U144">
        <v>97.385999999999996</v>
      </c>
      <c r="V144">
        <v>93.111000000000004</v>
      </c>
      <c r="W144">
        <v>100.70699999999999</v>
      </c>
      <c r="X144">
        <v>94.057000000000002</v>
      </c>
      <c r="Y144">
        <v>90.241</v>
      </c>
      <c r="Z144">
        <v>91.576999999999998</v>
      </c>
      <c r="AA144">
        <v>88.316000000000003</v>
      </c>
      <c r="AB144">
        <v>94.924999999999997</v>
      </c>
      <c r="AC144">
        <v>88.596000000000004</v>
      </c>
      <c r="AD144">
        <v>91.397000000000006</v>
      </c>
      <c r="AE144">
        <v>89.497</v>
      </c>
      <c r="AF144">
        <v>92.596000000000004</v>
      </c>
      <c r="AG144">
        <v>93.98</v>
      </c>
      <c r="AH144">
        <v>97.007000000000005</v>
      </c>
      <c r="AI144">
        <v>93.453999999999994</v>
      </c>
      <c r="AJ144">
        <v>82.918000000000006</v>
      </c>
      <c r="AK144">
        <v>77.72</v>
      </c>
      <c r="AL144">
        <v>87.016000000000005</v>
      </c>
      <c r="AM144">
        <v>76.394999999999996</v>
      </c>
      <c r="AN144">
        <v>83.734999999999999</v>
      </c>
      <c r="AO144">
        <v>70.004000000000005</v>
      </c>
      <c r="AP144">
        <v>79.123999999999995</v>
      </c>
      <c r="AQ144">
        <v>89.718999999999994</v>
      </c>
      <c r="AR144">
        <v>61.628999999999998</v>
      </c>
      <c r="AS144">
        <v>90.83</v>
      </c>
      <c r="AT144">
        <v>83.725999999999999</v>
      </c>
      <c r="AU144">
        <v>88.891999999999996</v>
      </c>
      <c r="AV144">
        <v>83.17</v>
      </c>
      <c r="AW144">
        <v>68.207999999999998</v>
      </c>
      <c r="AX144">
        <v>75.891999999999996</v>
      </c>
      <c r="AY144">
        <v>88.457999999999998</v>
      </c>
      <c r="AZ144">
        <v>94.706000000000003</v>
      </c>
      <c r="BA144">
        <v>91.119</v>
      </c>
      <c r="BB144">
        <v>73.281999999999996</v>
      </c>
    </row>
    <row r="145" spans="6:54" x14ac:dyDescent="0.25">
      <c r="F145" s="2">
        <v>38975</v>
      </c>
      <c r="G145">
        <v>90.006</v>
      </c>
      <c r="H145">
        <v>93.031000000000006</v>
      </c>
      <c r="I145">
        <v>92.313000000000002</v>
      </c>
      <c r="J145">
        <v>89.847999999999999</v>
      </c>
      <c r="K145">
        <v>93.483999999999995</v>
      </c>
      <c r="L145">
        <v>88.781000000000006</v>
      </c>
      <c r="M145">
        <v>89.858000000000004</v>
      </c>
      <c r="N145">
        <v>92.159000000000006</v>
      </c>
      <c r="O145">
        <v>92.826999999999998</v>
      </c>
      <c r="P145">
        <v>94.593000000000004</v>
      </c>
      <c r="Q145">
        <v>93.924999999999997</v>
      </c>
      <c r="R145">
        <v>88.504999999999995</v>
      </c>
      <c r="S145">
        <v>92.216999999999999</v>
      </c>
      <c r="T145">
        <v>81.900999999999996</v>
      </c>
      <c r="U145">
        <v>97.622</v>
      </c>
      <c r="V145">
        <v>93.331999999999994</v>
      </c>
      <c r="W145">
        <v>100.70699999999999</v>
      </c>
      <c r="X145">
        <v>93.953000000000003</v>
      </c>
      <c r="Y145">
        <v>90.406999999999996</v>
      </c>
      <c r="Z145">
        <v>92.129000000000005</v>
      </c>
      <c r="AA145">
        <v>88.376999999999995</v>
      </c>
      <c r="AB145">
        <v>95.200999999999993</v>
      </c>
      <c r="AC145">
        <v>88.760999999999996</v>
      </c>
      <c r="AD145">
        <v>91.225999999999999</v>
      </c>
      <c r="AE145">
        <v>89.769000000000005</v>
      </c>
      <c r="AF145">
        <v>92.489000000000004</v>
      </c>
      <c r="AG145">
        <v>93.878</v>
      </c>
      <c r="AH145">
        <v>96.799000000000007</v>
      </c>
      <c r="AI145">
        <v>92.995000000000005</v>
      </c>
      <c r="AJ145">
        <v>83.225999999999999</v>
      </c>
      <c r="AK145">
        <v>77.619</v>
      </c>
      <c r="AL145">
        <v>86.765000000000001</v>
      </c>
      <c r="AM145">
        <v>76.561000000000007</v>
      </c>
      <c r="AN145">
        <v>84.200999999999993</v>
      </c>
      <c r="AO145">
        <v>70.64</v>
      </c>
      <c r="AP145">
        <v>79.558000000000007</v>
      </c>
      <c r="AQ145">
        <v>89.358000000000004</v>
      </c>
      <c r="AR145">
        <v>61.95</v>
      </c>
      <c r="AS145">
        <v>91.105000000000004</v>
      </c>
      <c r="AT145">
        <v>84.256</v>
      </c>
      <c r="AU145">
        <v>88.933999999999997</v>
      </c>
      <c r="AV145">
        <v>83.430999999999997</v>
      </c>
      <c r="AW145">
        <v>68.576999999999998</v>
      </c>
      <c r="AX145">
        <v>76.284000000000006</v>
      </c>
      <c r="AY145">
        <v>88.679000000000002</v>
      </c>
      <c r="AZ145">
        <v>94.212999999999994</v>
      </c>
      <c r="BA145">
        <v>90.783000000000001</v>
      </c>
      <c r="BB145">
        <v>74.046000000000006</v>
      </c>
    </row>
    <row r="146" spans="6:54" x14ac:dyDescent="0.25">
      <c r="F146" s="2">
        <v>39005</v>
      </c>
      <c r="G146">
        <v>90.084000000000003</v>
      </c>
      <c r="H146">
        <v>92.953000000000003</v>
      </c>
      <c r="I146">
        <v>92.221999999999994</v>
      </c>
      <c r="J146">
        <v>90.022000000000006</v>
      </c>
      <c r="K146">
        <v>93.787000000000006</v>
      </c>
      <c r="L146">
        <v>88.807000000000002</v>
      </c>
      <c r="M146">
        <v>89.304000000000002</v>
      </c>
      <c r="N146">
        <v>92.117000000000004</v>
      </c>
      <c r="O146">
        <v>93.043999999999997</v>
      </c>
      <c r="P146">
        <v>94.465999999999994</v>
      </c>
      <c r="Q146">
        <v>94.123000000000005</v>
      </c>
      <c r="R146">
        <v>88.727999999999994</v>
      </c>
      <c r="S146">
        <v>91.994</v>
      </c>
      <c r="T146">
        <v>82.302999999999997</v>
      </c>
      <c r="U146">
        <v>97.787999999999997</v>
      </c>
      <c r="V146">
        <v>93.272999999999996</v>
      </c>
      <c r="W146">
        <v>100.50700000000001</v>
      </c>
      <c r="X146">
        <v>93.938000000000002</v>
      </c>
      <c r="Y146">
        <v>90.444000000000003</v>
      </c>
      <c r="Z146">
        <v>92.197999999999993</v>
      </c>
      <c r="AA146">
        <v>88.299000000000007</v>
      </c>
      <c r="AB146">
        <v>95.138000000000005</v>
      </c>
      <c r="AC146">
        <v>88.677000000000007</v>
      </c>
      <c r="AD146">
        <v>91.242999999999995</v>
      </c>
      <c r="AE146">
        <v>89.203999999999994</v>
      </c>
      <c r="AF146">
        <v>92.364000000000004</v>
      </c>
      <c r="AG146">
        <v>93.777000000000001</v>
      </c>
      <c r="AH146">
        <v>96.522999999999996</v>
      </c>
      <c r="AI146">
        <v>92.581999999999994</v>
      </c>
      <c r="AJ146">
        <v>83.477000000000004</v>
      </c>
      <c r="AK146">
        <v>78.477999999999994</v>
      </c>
      <c r="AL146">
        <v>86.537000000000006</v>
      </c>
      <c r="AM146">
        <v>76.731999999999999</v>
      </c>
      <c r="AN146">
        <v>84.375</v>
      </c>
      <c r="AO146">
        <v>71.376999999999995</v>
      </c>
      <c r="AP146">
        <v>79.06</v>
      </c>
      <c r="AQ146">
        <v>88.856999999999999</v>
      </c>
      <c r="AR146">
        <v>61.853999999999999</v>
      </c>
      <c r="AS146">
        <v>91.251999999999995</v>
      </c>
      <c r="AT146">
        <v>84.521000000000001</v>
      </c>
      <c r="AU146">
        <v>88.995999999999995</v>
      </c>
      <c r="AV146">
        <v>83.843999999999994</v>
      </c>
      <c r="AW146">
        <v>68.816000000000003</v>
      </c>
      <c r="AX146">
        <v>76.603999999999999</v>
      </c>
      <c r="AY146">
        <v>88.572999999999993</v>
      </c>
      <c r="AZ146">
        <v>93.599000000000004</v>
      </c>
      <c r="BA146">
        <v>91.393000000000001</v>
      </c>
      <c r="BB146">
        <v>74.072000000000003</v>
      </c>
    </row>
    <row r="147" spans="6:54" x14ac:dyDescent="0.25">
      <c r="F147" s="2">
        <v>39036</v>
      </c>
      <c r="G147">
        <v>90.162000000000006</v>
      </c>
      <c r="H147">
        <v>93.16</v>
      </c>
      <c r="I147">
        <v>92.536000000000001</v>
      </c>
      <c r="J147">
        <v>90.331999999999994</v>
      </c>
      <c r="K147">
        <v>94.043999999999997</v>
      </c>
      <c r="L147">
        <v>89.225999999999999</v>
      </c>
      <c r="M147">
        <v>89.504000000000005</v>
      </c>
      <c r="N147">
        <v>92.248000000000005</v>
      </c>
      <c r="O147">
        <v>93.44</v>
      </c>
      <c r="P147">
        <v>94.614000000000004</v>
      </c>
      <c r="Q147">
        <v>94.296999999999997</v>
      </c>
      <c r="R147">
        <v>88.813000000000002</v>
      </c>
      <c r="S147">
        <v>91.781999999999996</v>
      </c>
      <c r="T147">
        <v>82.676000000000002</v>
      </c>
      <c r="U147">
        <v>98.268000000000001</v>
      </c>
      <c r="V147">
        <v>93.492999999999995</v>
      </c>
      <c r="W147">
        <v>100.50700000000001</v>
      </c>
      <c r="X147">
        <v>94.093999999999994</v>
      </c>
      <c r="Y147">
        <v>90.48</v>
      </c>
      <c r="Z147">
        <v>92.072999999999993</v>
      </c>
      <c r="AA147">
        <v>88.335999999999999</v>
      </c>
      <c r="AB147">
        <v>95.272000000000006</v>
      </c>
      <c r="AC147">
        <v>88.722999999999999</v>
      </c>
      <c r="AD147">
        <v>91.799000000000007</v>
      </c>
      <c r="AE147">
        <v>89.614999999999995</v>
      </c>
      <c r="AF147">
        <v>92.623999999999995</v>
      </c>
      <c r="AG147">
        <v>94.165999999999997</v>
      </c>
      <c r="AH147">
        <v>96.644999999999996</v>
      </c>
      <c r="AI147">
        <v>92.628</v>
      </c>
      <c r="AJ147">
        <v>83.71</v>
      </c>
      <c r="AK147">
        <v>79.335999999999999</v>
      </c>
      <c r="AL147">
        <v>86.593000000000004</v>
      </c>
      <c r="AM147">
        <v>77.19</v>
      </c>
      <c r="AN147">
        <v>84.704999999999998</v>
      </c>
      <c r="AO147">
        <v>71.628</v>
      </c>
      <c r="AP147">
        <v>79.421000000000006</v>
      </c>
      <c r="AQ147">
        <v>88.938000000000002</v>
      </c>
      <c r="AR147">
        <v>61.692</v>
      </c>
      <c r="AS147">
        <v>91.665999999999997</v>
      </c>
      <c r="AT147">
        <v>84.61</v>
      </c>
      <c r="AU147">
        <v>88.872</v>
      </c>
      <c r="AV147">
        <v>84.135999999999996</v>
      </c>
      <c r="AW147">
        <v>69.263000000000005</v>
      </c>
      <c r="AX147">
        <v>76.756</v>
      </c>
      <c r="AY147">
        <v>88.677000000000007</v>
      </c>
      <c r="AZ147">
        <v>94.486000000000004</v>
      </c>
      <c r="BA147">
        <v>91.861000000000004</v>
      </c>
      <c r="BB147">
        <v>74.543999999999997</v>
      </c>
    </row>
    <row r="148" spans="6:54" x14ac:dyDescent="0.25">
      <c r="F148" s="2">
        <v>39066</v>
      </c>
      <c r="G148">
        <v>90.241</v>
      </c>
      <c r="H148">
        <v>93.266999999999996</v>
      </c>
      <c r="I148">
        <v>92.855999999999995</v>
      </c>
      <c r="J148">
        <v>90.757999999999996</v>
      </c>
      <c r="K148">
        <v>94.492999999999995</v>
      </c>
      <c r="L148">
        <v>89.247</v>
      </c>
      <c r="M148">
        <v>89.787000000000006</v>
      </c>
      <c r="N148">
        <v>92.572999999999993</v>
      </c>
      <c r="O148">
        <v>93.674000000000007</v>
      </c>
      <c r="P148">
        <v>94.793999999999997</v>
      </c>
      <c r="Q148">
        <v>94.56</v>
      </c>
      <c r="R148">
        <v>89.212000000000003</v>
      </c>
      <c r="S148">
        <v>92.063999999999993</v>
      </c>
      <c r="T148">
        <v>83.122</v>
      </c>
      <c r="U148">
        <v>99.057000000000002</v>
      </c>
      <c r="V148">
        <v>93.581000000000003</v>
      </c>
      <c r="W148">
        <v>100.607</v>
      </c>
      <c r="X148">
        <v>94.438999999999993</v>
      </c>
      <c r="Y148">
        <v>90.515000000000001</v>
      </c>
      <c r="Z148">
        <v>91.805000000000007</v>
      </c>
      <c r="AA148">
        <v>88.373000000000005</v>
      </c>
      <c r="AB148">
        <v>95.626999999999995</v>
      </c>
      <c r="AC148">
        <v>89.400999999999996</v>
      </c>
      <c r="AD148">
        <v>92.025999999999996</v>
      </c>
      <c r="AE148">
        <v>90.239000000000004</v>
      </c>
      <c r="AF148">
        <v>93.027000000000001</v>
      </c>
      <c r="AG148">
        <v>94.489000000000004</v>
      </c>
      <c r="AH148">
        <v>96.834999999999994</v>
      </c>
      <c r="AI148">
        <v>93.132999999999996</v>
      </c>
      <c r="AJ148">
        <v>84.010999999999996</v>
      </c>
      <c r="AK148">
        <v>80.063999999999993</v>
      </c>
      <c r="AL148">
        <v>87.195999999999998</v>
      </c>
      <c r="AM148">
        <v>78.018000000000001</v>
      </c>
      <c r="AN148">
        <v>85.001999999999995</v>
      </c>
      <c r="AO148">
        <v>72.34</v>
      </c>
      <c r="AP148">
        <v>80.504000000000005</v>
      </c>
      <c r="AQ148">
        <v>89.028000000000006</v>
      </c>
      <c r="AR148">
        <v>62.14</v>
      </c>
      <c r="AS148">
        <v>92.102999999999994</v>
      </c>
      <c r="AT148">
        <v>84.983999999999995</v>
      </c>
      <c r="AU148">
        <v>88.878</v>
      </c>
      <c r="AV148">
        <v>84.436000000000007</v>
      </c>
      <c r="AW148">
        <v>69.813999999999993</v>
      </c>
      <c r="AX148">
        <v>77.581999999999994</v>
      </c>
      <c r="AY148">
        <v>88.956999999999994</v>
      </c>
      <c r="AZ148">
        <v>95.373000000000005</v>
      </c>
      <c r="BA148">
        <v>92.429000000000002</v>
      </c>
      <c r="BB148">
        <v>75.126999999999995</v>
      </c>
    </row>
    <row r="149" spans="6:54" x14ac:dyDescent="0.25">
      <c r="F149" s="2">
        <v>39097</v>
      </c>
      <c r="G149">
        <v>90.251999999999995</v>
      </c>
      <c r="H149">
        <v>93.546999999999997</v>
      </c>
      <c r="I149">
        <v>92.869</v>
      </c>
      <c r="J149">
        <v>90.805999999999997</v>
      </c>
      <c r="K149">
        <v>94.602000000000004</v>
      </c>
      <c r="L149">
        <v>89.224000000000004</v>
      </c>
      <c r="M149">
        <v>89.445999999999998</v>
      </c>
      <c r="N149">
        <v>92.581000000000003</v>
      </c>
      <c r="O149">
        <v>93.673000000000002</v>
      </c>
      <c r="P149">
        <v>94.825000000000003</v>
      </c>
      <c r="Q149">
        <v>95.028999999999996</v>
      </c>
      <c r="R149">
        <v>89.308999999999997</v>
      </c>
      <c r="S149">
        <v>92.18</v>
      </c>
      <c r="T149">
        <v>83.844999999999999</v>
      </c>
      <c r="U149">
        <v>99.591999999999999</v>
      </c>
      <c r="V149">
        <v>93.695999999999998</v>
      </c>
      <c r="W149">
        <v>100.607</v>
      </c>
      <c r="X149">
        <v>94.554000000000002</v>
      </c>
      <c r="Y149">
        <v>90.736999999999995</v>
      </c>
      <c r="Z149">
        <v>91.3</v>
      </c>
      <c r="AA149">
        <v>88.563999999999993</v>
      </c>
      <c r="AB149">
        <v>95.825999999999993</v>
      </c>
      <c r="AC149">
        <v>88.304000000000002</v>
      </c>
      <c r="AD149">
        <v>91.887</v>
      </c>
      <c r="AE149">
        <v>90.278999999999996</v>
      </c>
      <c r="AF149">
        <v>93.278999999999996</v>
      </c>
      <c r="AG149">
        <v>94.650999999999996</v>
      </c>
      <c r="AH149">
        <v>96.685000000000002</v>
      </c>
      <c r="AI149">
        <v>93.287000000000006</v>
      </c>
      <c r="AJ149">
        <v>84.283000000000001</v>
      </c>
      <c r="AK149">
        <v>80.796000000000006</v>
      </c>
      <c r="AL149">
        <v>87.820999999999998</v>
      </c>
      <c r="AM149">
        <v>77.938000000000002</v>
      </c>
      <c r="AN149">
        <v>85.37</v>
      </c>
      <c r="AO149">
        <v>72.424000000000007</v>
      </c>
      <c r="AP149">
        <v>81.024000000000001</v>
      </c>
      <c r="AQ149">
        <v>89.36</v>
      </c>
      <c r="AR149">
        <v>62.984000000000002</v>
      </c>
      <c r="AS149">
        <v>92.486000000000004</v>
      </c>
      <c r="AT149">
        <v>85.403000000000006</v>
      </c>
      <c r="AU149">
        <v>88.88</v>
      </c>
      <c r="AV149">
        <v>84.504999999999995</v>
      </c>
      <c r="AW149">
        <v>70.102999999999994</v>
      </c>
      <c r="AX149">
        <v>78.06</v>
      </c>
      <c r="AY149">
        <v>88.915999999999997</v>
      </c>
      <c r="AZ149">
        <v>95.486000000000004</v>
      </c>
      <c r="BA149">
        <v>92.108000000000004</v>
      </c>
      <c r="BB149">
        <v>75.828999999999994</v>
      </c>
    </row>
    <row r="150" spans="6:54" x14ac:dyDescent="0.25">
      <c r="F150" s="2">
        <v>39128</v>
      </c>
      <c r="G150">
        <v>90.289000000000001</v>
      </c>
      <c r="H150">
        <v>93.701999999999998</v>
      </c>
      <c r="I150">
        <v>93.022000000000006</v>
      </c>
      <c r="J150">
        <v>90.91</v>
      </c>
      <c r="K150">
        <v>95.058000000000007</v>
      </c>
      <c r="L150">
        <v>89.313000000000002</v>
      </c>
      <c r="M150">
        <v>89.718000000000004</v>
      </c>
      <c r="N150">
        <v>92.704999999999998</v>
      </c>
      <c r="O150">
        <v>93.915000000000006</v>
      </c>
      <c r="P150">
        <v>94.804000000000002</v>
      </c>
      <c r="Q150">
        <v>95.072999999999993</v>
      </c>
      <c r="R150">
        <v>89.353999999999999</v>
      </c>
      <c r="S150">
        <v>91.180999999999997</v>
      </c>
      <c r="T150">
        <v>84.585999999999999</v>
      </c>
      <c r="U150">
        <v>99.888000000000005</v>
      </c>
      <c r="V150">
        <v>93.894000000000005</v>
      </c>
      <c r="W150">
        <v>100.408</v>
      </c>
      <c r="X150">
        <v>94.566999999999993</v>
      </c>
      <c r="Y150">
        <v>90.962000000000003</v>
      </c>
      <c r="Z150">
        <v>91.295000000000002</v>
      </c>
      <c r="AA150">
        <v>88.754000000000005</v>
      </c>
      <c r="AB150">
        <v>95.933999999999997</v>
      </c>
      <c r="AC150">
        <v>88.759</v>
      </c>
      <c r="AD150">
        <v>92.039000000000001</v>
      </c>
      <c r="AE150">
        <v>90.106999999999999</v>
      </c>
      <c r="AF150">
        <v>93.444000000000003</v>
      </c>
      <c r="AG150">
        <v>94.888000000000005</v>
      </c>
      <c r="AH150">
        <v>96.744</v>
      </c>
      <c r="AI150">
        <v>93.649000000000001</v>
      </c>
      <c r="AJ150">
        <v>84.576999999999998</v>
      </c>
      <c r="AK150">
        <v>80.745000000000005</v>
      </c>
      <c r="AL150">
        <v>88.164000000000001</v>
      </c>
      <c r="AM150">
        <v>77.97</v>
      </c>
      <c r="AN150">
        <v>85.847999999999999</v>
      </c>
      <c r="AO150">
        <v>73.25</v>
      </c>
      <c r="AP150">
        <v>81.754000000000005</v>
      </c>
      <c r="AQ150">
        <v>89.245000000000005</v>
      </c>
      <c r="AR150">
        <v>63.381999999999998</v>
      </c>
      <c r="AS150">
        <v>92.570999999999998</v>
      </c>
      <c r="AT150">
        <v>85.731999999999999</v>
      </c>
      <c r="AU150">
        <v>89.058999999999997</v>
      </c>
      <c r="AV150">
        <v>84.507999999999996</v>
      </c>
      <c r="AW150">
        <v>70.546999999999997</v>
      </c>
      <c r="AX150">
        <v>78.216999999999999</v>
      </c>
      <c r="AY150">
        <v>89.313000000000002</v>
      </c>
      <c r="AZ150">
        <v>96.003</v>
      </c>
      <c r="BA150">
        <v>91.662999999999997</v>
      </c>
      <c r="BB150">
        <v>76.427999999999997</v>
      </c>
    </row>
    <row r="151" spans="6:54" x14ac:dyDescent="0.25">
      <c r="F151" s="2">
        <v>39156</v>
      </c>
      <c r="G151">
        <v>90.33</v>
      </c>
      <c r="H151">
        <v>93.918999999999997</v>
      </c>
      <c r="I151">
        <v>93.045000000000002</v>
      </c>
      <c r="J151">
        <v>91.218000000000004</v>
      </c>
      <c r="K151">
        <v>95.504999999999995</v>
      </c>
      <c r="L151">
        <v>89.704999999999998</v>
      </c>
      <c r="M151">
        <v>90.185000000000002</v>
      </c>
      <c r="N151">
        <v>92.888000000000005</v>
      </c>
      <c r="O151">
        <v>94.332999999999998</v>
      </c>
      <c r="P151">
        <v>94.951999999999998</v>
      </c>
      <c r="Q151">
        <v>95.224000000000004</v>
      </c>
      <c r="R151">
        <v>89.626999999999995</v>
      </c>
      <c r="S151">
        <v>92.582999999999998</v>
      </c>
      <c r="T151">
        <v>85.061999999999998</v>
      </c>
      <c r="U151">
        <v>100.244</v>
      </c>
      <c r="V151">
        <v>93.918000000000006</v>
      </c>
      <c r="W151">
        <v>100.408</v>
      </c>
      <c r="X151">
        <v>94.808999999999997</v>
      </c>
      <c r="Y151">
        <v>91.191000000000003</v>
      </c>
      <c r="Z151">
        <v>91.757000000000005</v>
      </c>
      <c r="AA151">
        <v>89.119</v>
      </c>
      <c r="AB151">
        <v>96.293000000000006</v>
      </c>
      <c r="AC151">
        <v>89.064999999999998</v>
      </c>
      <c r="AD151">
        <v>92.340999999999994</v>
      </c>
      <c r="AE151">
        <v>90.293999999999997</v>
      </c>
      <c r="AF151">
        <v>93.733000000000004</v>
      </c>
      <c r="AG151">
        <v>95.09</v>
      </c>
      <c r="AH151">
        <v>96.853999999999999</v>
      </c>
      <c r="AI151">
        <v>94.135999999999996</v>
      </c>
      <c r="AJ151">
        <v>84.873000000000005</v>
      </c>
      <c r="AK151">
        <v>80.966999999999999</v>
      </c>
      <c r="AL151">
        <v>88.367999999999995</v>
      </c>
      <c r="AM151">
        <v>78.385999999999996</v>
      </c>
      <c r="AN151">
        <v>86.56</v>
      </c>
      <c r="AO151">
        <v>72.983000000000004</v>
      </c>
      <c r="AP151">
        <v>81.983999999999995</v>
      </c>
      <c r="AQ151">
        <v>89.424000000000007</v>
      </c>
      <c r="AR151">
        <v>64.251000000000005</v>
      </c>
      <c r="AS151">
        <v>92.483999999999995</v>
      </c>
      <c r="AT151">
        <v>85.864999999999995</v>
      </c>
      <c r="AU151">
        <v>89.055999999999997</v>
      </c>
      <c r="AV151">
        <v>84.623000000000005</v>
      </c>
      <c r="AW151">
        <v>70.878</v>
      </c>
      <c r="AX151">
        <v>78.432000000000002</v>
      </c>
      <c r="AY151">
        <v>89.433999999999997</v>
      </c>
      <c r="AZ151">
        <v>95.412000000000006</v>
      </c>
      <c r="BA151">
        <v>91.753</v>
      </c>
      <c r="BB151">
        <v>77.103999999999999</v>
      </c>
    </row>
    <row r="152" spans="6:54" x14ac:dyDescent="0.25">
      <c r="F152" s="2">
        <v>39187</v>
      </c>
      <c r="G152">
        <v>90.61</v>
      </c>
      <c r="H152">
        <v>94.191000000000003</v>
      </c>
      <c r="I152">
        <v>93.316000000000003</v>
      </c>
      <c r="J152">
        <v>91.269000000000005</v>
      </c>
      <c r="K152">
        <v>95.691999999999993</v>
      </c>
      <c r="L152">
        <v>90.221999999999994</v>
      </c>
      <c r="M152">
        <v>90.843999999999994</v>
      </c>
      <c r="N152">
        <v>92.911000000000001</v>
      </c>
      <c r="O152">
        <v>94.656000000000006</v>
      </c>
      <c r="P152">
        <v>95.215999999999994</v>
      </c>
      <c r="Q152">
        <v>95.760999999999996</v>
      </c>
      <c r="R152">
        <v>89.864999999999995</v>
      </c>
      <c r="S152">
        <v>92.058000000000007</v>
      </c>
      <c r="T152">
        <v>85.289000000000001</v>
      </c>
      <c r="U152">
        <v>100.955</v>
      </c>
      <c r="V152">
        <v>94.004999999999995</v>
      </c>
      <c r="W152">
        <v>100.408</v>
      </c>
      <c r="X152">
        <v>95.058999999999997</v>
      </c>
      <c r="Y152">
        <v>91.382000000000005</v>
      </c>
      <c r="Z152">
        <v>91.611000000000004</v>
      </c>
      <c r="AA152">
        <v>89.283000000000001</v>
      </c>
      <c r="AB152">
        <v>96.801000000000002</v>
      </c>
      <c r="AC152">
        <v>89.396000000000001</v>
      </c>
      <c r="AD152">
        <v>92.629000000000005</v>
      </c>
      <c r="AE152">
        <v>90.981999999999999</v>
      </c>
      <c r="AF152">
        <v>94.043000000000006</v>
      </c>
      <c r="AG152">
        <v>95.331000000000003</v>
      </c>
      <c r="AH152">
        <v>97.158000000000001</v>
      </c>
      <c r="AI152">
        <v>94.418000000000006</v>
      </c>
      <c r="AJ152">
        <v>85.021000000000001</v>
      </c>
      <c r="AK152">
        <v>81.239000000000004</v>
      </c>
      <c r="AL152">
        <v>88.74</v>
      </c>
      <c r="AM152">
        <v>78.513000000000005</v>
      </c>
      <c r="AN152">
        <v>87.197000000000003</v>
      </c>
      <c r="AO152">
        <v>73.415000000000006</v>
      </c>
      <c r="AP152">
        <v>82.397999999999996</v>
      </c>
      <c r="AQ152">
        <v>89.260999999999996</v>
      </c>
      <c r="AR152">
        <v>64.457999999999998</v>
      </c>
      <c r="AS152">
        <v>92.646000000000001</v>
      </c>
      <c r="AT152">
        <v>85.94</v>
      </c>
      <c r="AU152">
        <v>89.236000000000004</v>
      </c>
      <c r="AV152">
        <v>84.67</v>
      </c>
      <c r="AW152">
        <v>71.305000000000007</v>
      </c>
      <c r="AX152">
        <v>79.251000000000005</v>
      </c>
      <c r="AY152">
        <v>89.738</v>
      </c>
      <c r="AZ152">
        <v>95.712999999999994</v>
      </c>
      <c r="BA152">
        <v>91.820999999999998</v>
      </c>
      <c r="BB152">
        <v>77.787999999999997</v>
      </c>
    </row>
    <row r="153" spans="6:54" x14ac:dyDescent="0.25">
      <c r="F153" s="2">
        <v>39217</v>
      </c>
      <c r="G153">
        <v>90.888999999999996</v>
      </c>
      <c r="H153">
        <v>94.323999999999998</v>
      </c>
      <c r="I153">
        <v>93.132000000000005</v>
      </c>
      <c r="J153">
        <v>91.287000000000006</v>
      </c>
      <c r="K153">
        <v>95.748000000000005</v>
      </c>
      <c r="L153">
        <v>90.555999999999997</v>
      </c>
      <c r="M153">
        <v>91.114999999999995</v>
      </c>
      <c r="N153">
        <v>93.091999999999999</v>
      </c>
      <c r="O153">
        <v>94.653999999999996</v>
      </c>
      <c r="P153">
        <v>95.301000000000002</v>
      </c>
      <c r="Q153">
        <v>95.733000000000004</v>
      </c>
      <c r="R153">
        <v>90.016000000000005</v>
      </c>
      <c r="S153">
        <v>92.194999999999993</v>
      </c>
      <c r="T153">
        <v>85.471000000000004</v>
      </c>
      <c r="U153">
        <v>101.194</v>
      </c>
      <c r="V153">
        <v>94.180999999999997</v>
      </c>
      <c r="W153">
        <v>100.607</v>
      </c>
      <c r="X153">
        <v>95.13</v>
      </c>
      <c r="Y153">
        <v>91.567999999999998</v>
      </c>
      <c r="Z153">
        <v>91.748000000000005</v>
      </c>
      <c r="AA153">
        <v>89.445999999999998</v>
      </c>
      <c r="AB153">
        <v>96.841999999999999</v>
      </c>
      <c r="AC153">
        <v>89.878</v>
      </c>
      <c r="AD153">
        <v>92.697999999999993</v>
      </c>
      <c r="AE153">
        <v>91.537000000000006</v>
      </c>
      <c r="AF153">
        <v>94.221000000000004</v>
      </c>
      <c r="AG153">
        <v>95.231999999999999</v>
      </c>
      <c r="AH153">
        <v>97.210999999999999</v>
      </c>
      <c r="AI153">
        <v>94.808999999999997</v>
      </c>
      <c r="AJ153">
        <v>85.230999999999995</v>
      </c>
      <c r="AK153">
        <v>81.808000000000007</v>
      </c>
      <c r="AL153">
        <v>89.197000000000003</v>
      </c>
      <c r="AM153">
        <v>79.022999999999996</v>
      </c>
      <c r="AN153">
        <v>87.475999999999999</v>
      </c>
      <c r="AO153">
        <v>74.034999999999997</v>
      </c>
      <c r="AP153">
        <v>82.736000000000004</v>
      </c>
      <c r="AQ153">
        <v>89.213999999999999</v>
      </c>
      <c r="AR153">
        <v>65.063000000000002</v>
      </c>
      <c r="AS153">
        <v>92.558000000000007</v>
      </c>
      <c r="AT153">
        <v>86.09</v>
      </c>
      <c r="AU153">
        <v>89.796000000000006</v>
      </c>
      <c r="AV153">
        <v>84.902000000000001</v>
      </c>
      <c r="AW153">
        <v>71.828999999999994</v>
      </c>
      <c r="AX153">
        <v>79.718999999999994</v>
      </c>
      <c r="AY153">
        <v>89.858000000000004</v>
      </c>
      <c r="AZ153">
        <v>95.617000000000004</v>
      </c>
      <c r="BA153">
        <v>92.052999999999997</v>
      </c>
      <c r="BB153">
        <v>77.866</v>
      </c>
    </row>
    <row r="154" spans="6:54" x14ac:dyDescent="0.25">
      <c r="F154" s="2">
        <v>39248</v>
      </c>
      <c r="G154">
        <v>91.167000000000002</v>
      </c>
      <c r="H154">
        <v>94.453000000000003</v>
      </c>
      <c r="I154">
        <v>93.156999999999996</v>
      </c>
      <c r="J154">
        <v>91.400999999999996</v>
      </c>
      <c r="K154">
        <v>95.546999999999997</v>
      </c>
      <c r="L154">
        <v>90.430999999999997</v>
      </c>
      <c r="M154">
        <v>91.296000000000006</v>
      </c>
      <c r="N154">
        <v>93.015000000000001</v>
      </c>
      <c r="O154">
        <v>94.712000000000003</v>
      </c>
      <c r="P154">
        <v>95.438000000000002</v>
      </c>
      <c r="Q154">
        <v>95.748999999999995</v>
      </c>
      <c r="R154">
        <v>90.257000000000005</v>
      </c>
      <c r="S154">
        <v>92.445999999999998</v>
      </c>
      <c r="T154">
        <v>85.968999999999994</v>
      </c>
      <c r="U154">
        <v>101.378</v>
      </c>
      <c r="V154">
        <v>94.358999999999995</v>
      </c>
      <c r="W154">
        <v>100.408</v>
      </c>
      <c r="X154">
        <v>95.171999999999997</v>
      </c>
      <c r="Y154">
        <v>91.748999999999995</v>
      </c>
      <c r="Z154">
        <v>91.703000000000003</v>
      </c>
      <c r="AA154">
        <v>89.656000000000006</v>
      </c>
      <c r="AB154">
        <v>96.83</v>
      </c>
      <c r="AC154">
        <v>90.29</v>
      </c>
      <c r="AD154">
        <v>92.97</v>
      </c>
      <c r="AE154">
        <v>91.808000000000007</v>
      </c>
      <c r="AF154">
        <v>94.293999999999997</v>
      </c>
      <c r="AG154">
        <v>95.335999999999999</v>
      </c>
      <c r="AH154">
        <v>97.355999999999995</v>
      </c>
      <c r="AI154">
        <v>95.028000000000006</v>
      </c>
      <c r="AJ154">
        <v>85.603999999999999</v>
      </c>
      <c r="AK154">
        <v>82.572999999999993</v>
      </c>
      <c r="AL154">
        <v>89.625</v>
      </c>
      <c r="AM154">
        <v>79.769000000000005</v>
      </c>
      <c r="AN154">
        <v>87.637</v>
      </c>
      <c r="AO154">
        <v>74.432000000000002</v>
      </c>
      <c r="AP154">
        <v>82.477999999999994</v>
      </c>
      <c r="AQ154">
        <v>89.704999999999998</v>
      </c>
      <c r="AR154">
        <v>65.287000000000006</v>
      </c>
      <c r="AS154">
        <v>92.108000000000004</v>
      </c>
      <c r="AT154">
        <v>86.369</v>
      </c>
      <c r="AU154">
        <v>90.227999999999994</v>
      </c>
      <c r="AV154">
        <v>85.016999999999996</v>
      </c>
      <c r="AW154">
        <v>72.616</v>
      </c>
      <c r="AX154">
        <v>80.322000000000003</v>
      </c>
      <c r="AY154">
        <v>90.070999999999998</v>
      </c>
      <c r="AZ154">
        <v>95.727999999999994</v>
      </c>
      <c r="BA154">
        <v>92.016000000000005</v>
      </c>
      <c r="BB154">
        <v>78.215000000000003</v>
      </c>
    </row>
    <row r="155" spans="6:54" x14ac:dyDescent="0.25">
      <c r="F155" s="2">
        <v>39278</v>
      </c>
      <c r="G155">
        <v>91.308000000000007</v>
      </c>
      <c r="H155">
        <v>94.673000000000002</v>
      </c>
      <c r="I155">
        <v>93.376999999999995</v>
      </c>
      <c r="J155">
        <v>91.16</v>
      </c>
      <c r="K155">
        <v>95.700999999999993</v>
      </c>
      <c r="L155">
        <v>90.450999999999993</v>
      </c>
      <c r="M155">
        <v>91.68</v>
      </c>
      <c r="N155">
        <v>93.02</v>
      </c>
      <c r="O155">
        <v>95.043999999999997</v>
      </c>
      <c r="P155">
        <v>95.585999999999999</v>
      </c>
      <c r="Q155">
        <v>95.963999999999999</v>
      </c>
      <c r="R155">
        <v>90.540999999999997</v>
      </c>
      <c r="S155">
        <v>92.837999999999994</v>
      </c>
      <c r="T155">
        <v>86.081999999999994</v>
      </c>
      <c r="U155">
        <v>101.86199999999999</v>
      </c>
      <c r="V155">
        <v>94.47</v>
      </c>
      <c r="W155">
        <v>100.50700000000001</v>
      </c>
      <c r="X155">
        <v>95.171000000000006</v>
      </c>
      <c r="Y155">
        <v>91.802000000000007</v>
      </c>
      <c r="Z155">
        <v>91.807000000000002</v>
      </c>
      <c r="AA155">
        <v>89.66</v>
      </c>
      <c r="AB155">
        <v>96.944000000000003</v>
      </c>
      <c r="AC155">
        <v>91.224999999999994</v>
      </c>
      <c r="AD155">
        <v>93.141999999999996</v>
      </c>
      <c r="AE155">
        <v>92.138000000000005</v>
      </c>
      <c r="AF155">
        <v>94.42</v>
      </c>
      <c r="AG155">
        <v>95.545000000000002</v>
      </c>
      <c r="AH155">
        <v>97.424000000000007</v>
      </c>
      <c r="AI155">
        <v>95.197000000000003</v>
      </c>
      <c r="AJ155">
        <v>85.89</v>
      </c>
      <c r="AK155">
        <v>84.400999999999996</v>
      </c>
      <c r="AL155">
        <v>90.373999999999995</v>
      </c>
      <c r="AM155">
        <v>80.558999999999997</v>
      </c>
      <c r="AN155">
        <v>87.947000000000003</v>
      </c>
      <c r="AO155">
        <v>74.494</v>
      </c>
      <c r="AP155">
        <v>82.912000000000006</v>
      </c>
      <c r="AQ155">
        <v>90.081999999999994</v>
      </c>
      <c r="AR155">
        <v>65.56</v>
      </c>
      <c r="AS155">
        <v>92.334999999999994</v>
      </c>
      <c r="AT155">
        <v>86.713999999999999</v>
      </c>
      <c r="AU155">
        <v>90.649000000000001</v>
      </c>
      <c r="AV155">
        <v>85.332999999999998</v>
      </c>
      <c r="AW155">
        <v>73.421000000000006</v>
      </c>
      <c r="AX155">
        <v>80.528000000000006</v>
      </c>
      <c r="AY155">
        <v>90.231999999999999</v>
      </c>
      <c r="AZ155">
        <v>95.256</v>
      </c>
      <c r="BA155">
        <v>91.847999999999999</v>
      </c>
      <c r="BB155">
        <v>78.123999999999995</v>
      </c>
    </row>
    <row r="156" spans="6:54" x14ac:dyDescent="0.25">
      <c r="F156" s="2">
        <v>39309</v>
      </c>
      <c r="G156">
        <v>91.450999999999993</v>
      </c>
      <c r="H156">
        <v>94.677999999999997</v>
      </c>
      <c r="I156">
        <v>93.46</v>
      </c>
      <c r="J156">
        <v>91.284999999999997</v>
      </c>
      <c r="K156">
        <v>95.563999999999993</v>
      </c>
      <c r="L156">
        <v>91.177000000000007</v>
      </c>
      <c r="M156">
        <v>92.171000000000006</v>
      </c>
      <c r="N156">
        <v>92.951999999999998</v>
      </c>
      <c r="O156">
        <v>95.019000000000005</v>
      </c>
      <c r="P156">
        <v>95.807000000000002</v>
      </c>
      <c r="Q156">
        <v>96.046000000000006</v>
      </c>
      <c r="R156">
        <v>90.736999999999995</v>
      </c>
      <c r="S156">
        <v>93.64</v>
      </c>
      <c r="T156">
        <v>86.593999999999994</v>
      </c>
      <c r="U156">
        <v>101.90900000000001</v>
      </c>
      <c r="V156">
        <v>94.581999999999994</v>
      </c>
      <c r="W156">
        <v>100.50700000000001</v>
      </c>
      <c r="X156">
        <v>95.144000000000005</v>
      </c>
      <c r="Y156">
        <v>91.853999999999999</v>
      </c>
      <c r="Z156">
        <v>91.897999999999996</v>
      </c>
      <c r="AA156">
        <v>89.656999999999996</v>
      </c>
      <c r="AB156">
        <v>96.873999999999995</v>
      </c>
      <c r="AC156">
        <v>91.552000000000007</v>
      </c>
      <c r="AD156">
        <v>93.406999999999996</v>
      </c>
      <c r="AE156">
        <v>92.671000000000006</v>
      </c>
      <c r="AF156">
        <v>94.57</v>
      </c>
      <c r="AG156">
        <v>95.566999999999993</v>
      </c>
      <c r="AH156">
        <v>97.385000000000005</v>
      </c>
      <c r="AI156">
        <v>95.227000000000004</v>
      </c>
      <c r="AJ156">
        <v>86.435000000000002</v>
      </c>
      <c r="AK156">
        <v>86.89</v>
      </c>
      <c r="AL156">
        <v>91.256</v>
      </c>
      <c r="AM156">
        <v>81.369</v>
      </c>
      <c r="AN156">
        <v>88.088999999999999</v>
      </c>
      <c r="AO156">
        <v>75.034999999999997</v>
      </c>
      <c r="AP156">
        <v>83.518000000000001</v>
      </c>
      <c r="AQ156">
        <v>90.498000000000005</v>
      </c>
      <c r="AR156">
        <v>66.501000000000005</v>
      </c>
      <c r="AS156">
        <v>92.51</v>
      </c>
      <c r="AT156">
        <v>87.064999999999998</v>
      </c>
      <c r="AU156">
        <v>90.891999999999996</v>
      </c>
      <c r="AV156">
        <v>85.536000000000001</v>
      </c>
      <c r="AW156">
        <v>74.025999999999996</v>
      </c>
      <c r="AX156">
        <v>81.033000000000001</v>
      </c>
      <c r="AY156">
        <v>90.33</v>
      </c>
      <c r="AZ156">
        <v>95.968000000000004</v>
      </c>
      <c r="BA156">
        <v>92.016999999999996</v>
      </c>
      <c r="BB156">
        <v>78.718999999999994</v>
      </c>
    </row>
    <row r="157" spans="6:54" x14ac:dyDescent="0.25">
      <c r="F157" s="2">
        <v>39340</v>
      </c>
      <c r="G157">
        <v>91.594999999999999</v>
      </c>
      <c r="H157">
        <v>94.873000000000005</v>
      </c>
      <c r="I157">
        <v>93.738</v>
      </c>
      <c r="J157">
        <v>91.388000000000005</v>
      </c>
      <c r="K157">
        <v>95.766999999999996</v>
      </c>
      <c r="L157">
        <v>92.177999999999997</v>
      </c>
      <c r="M157">
        <v>92.411000000000001</v>
      </c>
      <c r="N157">
        <v>93.314999999999998</v>
      </c>
      <c r="O157">
        <v>95.221000000000004</v>
      </c>
      <c r="P157">
        <v>96.05</v>
      </c>
      <c r="Q157">
        <v>96.399000000000001</v>
      </c>
      <c r="R157">
        <v>91.016999999999996</v>
      </c>
      <c r="S157">
        <v>93.95</v>
      </c>
      <c r="T157">
        <v>87.012</v>
      </c>
      <c r="U157">
        <v>102.125</v>
      </c>
      <c r="V157">
        <v>94.855999999999995</v>
      </c>
      <c r="W157">
        <v>100.50700000000001</v>
      </c>
      <c r="X157">
        <v>95.283000000000001</v>
      </c>
      <c r="Y157">
        <v>91.906999999999996</v>
      </c>
      <c r="Z157">
        <v>91.802000000000007</v>
      </c>
      <c r="AA157">
        <v>90.272999999999996</v>
      </c>
      <c r="AB157">
        <v>97.105000000000004</v>
      </c>
      <c r="AC157">
        <v>91.45</v>
      </c>
      <c r="AD157">
        <v>93.742000000000004</v>
      </c>
      <c r="AE157">
        <v>92.921999999999997</v>
      </c>
      <c r="AF157">
        <v>94.971000000000004</v>
      </c>
      <c r="AG157">
        <v>95.947999999999993</v>
      </c>
      <c r="AH157">
        <v>97.475999999999999</v>
      </c>
      <c r="AI157">
        <v>95.63</v>
      </c>
      <c r="AJ157">
        <v>86.712000000000003</v>
      </c>
      <c r="AK157">
        <v>87.790999999999997</v>
      </c>
      <c r="AL157">
        <v>91.781999999999996</v>
      </c>
      <c r="AM157">
        <v>81.486000000000004</v>
      </c>
      <c r="AN157">
        <v>88.424000000000007</v>
      </c>
      <c r="AO157">
        <v>75.17</v>
      </c>
      <c r="AP157">
        <v>84.010999999999996</v>
      </c>
      <c r="AQ157">
        <v>90.522999999999996</v>
      </c>
      <c r="AR157">
        <v>67.284999999999997</v>
      </c>
      <c r="AS157">
        <v>92.701999999999998</v>
      </c>
      <c r="AT157">
        <v>87.478999999999999</v>
      </c>
      <c r="AU157">
        <v>91.471000000000004</v>
      </c>
      <c r="AV157">
        <v>85.942999999999998</v>
      </c>
      <c r="AW157">
        <v>74.944999999999993</v>
      </c>
      <c r="AX157">
        <v>81.63</v>
      </c>
      <c r="AY157">
        <v>90.786000000000001</v>
      </c>
      <c r="AZ157">
        <v>97.117000000000004</v>
      </c>
      <c r="BA157">
        <v>92.602999999999994</v>
      </c>
      <c r="BB157">
        <v>79.444999999999993</v>
      </c>
    </row>
    <row r="158" spans="6:54" x14ac:dyDescent="0.25">
      <c r="F158" s="2">
        <v>39370</v>
      </c>
      <c r="G158">
        <v>92.007999999999996</v>
      </c>
      <c r="H158">
        <v>95.491</v>
      </c>
      <c r="I158">
        <v>94.393000000000001</v>
      </c>
      <c r="J158">
        <v>91.906000000000006</v>
      </c>
      <c r="K158">
        <v>96.037000000000006</v>
      </c>
      <c r="L158">
        <v>92.533000000000001</v>
      </c>
      <c r="M158">
        <v>93.040999999999997</v>
      </c>
      <c r="N158">
        <v>93.781999999999996</v>
      </c>
      <c r="O158">
        <v>95.706000000000003</v>
      </c>
      <c r="P158">
        <v>96.399000000000001</v>
      </c>
      <c r="Q158">
        <v>96.712000000000003</v>
      </c>
      <c r="R158">
        <v>91.468999999999994</v>
      </c>
      <c r="S158">
        <v>94.721000000000004</v>
      </c>
      <c r="T158">
        <v>87.822000000000003</v>
      </c>
      <c r="U158">
        <v>102.423</v>
      </c>
      <c r="V158">
        <v>95.2</v>
      </c>
      <c r="W158">
        <v>100.807</v>
      </c>
      <c r="X158">
        <v>95.536000000000001</v>
      </c>
      <c r="Y158">
        <v>92.418000000000006</v>
      </c>
      <c r="Z158">
        <v>92.097999999999999</v>
      </c>
      <c r="AA158">
        <v>90.715000000000003</v>
      </c>
      <c r="AB158">
        <v>97.594999999999999</v>
      </c>
      <c r="AC158">
        <v>92.209000000000003</v>
      </c>
      <c r="AD158">
        <v>94.054000000000002</v>
      </c>
      <c r="AE158">
        <v>93.736000000000004</v>
      </c>
      <c r="AF158">
        <v>95.707999999999998</v>
      </c>
      <c r="AG158">
        <v>96.363</v>
      </c>
      <c r="AH158">
        <v>97.757000000000005</v>
      </c>
      <c r="AI158">
        <v>95.924999999999997</v>
      </c>
      <c r="AJ158">
        <v>86.941000000000003</v>
      </c>
      <c r="AK158">
        <v>88.119</v>
      </c>
      <c r="AL158">
        <v>92.084999999999994</v>
      </c>
      <c r="AM158">
        <v>81.849999999999994</v>
      </c>
      <c r="AN158">
        <v>88.712000000000003</v>
      </c>
      <c r="AO158">
        <v>75.308000000000007</v>
      </c>
      <c r="AP158">
        <v>83.426000000000002</v>
      </c>
      <c r="AQ158">
        <v>90.718999999999994</v>
      </c>
      <c r="AR158">
        <v>68.501999999999995</v>
      </c>
      <c r="AS158">
        <v>93.012</v>
      </c>
      <c r="AT158">
        <v>87.783000000000001</v>
      </c>
      <c r="AU158">
        <v>91.736999999999995</v>
      </c>
      <c r="AV158">
        <v>86.284999999999997</v>
      </c>
      <c r="AW158">
        <v>76.292000000000002</v>
      </c>
      <c r="AX158">
        <v>82.617000000000004</v>
      </c>
      <c r="AY158">
        <v>91.331000000000003</v>
      </c>
      <c r="AZ158">
        <v>98.533000000000001</v>
      </c>
      <c r="BA158">
        <v>93.533000000000001</v>
      </c>
      <c r="BB158">
        <v>79.899000000000001</v>
      </c>
    </row>
    <row r="159" spans="6:54" x14ac:dyDescent="0.25">
      <c r="F159" s="2">
        <v>39401</v>
      </c>
      <c r="G159">
        <v>92.423000000000002</v>
      </c>
      <c r="H159">
        <v>95.983999999999995</v>
      </c>
      <c r="I159">
        <v>95.284999999999997</v>
      </c>
      <c r="J159">
        <v>92.231999999999999</v>
      </c>
      <c r="K159">
        <v>96.349000000000004</v>
      </c>
      <c r="L159">
        <v>93.355000000000004</v>
      </c>
      <c r="M159">
        <v>94.090999999999994</v>
      </c>
      <c r="N159">
        <v>94.528000000000006</v>
      </c>
      <c r="O159">
        <v>96.117999999999995</v>
      </c>
      <c r="P159">
        <v>96.957999999999998</v>
      </c>
      <c r="Q159">
        <v>97.46</v>
      </c>
      <c r="R159">
        <v>92.254999999999995</v>
      </c>
      <c r="S159">
        <v>94.965000000000003</v>
      </c>
      <c r="T159">
        <v>88.552999999999997</v>
      </c>
      <c r="U159">
        <v>103.128</v>
      </c>
      <c r="V159">
        <v>95.63</v>
      </c>
      <c r="W159">
        <v>101.107</v>
      </c>
      <c r="X159">
        <v>95.947000000000003</v>
      </c>
      <c r="Y159">
        <v>92.927000000000007</v>
      </c>
      <c r="Z159">
        <v>93.558000000000007</v>
      </c>
      <c r="AA159">
        <v>91.384</v>
      </c>
      <c r="AB159">
        <v>97.983000000000004</v>
      </c>
      <c r="AC159">
        <v>92.995999999999995</v>
      </c>
      <c r="AD159">
        <v>94.468999999999994</v>
      </c>
      <c r="AE159">
        <v>94.647000000000006</v>
      </c>
      <c r="AF159">
        <v>96.346000000000004</v>
      </c>
      <c r="AG159">
        <v>97.174999999999997</v>
      </c>
      <c r="AH159">
        <v>98.35</v>
      </c>
      <c r="AI159">
        <v>96.679000000000002</v>
      </c>
      <c r="AJ159">
        <v>87.254999999999995</v>
      </c>
      <c r="AK159">
        <v>89.278000000000006</v>
      </c>
      <c r="AL159">
        <v>93.094999999999999</v>
      </c>
      <c r="AM159">
        <v>82.581000000000003</v>
      </c>
      <c r="AN159">
        <v>89.305000000000007</v>
      </c>
      <c r="AO159">
        <v>75.347999999999999</v>
      </c>
      <c r="AP159">
        <v>83.798000000000002</v>
      </c>
      <c r="AQ159">
        <v>91.308000000000007</v>
      </c>
      <c r="AR159">
        <v>70.906999999999996</v>
      </c>
      <c r="AS159">
        <v>93.745000000000005</v>
      </c>
      <c r="AT159">
        <v>88.084999999999994</v>
      </c>
      <c r="AU159">
        <v>92.028999999999996</v>
      </c>
      <c r="AV159">
        <v>86.724000000000004</v>
      </c>
      <c r="AW159">
        <v>77.277000000000001</v>
      </c>
      <c r="AX159">
        <v>83.444000000000003</v>
      </c>
      <c r="AY159">
        <v>91.733999999999995</v>
      </c>
      <c r="AZ159">
        <v>98.84</v>
      </c>
      <c r="BA159">
        <v>94.460999999999999</v>
      </c>
      <c r="BB159">
        <v>80.953000000000003</v>
      </c>
    </row>
    <row r="160" spans="6:54" x14ac:dyDescent="0.25">
      <c r="F160" s="2">
        <v>39431</v>
      </c>
      <c r="G160">
        <v>92.838999999999999</v>
      </c>
      <c r="H160">
        <v>96.5</v>
      </c>
      <c r="I160">
        <v>95.641999999999996</v>
      </c>
      <c r="J160">
        <v>92.671000000000006</v>
      </c>
      <c r="K160">
        <v>96.741</v>
      </c>
      <c r="L160">
        <v>94.557000000000002</v>
      </c>
      <c r="M160">
        <v>94.665000000000006</v>
      </c>
      <c r="N160">
        <v>94.751999999999995</v>
      </c>
      <c r="O160">
        <v>96.185000000000002</v>
      </c>
      <c r="P160">
        <v>97.233000000000004</v>
      </c>
      <c r="Q160">
        <v>97.537999999999997</v>
      </c>
      <c r="R160">
        <v>92.694999999999993</v>
      </c>
      <c r="S160">
        <v>95.468000000000004</v>
      </c>
      <c r="T160">
        <v>89.247</v>
      </c>
      <c r="U160">
        <v>103.629</v>
      </c>
      <c r="V160">
        <v>96.040999999999997</v>
      </c>
      <c r="W160">
        <v>101.307</v>
      </c>
      <c r="X160">
        <v>96.174999999999997</v>
      </c>
      <c r="Y160">
        <v>93.435000000000002</v>
      </c>
      <c r="Z160">
        <v>94.41</v>
      </c>
      <c r="AA160">
        <v>91.899000000000001</v>
      </c>
      <c r="AB160">
        <v>98.233999999999995</v>
      </c>
      <c r="AC160">
        <v>92.888999999999996</v>
      </c>
      <c r="AD160">
        <v>94.932000000000002</v>
      </c>
      <c r="AE160">
        <v>95.35</v>
      </c>
      <c r="AF160">
        <v>96.867000000000004</v>
      </c>
      <c r="AG160">
        <v>97.665000000000006</v>
      </c>
      <c r="AH160">
        <v>98.784999999999997</v>
      </c>
      <c r="AI160">
        <v>96.959000000000003</v>
      </c>
      <c r="AJ160">
        <v>87.844999999999999</v>
      </c>
      <c r="AK160">
        <v>90.128</v>
      </c>
      <c r="AL160">
        <v>94.061999999999998</v>
      </c>
      <c r="AM160">
        <v>83.004000000000005</v>
      </c>
      <c r="AN160">
        <v>89.841999999999999</v>
      </c>
      <c r="AO160">
        <v>76.046000000000006</v>
      </c>
      <c r="AP160">
        <v>84.438000000000002</v>
      </c>
      <c r="AQ160">
        <v>91.992999999999995</v>
      </c>
      <c r="AR160">
        <v>72.77</v>
      </c>
      <c r="AS160">
        <v>94.254999999999995</v>
      </c>
      <c r="AT160">
        <v>88.283000000000001</v>
      </c>
      <c r="AU160">
        <v>92.364000000000004</v>
      </c>
      <c r="AV160">
        <v>87.524000000000001</v>
      </c>
      <c r="AW160">
        <v>78.183000000000007</v>
      </c>
      <c r="AX160">
        <v>84.43</v>
      </c>
      <c r="AY160">
        <v>92.066000000000003</v>
      </c>
      <c r="AZ160">
        <v>98.450999999999993</v>
      </c>
      <c r="BA160">
        <v>95.061000000000007</v>
      </c>
      <c r="BB160">
        <v>81.542000000000002</v>
      </c>
    </row>
    <row r="161" spans="6:54" x14ac:dyDescent="0.25">
      <c r="F161" s="2">
        <v>39462</v>
      </c>
      <c r="G161">
        <v>93.28</v>
      </c>
      <c r="H161">
        <v>96.688000000000002</v>
      </c>
      <c r="I161">
        <v>95.971000000000004</v>
      </c>
      <c r="J161">
        <v>92.757000000000005</v>
      </c>
      <c r="K161">
        <v>96.623000000000005</v>
      </c>
      <c r="L161">
        <v>94.831000000000003</v>
      </c>
      <c r="M161">
        <v>96.168000000000006</v>
      </c>
      <c r="N161">
        <v>95.236000000000004</v>
      </c>
      <c r="O161">
        <v>97.206999999999994</v>
      </c>
      <c r="P161">
        <v>97.528000000000006</v>
      </c>
      <c r="Q161">
        <v>97.656999999999996</v>
      </c>
      <c r="R161">
        <v>93.052999999999997</v>
      </c>
      <c r="S161">
        <v>95.007999999999996</v>
      </c>
      <c r="T161">
        <v>89.715999999999994</v>
      </c>
      <c r="U161">
        <v>103.89400000000001</v>
      </c>
      <c r="V161">
        <v>96.438999999999993</v>
      </c>
      <c r="W161">
        <v>101.307</v>
      </c>
      <c r="X161">
        <v>96.492000000000004</v>
      </c>
      <c r="Y161">
        <v>93.67</v>
      </c>
      <c r="Z161">
        <v>94.573999999999998</v>
      </c>
      <c r="AA161">
        <v>92.296999999999997</v>
      </c>
      <c r="AB161">
        <v>98.602000000000004</v>
      </c>
      <c r="AC161">
        <v>94.063000000000002</v>
      </c>
      <c r="AD161">
        <v>95.453000000000003</v>
      </c>
      <c r="AE161">
        <v>96.082999999999998</v>
      </c>
      <c r="AF161">
        <v>97.204999999999998</v>
      </c>
      <c r="AG161">
        <v>97.638000000000005</v>
      </c>
      <c r="AH161">
        <v>98.994</v>
      </c>
      <c r="AI161">
        <v>97.293999999999997</v>
      </c>
      <c r="AJ161">
        <v>88.126999999999995</v>
      </c>
      <c r="AK161">
        <v>90.992000000000004</v>
      </c>
      <c r="AL161">
        <v>94.284999999999997</v>
      </c>
      <c r="AM161">
        <v>83.405000000000001</v>
      </c>
      <c r="AN161">
        <v>90.451999999999998</v>
      </c>
      <c r="AO161">
        <v>76.156999999999996</v>
      </c>
      <c r="AP161">
        <v>85.593000000000004</v>
      </c>
      <c r="AQ161">
        <v>92.48</v>
      </c>
      <c r="AR161">
        <v>74.462999999999994</v>
      </c>
      <c r="AS161">
        <v>94.575000000000003</v>
      </c>
      <c r="AT161">
        <v>88.513999999999996</v>
      </c>
      <c r="AU161">
        <v>92.587000000000003</v>
      </c>
      <c r="AV161">
        <v>88.447999999999993</v>
      </c>
      <c r="AW161">
        <v>78.924000000000007</v>
      </c>
      <c r="AX161">
        <v>85.373999999999995</v>
      </c>
      <c r="AY161">
        <v>92.308999999999997</v>
      </c>
      <c r="AZ161">
        <v>98.116</v>
      </c>
      <c r="BA161">
        <v>95.94</v>
      </c>
      <c r="BB161">
        <v>82.064999999999998</v>
      </c>
    </row>
    <row r="162" spans="6:54" x14ac:dyDescent="0.25">
      <c r="F162" s="2">
        <v>39493</v>
      </c>
      <c r="G162">
        <v>93.724999999999994</v>
      </c>
      <c r="H162">
        <v>96.754999999999995</v>
      </c>
      <c r="I162">
        <v>96.340999999999994</v>
      </c>
      <c r="J162">
        <v>93.126999999999995</v>
      </c>
      <c r="K162">
        <v>96.710999999999999</v>
      </c>
      <c r="L162">
        <v>94.617999999999995</v>
      </c>
      <c r="M162">
        <v>96.603999999999999</v>
      </c>
      <c r="N162">
        <v>95.509</v>
      </c>
      <c r="O162">
        <v>97.378</v>
      </c>
      <c r="P162">
        <v>97.497</v>
      </c>
      <c r="Q162">
        <v>97.8</v>
      </c>
      <c r="R162">
        <v>93.483000000000004</v>
      </c>
      <c r="S162">
        <v>96.599000000000004</v>
      </c>
      <c r="T162">
        <v>90.382000000000005</v>
      </c>
      <c r="U162">
        <v>104.599</v>
      </c>
      <c r="V162">
        <v>96.587999999999994</v>
      </c>
      <c r="W162">
        <v>101.407</v>
      </c>
      <c r="X162">
        <v>96.695999999999998</v>
      </c>
      <c r="Y162">
        <v>93.938999999999993</v>
      </c>
      <c r="Z162">
        <v>94.572999999999993</v>
      </c>
      <c r="AA162">
        <v>92.573999999999998</v>
      </c>
      <c r="AB162">
        <v>98.716999999999999</v>
      </c>
      <c r="AC162">
        <v>94.584999999999994</v>
      </c>
      <c r="AD162">
        <v>95.846999999999994</v>
      </c>
      <c r="AE162">
        <v>96.072999999999993</v>
      </c>
      <c r="AF162">
        <v>97.527000000000001</v>
      </c>
      <c r="AG162">
        <v>97.766999999999996</v>
      </c>
      <c r="AH162">
        <v>98.998000000000005</v>
      </c>
      <c r="AI162">
        <v>97.528999999999996</v>
      </c>
      <c r="AJ162">
        <v>88.42</v>
      </c>
      <c r="AK162">
        <v>91.55</v>
      </c>
      <c r="AL162">
        <v>95.114999999999995</v>
      </c>
      <c r="AM162">
        <v>84.882999999999996</v>
      </c>
      <c r="AN162">
        <v>91.251000000000005</v>
      </c>
      <c r="AO162">
        <v>77.230999999999995</v>
      </c>
      <c r="AP162">
        <v>86.366</v>
      </c>
      <c r="AQ162">
        <v>92.555000000000007</v>
      </c>
      <c r="AR162">
        <v>75.721000000000004</v>
      </c>
      <c r="AS162">
        <v>95.01</v>
      </c>
      <c r="AT162">
        <v>88.819000000000003</v>
      </c>
      <c r="AU162">
        <v>93.281000000000006</v>
      </c>
      <c r="AV162">
        <v>88.787999999999997</v>
      </c>
      <c r="AW162">
        <v>79.494</v>
      </c>
      <c r="AX162">
        <v>85.813000000000002</v>
      </c>
      <c r="AY162">
        <v>92.483999999999995</v>
      </c>
      <c r="AZ162">
        <v>99.516999999999996</v>
      </c>
      <c r="BA162">
        <v>96.373000000000005</v>
      </c>
      <c r="BB162">
        <v>83.19</v>
      </c>
    </row>
    <row r="163" spans="6:54" x14ac:dyDescent="0.25">
      <c r="F163" s="2">
        <v>39522</v>
      </c>
      <c r="G163">
        <v>94.17</v>
      </c>
      <c r="H163">
        <v>97.116</v>
      </c>
      <c r="I163">
        <v>97.099000000000004</v>
      </c>
      <c r="J163">
        <v>93.402000000000001</v>
      </c>
      <c r="K163">
        <v>96.814999999999998</v>
      </c>
      <c r="L163">
        <v>95.028999999999996</v>
      </c>
      <c r="M163">
        <v>96.587000000000003</v>
      </c>
      <c r="N163">
        <v>95.676000000000002</v>
      </c>
      <c r="O163">
        <v>97.930999999999997</v>
      </c>
      <c r="P163">
        <v>97.94</v>
      </c>
      <c r="Q163">
        <v>98.15</v>
      </c>
      <c r="R163">
        <v>93.632000000000005</v>
      </c>
      <c r="S163">
        <v>96.316000000000003</v>
      </c>
      <c r="T163">
        <v>90.759</v>
      </c>
      <c r="U163">
        <v>105.313</v>
      </c>
      <c r="V163">
        <v>96.933000000000007</v>
      </c>
      <c r="W163">
        <v>101.50700000000001</v>
      </c>
      <c r="X163">
        <v>96.79</v>
      </c>
      <c r="Y163">
        <v>94.207999999999998</v>
      </c>
      <c r="Z163">
        <v>94.477999999999994</v>
      </c>
      <c r="AA163">
        <v>92.835999999999999</v>
      </c>
      <c r="AB163">
        <v>99.14</v>
      </c>
      <c r="AC163">
        <v>95.03</v>
      </c>
      <c r="AD163">
        <v>96.301000000000002</v>
      </c>
      <c r="AE163">
        <v>96.555000000000007</v>
      </c>
      <c r="AF163">
        <v>97.938999999999993</v>
      </c>
      <c r="AG163">
        <v>98.263000000000005</v>
      </c>
      <c r="AH163">
        <v>99.375</v>
      </c>
      <c r="AI163">
        <v>97.878</v>
      </c>
      <c r="AJ163">
        <v>88.822999999999993</v>
      </c>
      <c r="AK163">
        <v>92.593999999999994</v>
      </c>
      <c r="AL163">
        <v>95.808000000000007</v>
      </c>
      <c r="AM163">
        <v>84.991</v>
      </c>
      <c r="AN163">
        <v>91.697999999999993</v>
      </c>
      <c r="AO163">
        <v>78.813000000000002</v>
      </c>
      <c r="AP163">
        <v>87.456999999999994</v>
      </c>
      <c r="AQ163">
        <v>92.775000000000006</v>
      </c>
      <c r="AR163">
        <v>76.748000000000005</v>
      </c>
      <c r="AS163">
        <v>94.983000000000004</v>
      </c>
      <c r="AT163">
        <v>89.361000000000004</v>
      </c>
      <c r="AU163">
        <v>94.01</v>
      </c>
      <c r="AV163">
        <v>89.552999999999997</v>
      </c>
      <c r="AW163">
        <v>80.361999999999995</v>
      </c>
      <c r="AX163">
        <v>86.840999999999994</v>
      </c>
      <c r="AY163">
        <v>93.02</v>
      </c>
      <c r="AZ163">
        <v>99.183000000000007</v>
      </c>
      <c r="BA163">
        <v>96.56</v>
      </c>
      <c r="BB163">
        <v>83.918000000000006</v>
      </c>
    </row>
    <row r="164" spans="6:54" x14ac:dyDescent="0.25">
      <c r="F164" s="2">
        <v>39553</v>
      </c>
      <c r="G164">
        <v>94.510999999999996</v>
      </c>
      <c r="H164">
        <v>97.180999999999997</v>
      </c>
      <c r="I164">
        <v>97.149000000000001</v>
      </c>
      <c r="J164">
        <v>93.894000000000005</v>
      </c>
      <c r="K164">
        <v>97.317999999999998</v>
      </c>
      <c r="L164">
        <v>95.370999999999995</v>
      </c>
      <c r="M164">
        <v>96.856999999999999</v>
      </c>
      <c r="N164">
        <v>95.984999999999999</v>
      </c>
      <c r="O164">
        <v>97.915000000000006</v>
      </c>
      <c r="P164">
        <v>98.076999999999998</v>
      </c>
      <c r="Q164">
        <v>97.926000000000002</v>
      </c>
      <c r="R164">
        <v>93.826999999999998</v>
      </c>
      <c r="S164">
        <v>96.863</v>
      </c>
      <c r="T164">
        <v>90.953000000000003</v>
      </c>
      <c r="U164">
        <v>105.30200000000001</v>
      </c>
      <c r="V164">
        <v>97.102999999999994</v>
      </c>
      <c r="W164">
        <v>101.20699999999999</v>
      </c>
      <c r="X164">
        <v>96.903999999999996</v>
      </c>
      <c r="Y164">
        <v>94.626999999999995</v>
      </c>
      <c r="Z164">
        <v>94.38</v>
      </c>
      <c r="AA164">
        <v>92.941000000000003</v>
      </c>
      <c r="AB164">
        <v>99.114000000000004</v>
      </c>
      <c r="AC164">
        <v>96.132000000000005</v>
      </c>
      <c r="AD164">
        <v>96.543999999999997</v>
      </c>
      <c r="AE164">
        <v>96.771000000000001</v>
      </c>
      <c r="AF164">
        <v>98.016999999999996</v>
      </c>
      <c r="AG164">
        <v>98.578999999999994</v>
      </c>
      <c r="AH164">
        <v>99.325000000000003</v>
      </c>
      <c r="AI164">
        <v>98.103999999999999</v>
      </c>
      <c r="AJ164">
        <v>89.28</v>
      </c>
      <c r="AK164">
        <v>93.200999999999993</v>
      </c>
      <c r="AL164">
        <v>96.075999999999993</v>
      </c>
      <c r="AM164">
        <v>85.251999999999995</v>
      </c>
      <c r="AN164">
        <v>92.161000000000001</v>
      </c>
      <c r="AO164">
        <v>79.355999999999995</v>
      </c>
      <c r="AP164">
        <v>88.200999999999993</v>
      </c>
      <c r="AQ164">
        <v>93.46</v>
      </c>
      <c r="AR164">
        <v>77.894999999999996</v>
      </c>
      <c r="AS164">
        <v>95.429000000000002</v>
      </c>
      <c r="AT164">
        <v>89.825999999999993</v>
      </c>
      <c r="AU164">
        <v>94.21</v>
      </c>
      <c r="AV164">
        <v>90.69</v>
      </c>
      <c r="AW164">
        <v>81.635000000000005</v>
      </c>
      <c r="AX164">
        <v>88.135000000000005</v>
      </c>
      <c r="AY164">
        <v>93.456999999999994</v>
      </c>
      <c r="AZ164">
        <v>99.308999999999997</v>
      </c>
      <c r="BA164">
        <v>97.361999999999995</v>
      </c>
      <c r="BB164">
        <v>85.091999999999999</v>
      </c>
    </row>
    <row r="165" spans="6:54" x14ac:dyDescent="0.25">
      <c r="F165" s="2">
        <v>39583</v>
      </c>
      <c r="G165">
        <v>94.850999999999999</v>
      </c>
      <c r="H165">
        <v>97.674000000000007</v>
      </c>
      <c r="I165">
        <v>97.894999999999996</v>
      </c>
      <c r="J165">
        <v>94.287000000000006</v>
      </c>
      <c r="K165">
        <v>97.846999999999994</v>
      </c>
      <c r="L165">
        <v>96.233000000000004</v>
      </c>
      <c r="M165">
        <v>97.224999999999994</v>
      </c>
      <c r="N165">
        <v>96.278000000000006</v>
      </c>
      <c r="O165">
        <v>98.540999999999997</v>
      </c>
      <c r="P165">
        <v>98.457999999999998</v>
      </c>
      <c r="Q165">
        <v>98.504999999999995</v>
      </c>
      <c r="R165">
        <v>94.337000000000003</v>
      </c>
      <c r="S165">
        <v>97.296999999999997</v>
      </c>
      <c r="T165">
        <v>91.367999999999995</v>
      </c>
      <c r="U165">
        <v>105.801</v>
      </c>
      <c r="V165">
        <v>97.506</v>
      </c>
      <c r="W165">
        <v>101.90600000000001</v>
      </c>
      <c r="X165">
        <v>97.251000000000005</v>
      </c>
      <c r="Y165">
        <v>95.055000000000007</v>
      </c>
      <c r="Z165">
        <v>94.584000000000003</v>
      </c>
      <c r="AA165">
        <v>93.433999999999997</v>
      </c>
      <c r="AB165">
        <v>99.495000000000005</v>
      </c>
      <c r="AC165">
        <v>96.513000000000005</v>
      </c>
      <c r="AD165">
        <v>96.912999999999997</v>
      </c>
      <c r="AE165">
        <v>97.227000000000004</v>
      </c>
      <c r="AF165">
        <v>98.57</v>
      </c>
      <c r="AG165">
        <v>99.001999999999995</v>
      </c>
      <c r="AH165">
        <v>99.918999999999997</v>
      </c>
      <c r="AI165">
        <v>98.685000000000002</v>
      </c>
      <c r="AJ165">
        <v>89.954999999999998</v>
      </c>
      <c r="AK165">
        <v>94.111000000000004</v>
      </c>
      <c r="AL165">
        <v>97.037999999999997</v>
      </c>
      <c r="AM165">
        <v>85.236000000000004</v>
      </c>
      <c r="AN165">
        <v>93.040999999999997</v>
      </c>
      <c r="AO165">
        <v>79.858000000000004</v>
      </c>
      <c r="AP165">
        <v>89.39</v>
      </c>
      <c r="AQ165">
        <v>94.018000000000001</v>
      </c>
      <c r="AR165">
        <v>79.623999999999995</v>
      </c>
      <c r="AS165">
        <v>96.135000000000005</v>
      </c>
      <c r="AT165">
        <v>90.412000000000006</v>
      </c>
      <c r="AU165">
        <v>94.68</v>
      </c>
      <c r="AV165">
        <v>91.823999999999998</v>
      </c>
      <c r="AW165">
        <v>82.819000000000003</v>
      </c>
      <c r="AX165">
        <v>89.027000000000001</v>
      </c>
      <c r="AY165">
        <v>94.24</v>
      </c>
      <c r="AZ165">
        <v>99.174000000000007</v>
      </c>
      <c r="BA165">
        <v>99.058999999999997</v>
      </c>
      <c r="BB165">
        <v>86.24</v>
      </c>
    </row>
    <row r="166" spans="6:54" x14ac:dyDescent="0.25">
      <c r="F166" s="2">
        <v>39614</v>
      </c>
      <c r="G166">
        <v>95.191000000000003</v>
      </c>
      <c r="H166">
        <v>98.025000000000006</v>
      </c>
      <c r="I166">
        <v>98.536000000000001</v>
      </c>
      <c r="J166">
        <v>94.844999999999999</v>
      </c>
      <c r="K166">
        <v>98.555000000000007</v>
      </c>
      <c r="L166">
        <v>97.129000000000005</v>
      </c>
      <c r="M166">
        <v>97.522000000000006</v>
      </c>
      <c r="N166">
        <v>96.575000000000003</v>
      </c>
      <c r="O166">
        <v>98.856999999999999</v>
      </c>
      <c r="P166">
        <v>98.826999999999998</v>
      </c>
      <c r="Q166">
        <v>98.766999999999996</v>
      </c>
      <c r="R166">
        <v>94.622</v>
      </c>
      <c r="S166">
        <v>98.001000000000005</v>
      </c>
      <c r="T166">
        <v>91.69</v>
      </c>
      <c r="U166">
        <v>106.291</v>
      </c>
      <c r="V166">
        <v>98</v>
      </c>
      <c r="W166">
        <v>102.40600000000001</v>
      </c>
      <c r="X166">
        <v>97.546999999999997</v>
      </c>
      <c r="Y166">
        <v>95.491</v>
      </c>
      <c r="Z166">
        <v>94.894999999999996</v>
      </c>
      <c r="AA166">
        <v>93.778999999999996</v>
      </c>
      <c r="AB166">
        <v>99.997</v>
      </c>
      <c r="AC166">
        <v>97.022000000000006</v>
      </c>
      <c r="AD166">
        <v>97.275000000000006</v>
      </c>
      <c r="AE166">
        <v>97.980999999999995</v>
      </c>
      <c r="AF166">
        <v>99.028999999999996</v>
      </c>
      <c r="AG166">
        <v>99.454999999999998</v>
      </c>
      <c r="AH166">
        <v>100.155</v>
      </c>
      <c r="AI166">
        <v>99.718999999999994</v>
      </c>
      <c r="AJ166">
        <v>90.756</v>
      </c>
      <c r="AK166">
        <v>95.090999999999994</v>
      </c>
      <c r="AL166">
        <v>98.108000000000004</v>
      </c>
      <c r="AM166">
        <v>85.54</v>
      </c>
      <c r="AN166">
        <v>93.938000000000002</v>
      </c>
      <c r="AO166">
        <v>80.135000000000005</v>
      </c>
      <c r="AP166">
        <v>91.369</v>
      </c>
      <c r="AQ166">
        <v>93.929000000000002</v>
      </c>
      <c r="AR166">
        <v>80.960999999999999</v>
      </c>
      <c r="AS166">
        <v>99.245999999999995</v>
      </c>
      <c r="AT166">
        <v>90.977999999999994</v>
      </c>
      <c r="AU166">
        <v>95.436000000000007</v>
      </c>
      <c r="AV166">
        <v>93.025999999999996</v>
      </c>
      <c r="AW166">
        <v>83.756</v>
      </c>
      <c r="AX166">
        <v>90.103999999999999</v>
      </c>
      <c r="AY166">
        <v>95.034999999999997</v>
      </c>
      <c r="AZ166">
        <v>100.467</v>
      </c>
      <c r="BA166">
        <v>99.873000000000005</v>
      </c>
      <c r="BB166">
        <v>86.626999999999995</v>
      </c>
    </row>
    <row r="167" spans="6:54" x14ac:dyDescent="0.25">
      <c r="F167" s="2">
        <v>39644</v>
      </c>
      <c r="G167">
        <v>95.518000000000001</v>
      </c>
      <c r="H167">
        <v>98.305000000000007</v>
      </c>
      <c r="I167">
        <v>98.98</v>
      </c>
      <c r="J167">
        <v>95.24</v>
      </c>
      <c r="K167">
        <v>98.900999999999996</v>
      </c>
      <c r="L167">
        <v>97.957999999999998</v>
      </c>
      <c r="M167">
        <v>97.984999999999999</v>
      </c>
      <c r="N167">
        <v>96.816999999999993</v>
      </c>
      <c r="O167">
        <v>99.231999999999999</v>
      </c>
      <c r="P167">
        <v>99.049000000000007</v>
      </c>
      <c r="Q167">
        <v>99.161000000000001</v>
      </c>
      <c r="R167">
        <v>94.778999999999996</v>
      </c>
      <c r="S167">
        <v>99.028999999999996</v>
      </c>
      <c r="T167">
        <v>91.837999999999994</v>
      </c>
      <c r="U167">
        <v>106.261</v>
      </c>
      <c r="V167">
        <v>98.325000000000003</v>
      </c>
      <c r="W167">
        <v>102.80500000000001</v>
      </c>
      <c r="X167">
        <v>98.188000000000002</v>
      </c>
      <c r="Y167">
        <v>95.885999999999996</v>
      </c>
      <c r="Z167">
        <v>95.837999999999994</v>
      </c>
      <c r="AA167">
        <v>94.091999999999999</v>
      </c>
      <c r="AB167">
        <v>99.855999999999995</v>
      </c>
      <c r="AC167">
        <v>97.158000000000001</v>
      </c>
      <c r="AD167">
        <v>97.56</v>
      </c>
      <c r="AE167">
        <v>98.543000000000006</v>
      </c>
      <c r="AF167">
        <v>99.364000000000004</v>
      </c>
      <c r="AG167">
        <v>99.733999999999995</v>
      </c>
      <c r="AH167">
        <v>100.40900000000001</v>
      </c>
      <c r="AI167">
        <v>100.431</v>
      </c>
      <c r="AJ167">
        <v>91.37</v>
      </c>
      <c r="AK167">
        <v>96.423000000000002</v>
      </c>
      <c r="AL167">
        <v>98.909000000000006</v>
      </c>
      <c r="AM167">
        <v>85.673000000000002</v>
      </c>
      <c r="AN167">
        <v>94.558000000000007</v>
      </c>
      <c r="AO167">
        <v>80.626999999999995</v>
      </c>
      <c r="AP167">
        <v>92.284000000000006</v>
      </c>
      <c r="AQ167">
        <v>94.489000000000004</v>
      </c>
      <c r="AR167">
        <v>82.992999999999995</v>
      </c>
      <c r="AS167">
        <v>100.173</v>
      </c>
      <c r="AT167">
        <v>91.5</v>
      </c>
      <c r="AU167">
        <v>95.914000000000001</v>
      </c>
      <c r="AV167">
        <v>94.031000000000006</v>
      </c>
      <c r="AW167">
        <v>84.364999999999995</v>
      </c>
      <c r="AX167">
        <v>91.340999999999994</v>
      </c>
      <c r="AY167">
        <v>95.581000000000003</v>
      </c>
      <c r="AZ167">
        <v>100.92</v>
      </c>
      <c r="BA167">
        <v>100.377</v>
      </c>
      <c r="BB167">
        <v>87.616</v>
      </c>
    </row>
    <row r="168" spans="6:54" x14ac:dyDescent="0.25">
      <c r="F168" s="2">
        <v>39675</v>
      </c>
      <c r="G168">
        <v>95.847999999999999</v>
      </c>
      <c r="H168">
        <v>98.153000000000006</v>
      </c>
      <c r="I168">
        <v>98.61</v>
      </c>
      <c r="J168">
        <v>95.620999999999995</v>
      </c>
      <c r="K168">
        <v>98.941000000000003</v>
      </c>
      <c r="L168">
        <v>97.876999999999995</v>
      </c>
      <c r="M168">
        <v>98.103999999999999</v>
      </c>
      <c r="N168">
        <v>97.003</v>
      </c>
      <c r="O168">
        <v>99.546000000000006</v>
      </c>
      <c r="P168">
        <v>98.826999999999998</v>
      </c>
      <c r="Q168">
        <v>99.024000000000001</v>
      </c>
      <c r="R168">
        <v>94.861999999999995</v>
      </c>
      <c r="S168">
        <v>98.39</v>
      </c>
      <c r="T168">
        <v>92.225999999999999</v>
      </c>
      <c r="U168">
        <v>106.325</v>
      </c>
      <c r="V168">
        <v>98.418000000000006</v>
      </c>
      <c r="W168">
        <v>102.705</v>
      </c>
      <c r="X168">
        <v>98.248999999999995</v>
      </c>
      <c r="Y168">
        <v>96.281999999999996</v>
      </c>
      <c r="Z168">
        <v>96.212000000000003</v>
      </c>
      <c r="AA168">
        <v>94.213999999999999</v>
      </c>
      <c r="AB168">
        <v>99.826999999999998</v>
      </c>
      <c r="AC168">
        <v>97.436999999999998</v>
      </c>
      <c r="AD168">
        <v>97.962000000000003</v>
      </c>
      <c r="AE168">
        <v>98.061999999999998</v>
      </c>
      <c r="AF168">
        <v>99.197000000000003</v>
      </c>
      <c r="AG168">
        <v>99.8</v>
      </c>
      <c r="AH168">
        <v>100.235</v>
      </c>
      <c r="AI168">
        <v>100.28100000000001</v>
      </c>
      <c r="AJ168">
        <v>91.805999999999997</v>
      </c>
      <c r="AK168">
        <v>96.459000000000003</v>
      </c>
      <c r="AL168">
        <v>99.772000000000006</v>
      </c>
      <c r="AM168">
        <v>85.403000000000006</v>
      </c>
      <c r="AN168">
        <v>94.984999999999999</v>
      </c>
      <c r="AO168">
        <v>81.822000000000003</v>
      </c>
      <c r="AP168">
        <v>92.724999999999994</v>
      </c>
      <c r="AQ168">
        <v>95.036000000000001</v>
      </c>
      <c r="AR168">
        <v>84.213999999999999</v>
      </c>
      <c r="AS168">
        <v>100.419</v>
      </c>
      <c r="AT168">
        <v>91.995000000000005</v>
      </c>
      <c r="AU168">
        <v>96.518000000000001</v>
      </c>
      <c r="AV168">
        <v>94.570999999999998</v>
      </c>
      <c r="AW168">
        <v>85.138999999999996</v>
      </c>
      <c r="AX168">
        <v>92.168000000000006</v>
      </c>
      <c r="AY168">
        <v>95.409000000000006</v>
      </c>
      <c r="AZ168">
        <v>100.733</v>
      </c>
      <c r="BA168">
        <v>98.275999999999996</v>
      </c>
      <c r="BB168">
        <v>88.078000000000003</v>
      </c>
    </row>
    <row r="169" spans="6:54" x14ac:dyDescent="0.25">
      <c r="F169" s="2">
        <v>39706</v>
      </c>
      <c r="G169">
        <v>96.180999999999997</v>
      </c>
      <c r="H169">
        <v>98.489000000000004</v>
      </c>
      <c r="I169">
        <v>98.959000000000003</v>
      </c>
      <c r="J169">
        <v>96.25</v>
      </c>
      <c r="K169">
        <v>99.200999999999993</v>
      </c>
      <c r="L169">
        <v>98.031999999999996</v>
      </c>
      <c r="M169">
        <v>98.465999999999994</v>
      </c>
      <c r="N169">
        <v>97.225999999999999</v>
      </c>
      <c r="O169">
        <v>99.850999999999999</v>
      </c>
      <c r="P169">
        <v>98.942999999999998</v>
      </c>
      <c r="Q169">
        <v>99.323999999999998</v>
      </c>
      <c r="R169">
        <v>95.19</v>
      </c>
      <c r="S169">
        <v>97.254999999999995</v>
      </c>
      <c r="T169">
        <v>92.102000000000004</v>
      </c>
      <c r="U169">
        <v>106.619</v>
      </c>
      <c r="V169">
        <v>98.427000000000007</v>
      </c>
      <c r="W169">
        <v>102.60599999999999</v>
      </c>
      <c r="X169">
        <v>98.311999999999998</v>
      </c>
      <c r="Y169">
        <v>96.679000000000002</v>
      </c>
      <c r="Z169">
        <v>96.834000000000003</v>
      </c>
      <c r="AA169">
        <v>94.39</v>
      </c>
      <c r="AB169">
        <v>100.158</v>
      </c>
      <c r="AC169">
        <v>97.695999999999998</v>
      </c>
      <c r="AD169">
        <v>98.662999999999997</v>
      </c>
      <c r="AE169">
        <v>98.236999999999995</v>
      </c>
      <c r="AF169">
        <v>99.373999999999995</v>
      </c>
      <c r="AG169">
        <v>100.22499999999999</v>
      </c>
      <c r="AH169">
        <v>100.419</v>
      </c>
      <c r="AI169">
        <v>100.367</v>
      </c>
      <c r="AJ169">
        <v>92.167000000000002</v>
      </c>
      <c r="AK169">
        <v>97.335999999999999</v>
      </c>
      <c r="AL169">
        <v>100.38200000000001</v>
      </c>
      <c r="AM169">
        <v>85.347999999999999</v>
      </c>
      <c r="AN169">
        <v>95.171000000000006</v>
      </c>
      <c r="AO169">
        <v>82.543000000000006</v>
      </c>
      <c r="AP169">
        <v>93.435000000000002</v>
      </c>
      <c r="AQ169">
        <v>95.509</v>
      </c>
      <c r="AR169">
        <v>84.72</v>
      </c>
      <c r="AS169">
        <v>100.361</v>
      </c>
      <c r="AT169">
        <v>92.319000000000003</v>
      </c>
      <c r="AU169">
        <v>97.075000000000003</v>
      </c>
      <c r="AV169">
        <v>94.703999999999994</v>
      </c>
      <c r="AW169">
        <v>86.114000000000004</v>
      </c>
      <c r="AX169">
        <v>92.494</v>
      </c>
      <c r="AY169">
        <v>95.406999999999996</v>
      </c>
      <c r="AZ169">
        <v>100.414</v>
      </c>
      <c r="BA169">
        <v>98.515000000000001</v>
      </c>
      <c r="BB169">
        <v>88.289000000000001</v>
      </c>
    </row>
    <row r="170" spans="6:54" x14ac:dyDescent="0.25">
      <c r="F170" s="2">
        <v>39736</v>
      </c>
      <c r="G170">
        <v>96.227000000000004</v>
      </c>
      <c r="H170">
        <v>98.444999999999993</v>
      </c>
      <c r="I170">
        <v>98.905000000000001</v>
      </c>
      <c r="J170">
        <v>96.111999999999995</v>
      </c>
      <c r="K170">
        <v>98.554000000000002</v>
      </c>
      <c r="L170">
        <v>98.072999999999993</v>
      </c>
      <c r="M170">
        <v>98.754999999999995</v>
      </c>
      <c r="N170">
        <v>97.305999999999997</v>
      </c>
      <c r="O170">
        <v>99.94</v>
      </c>
      <c r="P170">
        <v>98.995999999999995</v>
      </c>
      <c r="Q170">
        <v>99.165999999999997</v>
      </c>
      <c r="R170">
        <v>95.087000000000003</v>
      </c>
      <c r="S170">
        <v>96.418999999999997</v>
      </c>
      <c r="T170">
        <v>92.370999999999995</v>
      </c>
      <c r="U170">
        <v>106.54</v>
      </c>
      <c r="V170">
        <v>98.483999999999995</v>
      </c>
      <c r="W170">
        <v>102.506</v>
      </c>
      <c r="X170">
        <v>98.28</v>
      </c>
      <c r="Y170">
        <v>96.602000000000004</v>
      </c>
      <c r="Z170">
        <v>97.224000000000004</v>
      </c>
      <c r="AA170">
        <v>94.730999999999995</v>
      </c>
      <c r="AB170">
        <v>99.971000000000004</v>
      </c>
      <c r="AC170">
        <v>98.254999999999995</v>
      </c>
      <c r="AD170">
        <v>99.027000000000001</v>
      </c>
      <c r="AE170">
        <v>98.465999999999994</v>
      </c>
      <c r="AF170">
        <v>99.180999999999997</v>
      </c>
      <c r="AG170">
        <v>100.282</v>
      </c>
      <c r="AH170">
        <v>100.449</v>
      </c>
      <c r="AI170">
        <v>99.504000000000005</v>
      </c>
      <c r="AJ170">
        <v>92.57</v>
      </c>
      <c r="AK170">
        <v>97.730999999999995</v>
      </c>
      <c r="AL170">
        <v>101.355</v>
      </c>
      <c r="AM170">
        <v>85.224999999999994</v>
      </c>
      <c r="AN170">
        <v>95.858000000000004</v>
      </c>
      <c r="AO170">
        <v>83.227999999999994</v>
      </c>
      <c r="AP170">
        <v>93.88</v>
      </c>
      <c r="AQ170">
        <v>95.813999999999993</v>
      </c>
      <c r="AR170">
        <v>85.253</v>
      </c>
      <c r="AS170">
        <v>100.137</v>
      </c>
      <c r="AT170">
        <v>92.838999999999999</v>
      </c>
      <c r="AU170">
        <v>97.709000000000003</v>
      </c>
      <c r="AV170">
        <v>94.802000000000007</v>
      </c>
      <c r="AW170">
        <v>87.01</v>
      </c>
      <c r="AX170">
        <v>92.760999999999996</v>
      </c>
      <c r="AY170">
        <v>95.704999999999998</v>
      </c>
      <c r="AZ170">
        <v>101.023</v>
      </c>
      <c r="BA170">
        <v>97.45</v>
      </c>
      <c r="BB170">
        <v>89.412000000000006</v>
      </c>
    </row>
    <row r="171" spans="6:54" x14ac:dyDescent="0.25">
      <c r="F171" s="2">
        <v>39767</v>
      </c>
      <c r="G171">
        <v>96.27</v>
      </c>
      <c r="H171">
        <v>98.307000000000002</v>
      </c>
      <c r="I171">
        <v>98.32</v>
      </c>
      <c r="J171">
        <v>96.054000000000002</v>
      </c>
      <c r="K171">
        <v>98.224999999999994</v>
      </c>
      <c r="L171">
        <v>97.688000000000002</v>
      </c>
      <c r="M171">
        <v>98.298000000000002</v>
      </c>
      <c r="N171">
        <v>97.126999999999995</v>
      </c>
      <c r="O171">
        <v>99.593999999999994</v>
      </c>
      <c r="P171">
        <v>98.552999999999997</v>
      </c>
      <c r="Q171">
        <v>98.822000000000003</v>
      </c>
      <c r="R171">
        <v>94.891000000000005</v>
      </c>
      <c r="S171">
        <v>97.759</v>
      </c>
      <c r="T171">
        <v>92.373000000000005</v>
      </c>
      <c r="U171">
        <v>105.81699999999999</v>
      </c>
      <c r="V171">
        <v>98.387</v>
      </c>
      <c r="W171">
        <v>102.10599999999999</v>
      </c>
      <c r="X171">
        <v>98.182000000000002</v>
      </c>
      <c r="Y171">
        <v>96.522000000000006</v>
      </c>
      <c r="Z171">
        <v>96.564999999999998</v>
      </c>
      <c r="AA171">
        <v>94.941999999999993</v>
      </c>
      <c r="AB171">
        <v>99.433999999999997</v>
      </c>
      <c r="AC171">
        <v>98.238</v>
      </c>
      <c r="AD171">
        <v>99.108999999999995</v>
      </c>
      <c r="AE171">
        <v>97.655000000000001</v>
      </c>
      <c r="AF171">
        <v>98.629000000000005</v>
      </c>
      <c r="AG171">
        <v>99.564999999999998</v>
      </c>
      <c r="AH171">
        <v>99.81</v>
      </c>
      <c r="AI171">
        <v>97.742000000000004</v>
      </c>
      <c r="AJ171">
        <v>92.866</v>
      </c>
      <c r="AK171">
        <v>97.421999999999997</v>
      </c>
      <c r="AL171">
        <v>101.495</v>
      </c>
      <c r="AM171">
        <v>84.525000000000006</v>
      </c>
      <c r="AN171">
        <v>96.262</v>
      </c>
      <c r="AO171">
        <v>83.518000000000001</v>
      </c>
      <c r="AP171">
        <v>94.221999999999994</v>
      </c>
      <c r="AQ171">
        <v>95.489000000000004</v>
      </c>
      <c r="AR171">
        <v>84.995000000000005</v>
      </c>
      <c r="AS171">
        <v>99.149000000000001</v>
      </c>
      <c r="AT171">
        <v>93.543999999999997</v>
      </c>
      <c r="AU171">
        <v>98.234999999999999</v>
      </c>
      <c r="AV171">
        <v>94.677999999999997</v>
      </c>
      <c r="AW171">
        <v>87.771000000000001</v>
      </c>
      <c r="AX171">
        <v>93.194000000000003</v>
      </c>
      <c r="AY171">
        <v>95.912999999999997</v>
      </c>
      <c r="AZ171">
        <v>100.54300000000001</v>
      </c>
      <c r="BA171">
        <v>96.581999999999994</v>
      </c>
      <c r="BB171">
        <v>89.795000000000002</v>
      </c>
    </row>
    <row r="172" spans="6:54" x14ac:dyDescent="0.25">
      <c r="F172" s="2">
        <v>39797</v>
      </c>
      <c r="G172">
        <v>96.308999999999997</v>
      </c>
      <c r="H172">
        <v>97.879000000000005</v>
      </c>
      <c r="I172">
        <v>98.15</v>
      </c>
      <c r="J172">
        <v>95.475999999999999</v>
      </c>
      <c r="K172">
        <v>97.838999999999999</v>
      </c>
      <c r="L172">
        <v>97.323999999999998</v>
      </c>
      <c r="M172">
        <v>98.081000000000003</v>
      </c>
      <c r="N172">
        <v>97.052000000000007</v>
      </c>
      <c r="O172">
        <v>99.444999999999993</v>
      </c>
      <c r="P172">
        <v>98.203999999999994</v>
      </c>
      <c r="Q172">
        <v>98.566000000000003</v>
      </c>
      <c r="R172">
        <v>94.524000000000001</v>
      </c>
      <c r="S172">
        <v>97.408000000000001</v>
      </c>
      <c r="T172">
        <v>92.378</v>
      </c>
      <c r="U172">
        <v>104.733</v>
      </c>
      <c r="V172">
        <v>98.183999999999997</v>
      </c>
      <c r="W172">
        <v>101.806</v>
      </c>
      <c r="X172">
        <v>98.066000000000003</v>
      </c>
      <c r="Y172">
        <v>96.44</v>
      </c>
      <c r="Z172">
        <v>96.31</v>
      </c>
      <c r="AA172">
        <v>95.081999999999994</v>
      </c>
      <c r="AB172">
        <v>99.061999999999998</v>
      </c>
      <c r="AC172">
        <v>97.995000000000005</v>
      </c>
      <c r="AD172">
        <v>99.078999999999994</v>
      </c>
      <c r="AE172">
        <v>97.305000000000007</v>
      </c>
      <c r="AF172">
        <v>98.155000000000001</v>
      </c>
      <c r="AG172">
        <v>98.423000000000002</v>
      </c>
      <c r="AH172">
        <v>99.463999999999999</v>
      </c>
      <c r="AI172">
        <v>96.938000000000002</v>
      </c>
      <c r="AJ172">
        <v>93.055000000000007</v>
      </c>
      <c r="AK172">
        <v>97.131</v>
      </c>
      <c r="AL172">
        <v>100.76</v>
      </c>
      <c r="AM172">
        <v>83.991</v>
      </c>
      <c r="AN172">
        <v>96.683999999999997</v>
      </c>
      <c r="AO172">
        <v>83.147000000000006</v>
      </c>
      <c r="AP172">
        <v>94.094999999999999</v>
      </c>
      <c r="AQ172">
        <v>95.456000000000003</v>
      </c>
      <c r="AR172">
        <v>84.936000000000007</v>
      </c>
      <c r="AS172">
        <v>98.373000000000005</v>
      </c>
      <c r="AT172">
        <v>94.040999999999997</v>
      </c>
      <c r="AU172">
        <v>98.563999999999993</v>
      </c>
      <c r="AV172">
        <v>94.391000000000005</v>
      </c>
      <c r="AW172">
        <v>88.382000000000005</v>
      </c>
      <c r="AX172">
        <v>92.748000000000005</v>
      </c>
      <c r="AY172">
        <v>95.905000000000001</v>
      </c>
      <c r="AZ172">
        <v>99.611000000000004</v>
      </c>
      <c r="BA172">
        <v>95.509</v>
      </c>
      <c r="BB172">
        <v>89.963999999999999</v>
      </c>
    </row>
    <row r="173" spans="6:54" x14ac:dyDescent="0.25">
      <c r="F173" s="2">
        <v>39828</v>
      </c>
      <c r="G173">
        <v>96.334000000000003</v>
      </c>
      <c r="H173">
        <v>97.873999999999995</v>
      </c>
      <c r="I173">
        <v>98.141999999999996</v>
      </c>
      <c r="J173">
        <v>95.484999999999999</v>
      </c>
      <c r="K173">
        <v>97.734999999999999</v>
      </c>
      <c r="L173">
        <v>98.132000000000005</v>
      </c>
      <c r="M173">
        <v>98.34</v>
      </c>
      <c r="N173">
        <v>96.936000000000007</v>
      </c>
      <c r="O173">
        <v>99.194000000000003</v>
      </c>
      <c r="P173">
        <v>98.224999999999994</v>
      </c>
      <c r="Q173">
        <v>98.599000000000004</v>
      </c>
      <c r="R173">
        <v>94.8</v>
      </c>
      <c r="S173">
        <v>97.926000000000002</v>
      </c>
      <c r="T173">
        <v>92.447000000000003</v>
      </c>
      <c r="U173">
        <v>103.848</v>
      </c>
      <c r="V173">
        <v>98.034999999999997</v>
      </c>
      <c r="W173">
        <v>101.307</v>
      </c>
      <c r="X173">
        <v>98.388000000000005</v>
      </c>
      <c r="Y173">
        <v>96.617999999999995</v>
      </c>
      <c r="Z173">
        <v>96.605000000000004</v>
      </c>
      <c r="AA173">
        <v>95.191000000000003</v>
      </c>
      <c r="AB173">
        <v>98.760999999999996</v>
      </c>
      <c r="AC173">
        <v>97.924999999999997</v>
      </c>
      <c r="AD173">
        <v>98.724999999999994</v>
      </c>
      <c r="AE173">
        <v>97.578000000000003</v>
      </c>
      <c r="AF173">
        <v>97.965999999999994</v>
      </c>
      <c r="AG173">
        <v>98.841999999999999</v>
      </c>
      <c r="AH173">
        <v>99.14</v>
      </c>
      <c r="AI173">
        <v>97.183000000000007</v>
      </c>
      <c r="AJ173">
        <v>93.350999999999999</v>
      </c>
      <c r="AK173">
        <v>97.433000000000007</v>
      </c>
      <c r="AL173">
        <v>100.211</v>
      </c>
      <c r="AM173">
        <v>84.319000000000003</v>
      </c>
      <c r="AN173">
        <v>96.864999999999995</v>
      </c>
      <c r="AO173">
        <v>84.066999999999993</v>
      </c>
      <c r="AP173">
        <v>93.65</v>
      </c>
      <c r="AQ173">
        <v>95.379000000000005</v>
      </c>
      <c r="AR173">
        <v>84.748999999999995</v>
      </c>
      <c r="AS173">
        <v>98.191000000000003</v>
      </c>
      <c r="AT173">
        <v>94.063999999999993</v>
      </c>
      <c r="AU173">
        <v>98.69</v>
      </c>
      <c r="AV173">
        <v>94.837999999999994</v>
      </c>
      <c r="AW173">
        <v>89.403999999999996</v>
      </c>
      <c r="AX173">
        <v>93.034000000000006</v>
      </c>
      <c r="AY173">
        <v>95.759</v>
      </c>
      <c r="AZ173">
        <v>99.558999999999997</v>
      </c>
      <c r="BA173">
        <v>95.373999999999995</v>
      </c>
      <c r="BB173">
        <v>89.971000000000004</v>
      </c>
    </row>
    <row r="174" spans="6:54" x14ac:dyDescent="0.25">
      <c r="F174" s="2">
        <v>39859</v>
      </c>
      <c r="G174">
        <v>96.350999999999999</v>
      </c>
      <c r="H174">
        <v>98.055999999999997</v>
      </c>
      <c r="I174">
        <v>98.153999999999996</v>
      </c>
      <c r="J174">
        <v>95.962999999999994</v>
      </c>
      <c r="K174">
        <v>98.088999999999999</v>
      </c>
      <c r="L174">
        <v>98.685000000000002</v>
      </c>
      <c r="M174">
        <v>98.414000000000001</v>
      </c>
      <c r="N174">
        <v>97.162000000000006</v>
      </c>
      <c r="O174">
        <v>99.016000000000005</v>
      </c>
      <c r="P174">
        <v>98.32</v>
      </c>
      <c r="Q174">
        <v>98.825000000000003</v>
      </c>
      <c r="R174">
        <v>95.078999999999994</v>
      </c>
      <c r="S174">
        <v>97.167000000000002</v>
      </c>
      <c r="T174">
        <v>93.001999999999995</v>
      </c>
      <c r="U174">
        <v>102.937</v>
      </c>
      <c r="V174">
        <v>98.197000000000003</v>
      </c>
      <c r="W174">
        <v>101.20699999999999</v>
      </c>
      <c r="X174">
        <v>98.582999999999998</v>
      </c>
      <c r="Y174">
        <v>96.774000000000001</v>
      </c>
      <c r="Z174">
        <v>96.879000000000005</v>
      </c>
      <c r="AA174">
        <v>95.918000000000006</v>
      </c>
      <c r="AB174">
        <v>98.856999999999999</v>
      </c>
      <c r="AC174">
        <v>97.622</v>
      </c>
      <c r="AD174">
        <v>98.754999999999995</v>
      </c>
      <c r="AE174">
        <v>98.162999999999997</v>
      </c>
      <c r="AF174">
        <v>98.119</v>
      </c>
      <c r="AG174">
        <v>98.59</v>
      </c>
      <c r="AH174">
        <v>99.21</v>
      </c>
      <c r="AI174">
        <v>97.537000000000006</v>
      </c>
      <c r="AJ174">
        <v>93.691000000000003</v>
      </c>
      <c r="AK174">
        <v>97.302999999999997</v>
      </c>
      <c r="AL174">
        <v>99.302000000000007</v>
      </c>
      <c r="AM174">
        <v>83.573999999999998</v>
      </c>
      <c r="AN174">
        <v>97.066999999999993</v>
      </c>
      <c r="AO174">
        <v>84.763999999999996</v>
      </c>
      <c r="AP174">
        <v>93.942999999999998</v>
      </c>
      <c r="AQ174">
        <v>95.62</v>
      </c>
      <c r="AR174">
        <v>85.457999999999998</v>
      </c>
      <c r="AS174">
        <v>98.37</v>
      </c>
      <c r="AT174">
        <v>94.278000000000006</v>
      </c>
      <c r="AU174">
        <v>98.521000000000001</v>
      </c>
      <c r="AV174">
        <v>95.158000000000001</v>
      </c>
      <c r="AW174">
        <v>90.585999999999999</v>
      </c>
      <c r="AX174">
        <v>93.951999999999998</v>
      </c>
      <c r="AY174">
        <v>96.209000000000003</v>
      </c>
      <c r="AZ174">
        <v>97.861000000000004</v>
      </c>
      <c r="BA174">
        <v>96.096999999999994</v>
      </c>
      <c r="BB174">
        <v>89.58</v>
      </c>
    </row>
    <row r="175" spans="6:54" x14ac:dyDescent="0.25">
      <c r="F175" s="2">
        <v>39887</v>
      </c>
      <c r="G175">
        <v>96.367999999999995</v>
      </c>
      <c r="H175">
        <v>97.745000000000005</v>
      </c>
      <c r="I175">
        <v>97.581999999999994</v>
      </c>
      <c r="J175">
        <v>96.004999999999995</v>
      </c>
      <c r="K175">
        <v>97.938000000000002</v>
      </c>
      <c r="L175">
        <v>98.631</v>
      </c>
      <c r="M175">
        <v>98.682000000000002</v>
      </c>
      <c r="N175">
        <v>97.176000000000002</v>
      </c>
      <c r="O175">
        <v>98.691999999999993</v>
      </c>
      <c r="P175">
        <v>98.173000000000002</v>
      </c>
      <c r="Q175">
        <v>98.513000000000005</v>
      </c>
      <c r="R175">
        <v>94.766000000000005</v>
      </c>
      <c r="S175">
        <v>97.24</v>
      </c>
      <c r="T175">
        <v>93.162000000000006</v>
      </c>
      <c r="U175">
        <v>102.38800000000001</v>
      </c>
      <c r="V175">
        <v>98.191999999999993</v>
      </c>
      <c r="W175">
        <v>101.107</v>
      </c>
      <c r="X175">
        <v>98.650999999999996</v>
      </c>
      <c r="Y175">
        <v>96.927999999999997</v>
      </c>
      <c r="Z175">
        <v>96.751000000000005</v>
      </c>
      <c r="AA175">
        <v>96.289000000000001</v>
      </c>
      <c r="AB175">
        <v>98.546000000000006</v>
      </c>
      <c r="AC175">
        <v>97.424999999999997</v>
      </c>
      <c r="AD175">
        <v>98.594999999999999</v>
      </c>
      <c r="AE175">
        <v>98.141999999999996</v>
      </c>
      <c r="AF175">
        <v>97.814999999999998</v>
      </c>
      <c r="AG175">
        <v>98.468000000000004</v>
      </c>
      <c r="AH175">
        <v>98.772000000000006</v>
      </c>
      <c r="AI175">
        <v>97.441000000000003</v>
      </c>
      <c r="AJ175">
        <v>93.84</v>
      </c>
      <c r="AK175">
        <v>97.340999999999994</v>
      </c>
      <c r="AL175">
        <v>99.198999999999998</v>
      </c>
      <c r="AM175">
        <v>83.962999999999994</v>
      </c>
      <c r="AN175">
        <v>97.302000000000007</v>
      </c>
      <c r="AO175">
        <v>85.344999999999999</v>
      </c>
      <c r="AP175">
        <v>94.465999999999994</v>
      </c>
      <c r="AQ175">
        <v>96.082999999999998</v>
      </c>
      <c r="AR175">
        <v>86.156999999999996</v>
      </c>
      <c r="AS175">
        <v>98.438000000000002</v>
      </c>
      <c r="AT175">
        <v>94.691999999999993</v>
      </c>
      <c r="AU175">
        <v>98.599000000000004</v>
      </c>
      <c r="AV175">
        <v>95.421999999999997</v>
      </c>
      <c r="AW175">
        <v>91.665999999999997</v>
      </c>
      <c r="AX175">
        <v>94.793000000000006</v>
      </c>
      <c r="AY175">
        <v>96.623999999999995</v>
      </c>
      <c r="AZ175">
        <v>98.867000000000004</v>
      </c>
      <c r="BA175">
        <v>96.31</v>
      </c>
      <c r="BB175">
        <v>90.412000000000006</v>
      </c>
    </row>
    <row r="176" spans="6:54" x14ac:dyDescent="0.25">
      <c r="F176" s="2">
        <v>39918</v>
      </c>
      <c r="G176">
        <v>96.433000000000007</v>
      </c>
      <c r="H176">
        <v>97.869</v>
      </c>
      <c r="I176">
        <v>97.694999999999993</v>
      </c>
      <c r="J176">
        <v>95.926000000000002</v>
      </c>
      <c r="K176">
        <v>97.658000000000001</v>
      </c>
      <c r="L176">
        <v>99.072999999999993</v>
      </c>
      <c r="M176">
        <v>98.481999999999999</v>
      </c>
      <c r="N176">
        <v>97.084000000000003</v>
      </c>
      <c r="O176">
        <v>98.668999999999997</v>
      </c>
      <c r="P176">
        <v>98.183000000000007</v>
      </c>
      <c r="Q176">
        <v>98.608999999999995</v>
      </c>
      <c r="R176">
        <v>94.673000000000002</v>
      </c>
      <c r="S176">
        <v>97.265000000000001</v>
      </c>
      <c r="T176">
        <v>93.762</v>
      </c>
      <c r="U176">
        <v>101.562</v>
      </c>
      <c r="V176">
        <v>98.215000000000003</v>
      </c>
      <c r="W176">
        <v>101.00700000000001</v>
      </c>
      <c r="X176">
        <v>98.635000000000005</v>
      </c>
      <c r="Y176">
        <v>97.061000000000007</v>
      </c>
      <c r="Z176">
        <v>97.013000000000005</v>
      </c>
      <c r="AA176">
        <v>96.775000000000006</v>
      </c>
      <c r="AB176">
        <v>98.492999999999995</v>
      </c>
      <c r="AC176">
        <v>96.52</v>
      </c>
      <c r="AD176">
        <v>98.531999999999996</v>
      </c>
      <c r="AE176">
        <v>97.756</v>
      </c>
      <c r="AF176">
        <v>97.834000000000003</v>
      </c>
      <c r="AG176">
        <v>98.447999999999993</v>
      </c>
      <c r="AH176">
        <v>98.951999999999998</v>
      </c>
      <c r="AI176">
        <v>97.539000000000001</v>
      </c>
      <c r="AJ176">
        <v>94.206999999999994</v>
      </c>
      <c r="AK176">
        <v>97.831000000000003</v>
      </c>
      <c r="AL176">
        <v>99.028999999999996</v>
      </c>
      <c r="AM176">
        <v>84.046000000000006</v>
      </c>
      <c r="AN176">
        <v>97.478999999999999</v>
      </c>
      <c r="AO176">
        <v>86.284000000000006</v>
      </c>
      <c r="AP176">
        <v>94.709000000000003</v>
      </c>
      <c r="AQ176">
        <v>96.432000000000002</v>
      </c>
      <c r="AR176">
        <v>86.626999999999995</v>
      </c>
      <c r="AS176">
        <v>98.412999999999997</v>
      </c>
      <c r="AT176">
        <v>95.314999999999998</v>
      </c>
      <c r="AU176">
        <v>98.676000000000002</v>
      </c>
      <c r="AV176">
        <v>95.682000000000002</v>
      </c>
      <c r="AW176">
        <v>92.396000000000001</v>
      </c>
      <c r="AX176">
        <v>94.850999999999999</v>
      </c>
      <c r="AY176">
        <v>96.819000000000003</v>
      </c>
      <c r="AZ176">
        <v>98.834999999999994</v>
      </c>
      <c r="BA176">
        <v>96.411000000000001</v>
      </c>
      <c r="BB176">
        <v>90.218999999999994</v>
      </c>
    </row>
    <row r="177" spans="6:54" x14ac:dyDescent="0.25">
      <c r="F177" s="2">
        <v>39948</v>
      </c>
      <c r="G177">
        <v>96.498000000000005</v>
      </c>
      <c r="H177">
        <v>98.015000000000001</v>
      </c>
      <c r="I177">
        <v>97.540999999999997</v>
      </c>
      <c r="J177">
        <v>96.347999999999999</v>
      </c>
      <c r="K177">
        <v>97.915000000000006</v>
      </c>
      <c r="L177">
        <v>98.900999999999996</v>
      </c>
      <c r="M177">
        <v>98.427999999999997</v>
      </c>
      <c r="N177">
        <v>97.394999999999996</v>
      </c>
      <c r="O177">
        <v>98.649000000000001</v>
      </c>
      <c r="P177">
        <v>98.203999999999994</v>
      </c>
      <c r="Q177">
        <v>98.641000000000005</v>
      </c>
      <c r="R177">
        <v>94.745999999999995</v>
      </c>
      <c r="S177">
        <v>97.28</v>
      </c>
      <c r="T177">
        <v>94.686999999999998</v>
      </c>
      <c r="U177">
        <v>100.869</v>
      </c>
      <c r="V177">
        <v>98.364999999999995</v>
      </c>
      <c r="W177">
        <v>100.70699999999999</v>
      </c>
      <c r="X177">
        <v>98.799000000000007</v>
      </c>
      <c r="Y177">
        <v>97.192999999999998</v>
      </c>
      <c r="Z177">
        <v>97.459000000000003</v>
      </c>
      <c r="AA177">
        <v>97.028000000000006</v>
      </c>
      <c r="AB177">
        <v>98.367000000000004</v>
      </c>
      <c r="AC177">
        <v>96.757000000000005</v>
      </c>
      <c r="AD177">
        <v>98.668000000000006</v>
      </c>
      <c r="AE177">
        <v>97.816000000000003</v>
      </c>
      <c r="AF177">
        <v>97.775999999999996</v>
      </c>
      <c r="AG177">
        <v>98.510999999999996</v>
      </c>
      <c r="AH177">
        <v>98.944000000000003</v>
      </c>
      <c r="AI177">
        <v>97.682000000000002</v>
      </c>
      <c r="AJ177">
        <v>94.602000000000004</v>
      </c>
      <c r="AK177">
        <v>97.98</v>
      </c>
      <c r="AL177">
        <v>98.658000000000001</v>
      </c>
      <c r="AM177">
        <v>84.126999999999995</v>
      </c>
      <c r="AN177">
        <v>97.52</v>
      </c>
      <c r="AO177">
        <v>87.081000000000003</v>
      </c>
      <c r="AP177">
        <v>94.863</v>
      </c>
      <c r="AQ177">
        <v>96.688999999999993</v>
      </c>
      <c r="AR177">
        <v>87.165999999999997</v>
      </c>
      <c r="AS177">
        <v>98.486000000000004</v>
      </c>
      <c r="AT177">
        <v>95.804000000000002</v>
      </c>
      <c r="AU177">
        <v>98.703999999999994</v>
      </c>
      <c r="AV177">
        <v>95.754999999999995</v>
      </c>
      <c r="AW177">
        <v>93.004999999999995</v>
      </c>
      <c r="AX177">
        <v>95.271000000000001</v>
      </c>
      <c r="AY177">
        <v>96.858999999999995</v>
      </c>
      <c r="AZ177">
        <v>99.236000000000004</v>
      </c>
      <c r="BA177">
        <v>95.739000000000004</v>
      </c>
      <c r="BB177">
        <v>90.555000000000007</v>
      </c>
    </row>
    <row r="178" spans="6:54" x14ac:dyDescent="0.25">
      <c r="F178" s="2">
        <v>39979</v>
      </c>
      <c r="G178">
        <v>96.566000000000003</v>
      </c>
      <c r="H178">
        <v>98.036000000000001</v>
      </c>
      <c r="I178">
        <v>97.432000000000002</v>
      </c>
      <c r="J178">
        <v>96.637</v>
      </c>
      <c r="K178">
        <v>98.393000000000001</v>
      </c>
      <c r="L178">
        <v>99.14</v>
      </c>
      <c r="M178">
        <v>98.593000000000004</v>
      </c>
      <c r="N178">
        <v>97.79</v>
      </c>
      <c r="O178">
        <v>98.823999999999998</v>
      </c>
      <c r="P178">
        <v>98.340999999999994</v>
      </c>
      <c r="Q178">
        <v>98.94</v>
      </c>
      <c r="R178">
        <v>95.078000000000003</v>
      </c>
      <c r="S178">
        <v>97.054000000000002</v>
      </c>
      <c r="T178">
        <v>95.019000000000005</v>
      </c>
      <c r="U178">
        <v>100.648</v>
      </c>
      <c r="V178">
        <v>98.453000000000003</v>
      </c>
      <c r="W178">
        <v>100.607</v>
      </c>
      <c r="X178">
        <v>98.978999999999999</v>
      </c>
      <c r="Y178">
        <v>97.325999999999993</v>
      </c>
      <c r="Z178">
        <v>98.11</v>
      </c>
      <c r="AA178">
        <v>97.456000000000003</v>
      </c>
      <c r="AB178">
        <v>98.501999999999995</v>
      </c>
      <c r="AC178">
        <v>97.018000000000001</v>
      </c>
      <c r="AD178">
        <v>98.995000000000005</v>
      </c>
      <c r="AE178">
        <v>98.221000000000004</v>
      </c>
      <c r="AF178">
        <v>98.156000000000006</v>
      </c>
      <c r="AG178">
        <v>98.77</v>
      </c>
      <c r="AH178">
        <v>99.212000000000003</v>
      </c>
      <c r="AI178">
        <v>98.492999999999995</v>
      </c>
      <c r="AJ178">
        <v>95.069000000000003</v>
      </c>
      <c r="AK178">
        <v>98.599000000000004</v>
      </c>
      <c r="AL178">
        <v>98.728999999999999</v>
      </c>
      <c r="AM178">
        <v>84.063000000000002</v>
      </c>
      <c r="AN178">
        <v>97.551000000000002</v>
      </c>
      <c r="AO178">
        <v>87.677000000000007</v>
      </c>
      <c r="AP178">
        <v>94.734999999999999</v>
      </c>
      <c r="AQ178">
        <v>97.337000000000003</v>
      </c>
      <c r="AR178">
        <v>88.287999999999997</v>
      </c>
      <c r="AS178">
        <v>97.887</v>
      </c>
      <c r="AT178">
        <v>96.194000000000003</v>
      </c>
      <c r="AU178">
        <v>98.403999999999996</v>
      </c>
      <c r="AV178">
        <v>95.963999999999999</v>
      </c>
      <c r="AW178">
        <v>93.695999999999998</v>
      </c>
      <c r="AX178">
        <v>95.692999999999998</v>
      </c>
      <c r="AY178">
        <v>96.927999999999997</v>
      </c>
      <c r="AZ178">
        <v>98.608000000000004</v>
      </c>
      <c r="BA178">
        <v>95.972999999999999</v>
      </c>
      <c r="BB178">
        <v>91.721000000000004</v>
      </c>
    </row>
    <row r="179" spans="6:54" x14ac:dyDescent="0.25">
      <c r="F179" s="2">
        <v>40009</v>
      </c>
      <c r="G179">
        <v>96.835999999999999</v>
      </c>
      <c r="H179">
        <v>98.2</v>
      </c>
      <c r="I179">
        <v>97.370999999999995</v>
      </c>
      <c r="J179">
        <v>97.03</v>
      </c>
      <c r="K179">
        <v>98.057000000000002</v>
      </c>
      <c r="L179">
        <v>99.162000000000006</v>
      </c>
      <c r="M179">
        <v>98.275000000000006</v>
      </c>
      <c r="N179">
        <v>97.811999999999998</v>
      </c>
      <c r="O179">
        <v>98.701999999999998</v>
      </c>
      <c r="P179">
        <v>98.352000000000004</v>
      </c>
      <c r="Q179">
        <v>98.802000000000007</v>
      </c>
      <c r="R179">
        <v>95.411000000000001</v>
      </c>
      <c r="S179">
        <v>97.543999999999997</v>
      </c>
      <c r="T179">
        <v>96.445999999999998</v>
      </c>
      <c r="U179">
        <v>100.107</v>
      </c>
      <c r="V179">
        <v>98.376999999999995</v>
      </c>
      <c r="W179">
        <v>100.50700000000001</v>
      </c>
      <c r="X179">
        <v>98.307000000000002</v>
      </c>
      <c r="Y179">
        <v>97.664000000000001</v>
      </c>
      <c r="Z179">
        <v>97.947999999999993</v>
      </c>
      <c r="AA179">
        <v>98.015000000000001</v>
      </c>
      <c r="AB179">
        <v>98.394999999999996</v>
      </c>
      <c r="AC179">
        <v>96.867000000000004</v>
      </c>
      <c r="AD179">
        <v>99.200999999999993</v>
      </c>
      <c r="AE179">
        <v>98.066999999999993</v>
      </c>
      <c r="AF179">
        <v>98.1</v>
      </c>
      <c r="AG179">
        <v>98.683000000000007</v>
      </c>
      <c r="AH179">
        <v>99.245000000000005</v>
      </c>
      <c r="AI179">
        <v>98.463999999999999</v>
      </c>
      <c r="AJ179">
        <v>95.491</v>
      </c>
      <c r="AK179">
        <v>97.763000000000005</v>
      </c>
      <c r="AL179">
        <v>98.105999999999995</v>
      </c>
      <c r="AM179">
        <v>84.009</v>
      </c>
      <c r="AN179">
        <v>97.721000000000004</v>
      </c>
      <c r="AO179">
        <v>90.216999999999999</v>
      </c>
      <c r="AP179">
        <v>94.733000000000004</v>
      </c>
      <c r="AQ179">
        <v>97.948999999999998</v>
      </c>
      <c r="AR179">
        <v>88.915000000000006</v>
      </c>
      <c r="AS179">
        <v>97.763000000000005</v>
      </c>
      <c r="AT179">
        <v>96.430999999999997</v>
      </c>
      <c r="AU179">
        <v>98.402000000000001</v>
      </c>
      <c r="AV179">
        <v>96.116</v>
      </c>
      <c r="AW179">
        <v>94.548000000000002</v>
      </c>
      <c r="AX179">
        <v>96.254000000000005</v>
      </c>
      <c r="AY179">
        <v>97.138000000000005</v>
      </c>
      <c r="AZ179">
        <v>98.825999999999993</v>
      </c>
      <c r="BA179">
        <v>96.039000000000001</v>
      </c>
      <c r="BB179">
        <v>92.712999999999994</v>
      </c>
    </row>
    <row r="180" spans="6:54" x14ac:dyDescent="0.25">
      <c r="F180" s="2">
        <v>40040</v>
      </c>
      <c r="G180">
        <v>97.108000000000004</v>
      </c>
      <c r="H180">
        <v>98.69</v>
      </c>
      <c r="I180">
        <v>97.972999999999999</v>
      </c>
      <c r="J180">
        <v>97.234999999999999</v>
      </c>
      <c r="K180">
        <v>98.269000000000005</v>
      </c>
      <c r="L180">
        <v>99.314999999999998</v>
      </c>
      <c r="M180">
        <v>98.414000000000001</v>
      </c>
      <c r="N180">
        <v>98.12</v>
      </c>
      <c r="O180">
        <v>98.856999999999999</v>
      </c>
      <c r="P180">
        <v>98.647999999999996</v>
      </c>
      <c r="Q180">
        <v>99.167000000000002</v>
      </c>
      <c r="R180">
        <v>95.81</v>
      </c>
      <c r="S180">
        <v>97.218999999999994</v>
      </c>
      <c r="T180">
        <v>96.817999999999998</v>
      </c>
      <c r="U180">
        <v>100.131</v>
      </c>
      <c r="V180">
        <v>98.67</v>
      </c>
      <c r="W180">
        <v>100.50700000000001</v>
      </c>
      <c r="X180">
        <v>98.543000000000006</v>
      </c>
      <c r="Y180">
        <v>98.001999999999995</v>
      </c>
      <c r="Z180">
        <v>98.103999999999999</v>
      </c>
      <c r="AA180">
        <v>98.256</v>
      </c>
      <c r="AB180">
        <v>98.652000000000001</v>
      </c>
      <c r="AC180">
        <v>97.067999999999998</v>
      </c>
      <c r="AD180">
        <v>99.290999999999997</v>
      </c>
      <c r="AE180">
        <v>98.272999999999996</v>
      </c>
      <c r="AF180">
        <v>98.498999999999995</v>
      </c>
      <c r="AG180">
        <v>99.001999999999995</v>
      </c>
      <c r="AH180">
        <v>99.519000000000005</v>
      </c>
      <c r="AI180">
        <v>98.793000000000006</v>
      </c>
      <c r="AJ180">
        <v>95.807000000000002</v>
      </c>
      <c r="AK180">
        <v>97.474999999999994</v>
      </c>
      <c r="AL180">
        <v>97.647999999999996</v>
      </c>
      <c r="AM180">
        <v>84.269000000000005</v>
      </c>
      <c r="AN180">
        <v>98.08</v>
      </c>
      <c r="AO180">
        <v>91.06</v>
      </c>
      <c r="AP180">
        <v>95.072999999999993</v>
      </c>
      <c r="AQ180">
        <v>98.094999999999999</v>
      </c>
      <c r="AR180">
        <v>89.49</v>
      </c>
      <c r="AS180">
        <v>97.938000000000002</v>
      </c>
      <c r="AT180">
        <v>96.692999999999998</v>
      </c>
      <c r="AU180">
        <v>98.272000000000006</v>
      </c>
      <c r="AV180">
        <v>96.274000000000001</v>
      </c>
      <c r="AW180">
        <v>95.123000000000005</v>
      </c>
      <c r="AX180">
        <v>96.472999999999999</v>
      </c>
      <c r="AY180">
        <v>97.486000000000004</v>
      </c>
      <c r="AZ180">
        <v>100.05200000000001</v>
      </c>
      <c r="BA180">
        <v>97.105999999999995</v>
      </c>
      <c r="BB180">
        <v>92.941000000000003</v>
      </c>
    </row>
    <row r="181" spans="6:54" x14ac:dyDescent="0.25">
      <c r="F181" s="2">
        <v>40071</v>
      </c>
      <c r="G181">
        <v>97.381</v>
      </c>
      <c r="H181">
        <v>98.653999999999996</v>
      </c>
      <c r="I181">
        <v>97.819000000000003</v>
      </c>
      <c r="J181">
        <v>97.281000000000006</v>
      </c>
      <c r="K181">
        <v>98.286000000000001</v>
      </c>
      <c r="L181">
        <v>98.956000000000003</v>
      </c>
      <c r="M181">
        <v>98.602000000000004</v>
      </c>
      <c r="N181">
        <v>98.146000000000001</v>
      </c>
      <c r="O181">
        <v>98.837000000000003</v>
      </c>
      <c r="P181">
        <v>98.626999999999995</v>
      </c>
      <c r="Q181">
        <v>98.924000000000007</v>
      </c>
      <c r="R181">
        <v>95.751000000000005</v>
      </c>
      <c r="S181">
        <v>98.141000000000005</v>
      </c>
      <c r="T181">
        <v>97.016000000000005</v>
      </c>
      <c r="U181">
        <v>99.753</v>
      </c>
      <c r="V181">
        <v>98.706000000000003</v>
      </c>
      <c r="W181">
        <v>100.408</v>
      </c>
      <c r="X181">
        <v>98.721999999999994</v>
      </c>
      <c r="Y181">
        <v>98.340999999999994</v>
      </c>
      <c r="Z181">
        <v>98.171000000000006</v>
      </c>
      <c r="AA181">
        <v>98.221999999999994</v>
      </c>
      <c r="AB181">
        <v>98.582999999999998</v>
      </c>
      <c r="AC181">
        <v>97.29</v>
      </c>
      <c r="AD181">
        <v>99.289000000000001</v>
      </c>
      <c r="AE181">
        <v>98.275000000000006</v>
      </c>
      <c r="AF181">
        <v>98.373999999999995</v>
      </c>
      <c r="AG181">
        <v>98.692999999999998</v>
      </c>
      <c r="AH181">
        <v>99.475999999999999</v>
      </c>
      <c r="AI181">
        <v>98.983999999999995</v>
      </c>
      <c r="AJ181">
        <v>96.141999999999996</v>
      </c>
      <c r="AK181">
        <v>97.256</v>
      </c>
      <c r="AL181">
        <v>98.242000000000004</v>
      </c>
      <c r="AM181">
        <v>84.558999999999997</v>
      </c>
      <c r="AN181">
        <v>98.325999999999993</v>
      </c>
      <c r="AO181">
        <v>91.724000000000004</v>
      </c>
      <c r="AP181">
        <v>95.85</v>
      </c>
      <c r="AQ181">
        <v>98.212999999999994</v>
      </c>
      <c r="AR181">
        <v>90.921999999999997</v>
      </c>
      <c r="AS181">
        <v>98.311999999999998</v>
      </c>
      <c r="AT181">
        <v>97.001999999999995</v>
      </c>
      <c r="AU181">
        <v>98.197000000000003</v>
      </c>
      <c r="AV181">
        <v>96.899000000000001</v>
      </c>
      <c r="AW181">
        <v>95.355999999999995</v>
      </c>
      <c r="AX181">
        <v>97.340999999999994</v>
      </c>
      <c r="AY181">
        <v>97.567999999999998</v>
      </c>
      <c r="AZ181">
        <v>99.52</v>
      </c>
      <c r="BA181">
        <v>97.468999999999994</v>
      </c>
      <c r="BB181">
        <v>93.206999999999994</v>
      </c>
    </row>
    <row r="182" spans="6:54" x14ac:dyDescent="0.25">
      <c r="F182" s="2">
        <v>40101</v>
      </c>
      <c r="G182">
        <v>97.685000000000002</v>
      </c>
      <c r="H182">
        <v>98.677999999999997</v>
      </c>
      <c r="I182">
        <v>97.944000000000003</v>
      </c>
      <c r="J182">
        <v>97.566999999999993</v>
      </c>
      <c r="K182">
        <v>98.509</v>
      </c>
      <c r="L182">
        <v>99.093999999999994</v>
      </c>
      <c r="M182">
        <v>98.644000000000005</v>
      </c>
      <c r="N182">
        <v>98.301000000000002</v>
      </c>
      <c r="O182">
        <v>98.421999999999997</v>
      </c>
      <c r="P182">
        <v>98.805999999999997</v>
      </c>
      <c r="Q182">
        <v>99.11</v>
      </c>
      <c r="R182">
        <v>96.2</v>
      </c>
      <c r="S182">
        <v>98.822999999999993</v>
      </c>
      <c r="T182">
        <v>97.027000000000001</v>
      </c>
      <c r="U182">
        <v>99.566000000000003</v>
      </c>
      <c r="V182">
        <v>98.753</v>
      </c>
      <c r="W182">
        <v>99.908000000000001</v>
      </c>
      <c r="X182">
        <v>98.957999999999998</v>
      </c>
      <c r="Y182">
        <v>98.347999999999999</v>
      </c>
      <c r="Z182">
        <v>98.061999999999998</v>
      </c>
      <c r="AA182">
        <v>98.212999999999994</v>
      </c>
      <c r="AB182">
        <v>98.423000000000002</v>
      </c>
      <c r="AC182">
        <v>97.436000000000007</v>
      </c>
      <c r="AD182">
        <v>99.406000000000006</v>
      </c>
      <c r="AE182">
        <v>98.319000000000003</v>
      </c>
      <c r="AF182">
        <v>98.462999999999994</v>
      </c>
      <c r="AG182">
        <v>98.835999999999999</v>
      </c>
      <c r="AH182">
        <v>99.653999999999996</v>
      </c>
      <c r="AI182">
        <v>99.281000000000006</v>
      </c>
      <c r="AJ182">
        <v>96.414000000000001</v>
      </c>
      <c r="AK182">
        <v>97.31</v>
      </c>
      <c r="AL182">
        <v>98.191999999999993</v>
      </c>
      <c r="AM182">
        <v>84.613</v>
      </c>
      <c r="AN182">
        <v>98.457999999999998</v>
      </c>
      <c r="AO182">
        <v>92.706000000000003</v>
      </c>
      <c r="AP182">
        <v>96.212999999999994</v>
      </c>
      <c r="AQ182">
        <v>98.521000000000001</v>
      </c>
      <c r="AR182">
        <v>91.867000000000004</v>
      </c>
      <c r="AS182">
        <v>98.578000000000003</v>
      </c>
      <c r="AT182">
        <v>97.126999999999995</v>
      </c>
      <c r="AU182">
        <v>98.369</v>
      </c>
      <c r="AV182">
        <v>97.552999999999997</v>
      </c>
      <c r="AW182">
        <v>95.4</v>
      </c>
      <c r="AX182">
        <v>97.554000000000002</v>
      </c>
      <c r="AY182">
        <v>97.65</v>
      </c>
      <c r="AZ182">
        <v>99.015000000000001</v>
      </c>
      <c r="BA182">
        <v>97.84</v>
      </c>
      <c r="BB182">
        <v>93.849000000000004</v>
      </c>
    </row>
    <row r="183" spans="6:54" x14ac:dyDescent="0.25">
      <c r="F183" s="2">
        <v>40132</v>
      </c>
      <c r="G183">
        <v>97.986000000000004</v>
      </c>
      <c r="H183">
        <v>98.918999999999997</v>
      </c>
      <c r="I183">
        <v>98.195999999999998</v>
      </c>
      <c r="J183">
        <v>97.914000000000001</v>
      </c>
      <c r="K183">
        <v>99.05</v>
      </c>
      <c r="L183">
        <v>99.447999999999993</v>
      </c>
      <c r="M183">
        <v>98.768000000000001</v>
      </c>
      <c r="N183">
        <v>98.451999999999998</v>
      </c>
      <c r="O183">
        <v>98.703000000000003</v>
      </c>
      <c r="P183">
        <v>98.963999999999999</v>
      </c>
      <c r="Q183">
        <v>99.084000000000003</v>
      </c>
      <c r="R183">
        <v>96.677000000000007</v>
      </c>
      <c r="S183">
        <v>98.572000000000003</v>
      </c>
      <c r="T183">
        <v>97.381</v>
      </c>
      <c r="U183">
        <v>99.715999999999994</v>
      </c>
      <c r="V183">
        <v>98.941999999999993</v>
      </c>
      <c r="W183">
        <v>100.208</v>
      </c>
      <c r="X183">
        <v>99.16</v>
      </c>
      <c r="Y183">
        <v>98.352000000000004</v>
      </c>
      <c r="Z183">
        <v>98.248000000000005</v>
      </c>
      <c r="AA183">
        <v>98.447000000000003</v>
      </c>
      <c r="AB183">
        <v>98.802000000000007</v>
      </c>
      <c r="AC183">
        <v>97.498000000000005</v>
      </c>
      <c r="AD183">
        <v>99.53</v>
      </c>
      <c r="AE183">
        <v>99.084999999999994</v>
      </c>
      <c r="AF183">
        <v>98.828000000000003</v>
      </c>
      <c r="AG183">
        <v>98.88</v>
      </c>
      <c r="AH183">
        <v>99.878</v>
      </c>
      <c r="AI183">
        <v>99.614000000000004</v>
      </c>
      <c r="AJ183">
        <v>96.76</v>
      </c>
      <c r="AK183">
        <v>97.314999999999998</v>
      </c>
      <c r="AL183">
        <v>97.98</v>
      </c>
      <c r="AM183">
        <v>84.93</v>
      </c>
      <c r="AN183">
        <v>98.507999999999996</v>
      </c>
      <c r="AO183">
        <v>94.722999999999999</v>
      </c>
      <c r="AP183">
        <v>96.385000000000005</v>
      </c>
      <c r="AQ183">
        <v>99.054000000000002</v>
      </c>
      <c r="AR183">
        <v>92.540999999999997</v>
      </c>
      <c r="AS183">
        <v>99.034999999999997</v>
      </c>
      <c r="AT183">
        <v>97.155000000000001</v>
      </c>
      <c r="AU183">
        <v>98.402000000000001</v>
      </c>
      <c r="AV183">
        <v>97.980999999999995</v>
      </c>
      <c r="AW183">
        <v>95.707999999999998</v>
      </c>
      <c r="AX183">
        <v>97.888000000000005</v>
      </c>
      <c r="AY183">
        <v>98.188000000000002</v>
      </c>
      <c r="AZ183">
        <v>98.841999999999999</v>
      </c>
      <c r="BA183">
        <v>98.396000000000001</v>
      </c>
      <c r="BB183">
        <v>94.573999999999998</v>
      </c>
    </row>
    <row r="184" spans="6:54" x14ac:dyDescent="0.25">
      <c r="F184" s="2">
        <v>40162</v>
      </c>
      <c r="G184">
        <v>98.284000000000006</v>
      </c>
      <c r="H184">
        <v>99.049000000000007</v>
      </c>
      <c r="I184">
        <v>98.441999999999993</v>
      </c>
      <c r="J184">
        <v>98.293999999999997</v>
      </c>
      <c r="K184">
        <v>99.150999999999996</v>
      </c>
      <c r="L184">
        <v>99.222999999999999</v>
      </c>
      <c r="M184">
        <v>98.94</v>
      </c>
      <c r="N184">
        <v>98.521000000000001</v>
      </c>
      <c r="O184">
        <v>98.93</v>
      </c>
      <c r="P184">
        <v>99.07</v>
      </c>
      <c r="Q184">
        <v>99.512</v>
      </c>
      <c r="R184">
        <v>96.998999999999995</v>
      </c>
      <c r="S184">
        <v>98.87</v>
      </c>
      <c r="T184">
        <v>97.617000000000004</v>
      </c>
      <c r="U184">
        <v>99.599000000000004</v>
      </c>
      <c r="V184">
        <v>99.135999999999996</v>
      </c>
      <c r="W184">
        <v>100.108</v>
      </c>
      <c r="X184">
        <v>99.165999999999997</v>
      </c>
      <c r="Y184">
        <v>98.355000000000004</v>
      </c>
      <c r="Z184">
        <v>98.31</v>
      </c>
      <c r="AA184">
        <v>98.557000000000002</v>
      </c>
      <c r="AB184">
        <v>99.022999999999996</v>
      </c>
      <c r="AC184">
        <v>97.620999999999995</v>
      </c>
      <c r="AD184">
        <v>99.64</v>
      </c>
      <c r="AE184">
        <v>99.072999999999993</v>
      </c>
      <c r="AF184">
        <v>98.855000000000004</v>
      </c>
      <c r="AG184">
        <v>99.242999999999995</v>
      </c>
      <c r="AH184">
        <v>99.795000000000002</v>
      </c>
      <c r="AI184">
        <v>99.665999999999997</v>
      </c>
      <c r="AJ184">
        <v>97.063000000000002</v>
      </c>
      <c r="AK184">
        <v>97.822000000000003</v>
      </c>
      <c r="AL184">
        <v>97.968000000000004</v>
      </c>
      <c r="AM184">
        <v>85.578999999999994</v>
      </c>
      <c r="AN184">
        <v>98.501000000000005</v>
      </c>
      <c r="AO184">
        <v>95.655000000000001</v>
      </c>
      <c r="AP184">
        <v>96.71</v>
      </c>
      <c r="AQ184">
        <v>99.15</v>
      </c>
      <c r="AR184">
        <v>93.45</v>
      </c>
      <c r="AS184">
        <v>99.424000000000007</v>
      </c>
      <c r="AT184">
        <v>97.355000000000004</v>
      </c>
      <c r="AU184">
        <v>98.686000000000007</v>
      </c>
      <c r="AV184">
        <v>98.605000000000004</v>
      </c>
      <c r="AW184">
        <v>96.096999999999994</v>
      </c>
      <c r="AX184">
        <v>98.402000000000001</v>
      </c>
      <c r="AY184">
        <v>98.507000000000005</v>
      </c>
      <c r="AZ184">
        <v>99.302000000000007</v>
      </c>
      <c r="BA184">
        <v>98.926000000000002</v>
      </c>
      <c r="BB184">
        <v>95.572999999999993</v>
      </c>
    </row>
    <row r="185" spans="6:54" x14ac:dyDescent="0.25">
      <c r="F185" s="2">
        <v>40193</v>
      </c>
      <c r="G185">
        <v>98.59</v>
      </c>
      <c r="H185">
        <v>99.236999999999995</v>
      </c>
      <c r="I185">
        <v>98.718000000000004</v>
      </c>
      <c r="J185">
        <v>98.790999999999997</v>
      </c>
      <c r="K185">
        <v>99.442999999999998</v>
      </c>
      <c r="L185">
        <v>99.47</v>
      </c>
      <c r="M185">
        <v>98.852000000000004</v>
      </c>
      <c r="N185">
        <v>98.869</v>
      </c>
      <c r="O185">
        <v>98.953000000000003</v>
      </c>
      <c r="P185">
        <v>99.313000000000002</v>
      </c>
      <c r="Q185">
        <v>99.445999999999998</v>
      </c>
      <c r="R185">
        <v>97.159000000000006</v>
      </c>
      <c r="S185">
        <v>98.977999999999994</v>
      </c>
      <c r="T185">
        <v>98.325000000000003</v>
      </c>
      <c r="U185">
        <v>99.807000000000002</v>
      </c>
      <c r="V185">
        <v>99.35</v>
      </c>
      <c r="W185">
        <v>100.30800000000001</v>
      </c>
      <c r="X185">
        <v>99.230999999999995</v>
      </c>
      <c r="Y185">
        <v>98.545000000000002</v>
      </c>
      <c r="Z185">
        <v>98.94</v>
      </c>
      <c r="AA185">
        <v>98.79</v>
      </c>
      <c r="AB185">
        <v>98.79</v>
      </c>
      <c r="AC185">
        <v>97.897000000000006</v>
      </c>
      <c r="AD185">
        <v>99.156999999999996</v>
      </c>
      <c r="AE185">
        <v>99.036000000000001</v>
      </c>
      <c r="AF185">
        <v>99.001999999999995</v>
      </c>
      <c r="AG185">
        <v>99.47</v>
      </c>
      <c r="AH185">
        <v>100.14700000000001</v>
      </c>
      <c r="AI185">
        <v>99.73</v>
      </c>
      <c r="AJ185">
        <v>97.603999999999999</v>
      </c>
      <c r="AK185">
        <v>98.197000000000003</v>
      </c>
      <c r="AL185">
        <v>98.790999999999997</v>
      </c>
      <c r="AM185">
        <v>85.45</v>
      </c>
      <c r="AN185">
        <v>98.748999999999995</v>
      </c>
      <c r="AO185">
        <v>97.748000000000005</v>
      </c>
      <c r="AP185">
        <v>97.212999999999994</v>
      </c>
      <c r="AQ185">
        <v>98.980999999999995</v>
      </c>
      <c r="AR185">
        <v>95.155000000000001</v>
      </c>
      <c r="AS185">
        <v>99.552999999999997</v>
      </c>
      <c r="AT185">
        <v>98.201999999999998</v>
      </c>
      <c r="AU185">
        <v>99.123999999999995</v>
      </c>
      <c r="AV185">
        <v>98.614000000000004</v>
      </c>
      <c r="AW185">
        <v>96.674000000000007</v>
      </c>
      <c r="AX185">
        <v>98.739000000000004</v>
      </c>
      <c r="AY185">
        <v>98.995999999999995</v>
      </c>
      <c r="AZ185">
        <v>99.671999999999997</v>
      </c>
      <c r="BA185">
        <v>99.34</v>
      </c>
      <c r="BB185">
        <v>97.236000000000004</v>
      </c>
    </row>
    <row r="186" spans="6:54" x14ac:dyDescent="0.25">
      <c r="F186" s="2">
        <v>40224</v>
      </c>
      <c r="G186">
        <v>98.872</v>
      </c>
      <c r="H186">
        <v>99.200999999999993</v>
      </c>
      <c r="I186">
        <v>98.825000000000003</v>
      </c>
      <c r="J186">
        <v>98.771000000000001</v>
      </c>
      <c r="K186">
        <v>99.584000000000003</v>
      </c>
      <c r="L186">
        <v>99.561000000000007</v>
      </c>
      <c r="M186">
        <v>98.924999999999997</v>
      </c>
      <c r="N186">
        <v>99.081999999999994</v>
      </c>
      <c r="O186">
        <v>99.08</v>
      </c>
      <c r="P186">
        <v>99.566000000000003</v>
      </c>
      <c r="Q186">
        <v>99.379000000000005</v>
      </c>
      <c r="R186">
        <v>97.850999999999999</v>
      </c>
      <c r="S186">
        <v>99.638000000000005</v>
      </c>
      <c r="T186">
        <v>98.332999999999998</v>
      </c>
      <c r="U186">
        <v>99.637</v>
      </c>
      <c r="V186">
        <v>99.308000000000007</v>
      </c>
      <c r="W186">
        <v>100.202</v>
      </c>
      <c r="X186">
        <v>99.388999999999996</v>
      </c>
      <c r="Y186">
        <v>98.712999999999994</v>
      </c>
      <c r="Z186">
        <v>99.492000000000004</v>
      </c>
      <c r="AA186">
        <v>98.878</v>
      </c>
      <c r="AB186">
        <v>98.962999999999994</v>
      </c>
      <c r="AC186">
        <v>98.533000000000001</v>
      </c>
      <c r="AD186">
        <v>99.203000000000003</v>
      </c>
      <c r="AE186">
        <v>99.34</v>
      </c>
      <c r="AF186">
        <v>98.960999999999999</v>
      </c>
      <c r="AG186">
        <v>99.739000000000004</v>
      </c>
      <c r="AH186">
        <v>100.092</v>
      </c>
      <c r="AI186">
        <v>99.635000000000005</v>
      </c>
      <c r="AJ186">
        <v>98.200999999999993</v>
      </c>
      <c r="AK186">
        <v>98.373000000000005</v>
      </c>
      <c r="AL186">
        <v>99.322000000000003</v>
      </c>
      <c r="AM186">
        <v>85.843999999999994</v>
      </c>
      <c r="AN186">
        <v>99.010999999999996</v>
      </c>
      <c r="AO186">
        <v>97.563999999999993</v>
      </c>
      <c r="AP186">
        <v>97.706000000000003</v>
      </c>
      <c r="AQ186">
        <v>99</v>
      </c>
      <c r="AR186">
        <v>97.111000000000004</v>
      </c>
      <c r="AS186">
        <v>99.55</v>
      </c>
      <c r="AT186">
        <v>98.798000000000002</v>
      </c>
      <c r="AU186">
        <v>99.353999999999999</v>
      </c>
      <c r="AV186">
        <v>98.983999999999995</v>
      </c>
      <c r="AW186">
        <v>97.253</v>
      </c>
      <c r="AX186">
        <v>99.320999999999998</v>
      </c>
      <c r="AY186">
        <v>98.991</v>
      </c>
      <c r="AZ186">
        <v>100.398</v>
      </c>
      <c r="BA186">
        <v>99.566000000000003</v>
      </c>
      <c r="BB186">
        <v>98.552000000000007</v>
      </c>
    </row>
    <row r="187" spans="6:54" x14ac:dyDescent="0.25">
      <c r="F187" s="2">
        <v>40252</v>
      </c>
      <c r="G187">
        <v>99.159000000000006</v>
      </c>
      <c r="H187">
        <v>99.512</v>
      </c>
      <c r="I187">
        <v>99.161000000000001</v>
      </c>
      <c r="J187">
        <v>99.259</v>
      </c>
      <c r="K187">
        <v>99.320999999999998</v>
      </c>
      <c r="L187">
        <v>99.569000000000003</v>
      </c>
      <c r="M187">
        <v>99.253</v>
      </c>
      <c r="N187">
        <v>99.421999999999997</v>
      </c>
      <c r="O187">
        <v>99.296999999999997</v>
      </c>
      <c r="P187">
        <v>99.650999999999996</v>
      </c>
      <c r="Q187">
        <v>99.679000000000002</v>
      </c>
      <c r="R187">
        <v>98.507000000000005</v>
      </c>
      <c r="S187">
        <v>99.346999999999994</v>
      </c>
      <c r="T187">
        <v>98.665999999999997</v>
      </c>
      <c r="U187">
        <v>99.242000000000004</v>
      </c>
      <c r="V187">
        <v>99.462999999999994</v>
      </c>
      <c r="W187">
        <v>100.202</v>
      </c>
      <c r="X187">
        <v>99.653999999999996</v>
      </c>
      <c r="Y187">
        <v>98.881</v>
      </c>
      <c r="Z187">
        <v>100.047</v>
      </c>
      <c r="AA187">
        <v>98.956999999999994</v>
      </c>
      <c r="AB187">
        <v>99.040999999999997</v>
      </c>
      <c r="AC187">
        <v>98.828999999999994</v>
      </c>
      <c r="AD187">
        <v>99.411000000000001</v>
      </c>
      <c r="AE187">
        <v>99.43</v>
      </c>
      <c r="AF187">
        <v>99.25</v>
      </c>
      <c r="AG187">
        <v>99.623999999999995</v>
      </c>
      <c r="AH187">
        <v>99.997</v>
      </c>
      <c r="AI187">
        <v>99.668000000000006</v>
      </c>
      <c r="AJ187">
        <v>98.72</v>
      </c>
      <c r="AK187">
        <v>98.616</v>
      </c>
      <c r="AL187">
        <v>99.275999999999996</v>
      </c>
      <c r="AM187">
        <v>85.748999999999995</v>
      </c>
      <c r="AN187">
        <v>99.192999999999998</v>
      </c>
      <c r="AO187">
        <v>97.536000000000001</v>
      </c>
      <c r="AP187">
        <v>97.906999999999996</v>
      </c>
      <c r="AQ187">
        <v>99.058999999999997</v>
      </c>
      <c r="AR187">
        <v>97.655000000000001</v>
      </c>
      <c r="AS187">
        <v>99.769000000000005</v>
      </c>
      <c r="AT187">
        <v>99.408000000000001</v>
      </c>
      <c r="AU187">
        <v>99.29</v>
      </c>
      <c r="AV187">
        <v>99.225999999999999</v>
      </c>
      <c r="AW187">
        <v>97.772999999999996</v>
      </c>
      <c r="AX187">
        <v>99.316999999999993</v>
      </c>
      <c r="AY187">
        <v>99.010999999999996</v>
      </c>
      <c r="AZ187">
        <v>100.10599999999999</v>
      </c>
      <c r="BA187">
        <v>99.573999999999998</v>
      </c>
      <c r="BB187">
        <v>99.08</v>
      </c>
    </row>
    <row r="188" spans="6:54" x14ac:dyDescent="0.25">
      <c r="F188" s="2">
        <v>40283</v>
      </c>
      <c r="G188">
        <v>99.341999999999999</v>
      </c>
      <c r="H188">
        <v>99.659000000000006</v>
      </c>
      <c r="I188">
        <v>99.501999999999995</v>
      </c>
      <c r="J188">
        <v>99.462999999999994</v>
      </c>
      <c r="K188">
        <v>99.453999999999994</v>
      </c>
      <c r="L188">
        <v>99.68</v>
      </c>
      <c r="M188">
        <v>99.727000000000004</v>
      </c>
      <c r="N188">
        <v>99.581999999999994</v>
      </c>
      <c r="O188">
        <v>99.59</v>
      </c>
      <c r="P188">
        <v>99.82</v>
      </c>
      <c r="Q188">
        <v>99.882000000000005</v>
      </c>
      <c r="R188">
        <v>99.198999999999998</v>
      </c>
      <c r="S188">
        <v>99.584000000000003</v>
      </c>
      <c r="T188">
        <v>98.956000000000003</v>
      </c>
      <c r="U188">
        <v>99.4</v>
      </c>
      <c r="V188">
        <v>99.66</v>
      </c>
      <c r="W188">
        <v>100.09699999999999</v>
      </c>
      <c r="X188">
        <v>99.787999999999997</v>
      </c>
      <c r="Y188">
        <v>98.915000000000006</v>
      </c>
      <c r="Z188">
        <v>100.19499999999999</v>
      </c>
      <c r="AA188">
        <v>99.119</v>
      </c>
      <c r="AB188">
        <v>99.27</v>
      </c>
      <c r="AC188">
        <v>99.501999999999995</v>
      </c>
      <c r="AD188">
        <v>99.738</v>
      </c>
      <c r="AE188">
        <v>99.873000000000005</v>
      </c>
      <c r="AF188">
        <v>99.358000000000004</v>
      </c>
      <c r="AG188">
        <v>99.488</v>
      </c>
      <c r="AH188">
        <v>100.342</v>
      </c>
      <c r="AI188">
        <v>99.691000000000003</v>
      </c>
      <c r="AJ188">
        <v>99.137</v>
      </c>
      <c r="AK188">
        <v>99.468000000000004</v>
      </c>
      <c r="AL188">
        <v>99.77</v>
      </c>
      <c r="AM188">
        <v>86.116</v>
      </c>
      <c r="AN188">
        <v>99.620999999999995</v>
      </c>
      <c r="AO188">
        <v>98.058999999999997</v>
      </c>
      <c r="AP188">
        <v>98.51</v>
      </c>
      <c r="AQ188">
        <v>99.227000000000004</v>
      </c>
      <c r="AR188">
        <v>99.03</v>
      </c>
      <c r="AS188">
        <v>99.914000000000001</v>
      </c>
      <c r="AT188">
        <v>99.46</v>
      </c>
      <c r="AU188">
        <v>99.311000000000007</v>
      </c>
      <c r="AV188">
        <v>99.466999999999999</v>
      </c>
      <c r="AW188">
        <v>98.138999999999996</v>
      </c>
      <c r="AX188">
        <v>99.376000000000005</v>
      </c>
      <c r="AY188">
        <v>99.415999999999997</v>
      </c>
      <c r="AZ188">
        <v>100.17400000000001</v>
      </c>
      <c r="BA188">
        <v>99.35</v>
      </c>
      <c r="BB188">
        <v>99.394999999999996</v>
      </c>
    </row>
    <row r="189" spans="6:54" x14ac:dyDescent="0.25">
      <c r="F189" s="2">
        <v>40313</v>
      </c>
      <c r="G189">
        <v>99.522000000000006</v>
      </c>
      <c r="H189">
        <v>99.768000000000001</v>
      </c>
      <c r="I189">
        <v>99.8</v>
      </c>
      <c r="J189">
        <v>99.650999999999996</v>
      </c>
      <c r="K189">
        <v>99.358999999999995</v>
      </c>
      <c r="L189">
        <v>99.494</v>
      </c>
      <c r="M189">
        <v>99.784999999999997</v>
      </c>
      <c r="N189">
        <v>99.602000000000004</v>
      </c>
      <c r="O189">
        <v>99.588999999999999</v>
      </c>
      <c r="P189">
        <v>99.850999999999999</v>
      </c>
      <c r="Q189">
        <v>99.917000000000002</v>
      </c>
      <c r="R189">
        <v>99.909000000000006</v>
      </c>
      <c r="S189">
        <v>99.61</v>
      </c>
      <c r="T189">
        <v>99.546000000000006</v>
      </c>
      <c r="U189">
        <v>99.882999999999996</v>
      </c>
      <c r="V189">
        <v>99.775000000000006</v>
      </c>
      <c r="W189">
        <v>100.09699999999999</v>
      </c>
      <c r="X189">
        <v>99.838999999999999</v>
      </c>
      <c r="Y189">
        <v>98.942999999999998</v>
      </c>
      <c r="Z189">
        <v>99.921000000000006</v>
      </c>
      <c r="AA189">
        <v>99.241</v>
      </c>
      <c r="AB189">
        <v>99.56</v>
      </c>
      <c r="AC189">
        <v>99.864999999999995</v>
      </c>
      <c r="AD189">
        <v>99.869</v>
      </c>
      <c r="AE189">
        <v>99.730999999999995</v>
      </c>
      <c r="AF189">
        <v>99.626999999999995</v>
      </c>
      <c r="AG189">
        <v>99.62</v>
      </c>
      <c r="AH189">
        <v>100.09099999999999</v>
      </c>
      <c r="AI189">
        <v>99.638999999999996</v>
      </c>
      <c r="AJ189">
        <v>99.519000000000005</v>
      </c>
      <c r="AK189">
        <v>99.667000000000002</v>
      </c>
      <c r="AL189">
        <v>100.02200000000001</v>
      </c>
      <c r="AM189">
        <v>86.406000000000006</v>
      </c>
      <c r="AN189">
        <v>99.72</v>
      </c>
      <c r="AO189">
        <v>98.741</v>
      </c>
      <c r="AP189">
        <v>98.903999999999996</v>
      </c>
      <c r="AQ189">
        <v>99.466999999999999</v>
      </c>
      <c r="AR189">
        <v>99.503</v>
      </c>
      <c r="AS189">
        <v>99.977000000000004</v>
      </c>
      <c r="AT189">
        <v>99.603999999999999</v>
      </c>
      <c r="AU189">
        <v>99.703000000000003</v>
      </c>
      <c r="AV189">
        <v>99.54</v>
      </c>
      <c r="AW189">
        <v>98.644999999999996</v>
      </c>
      <c r="AX189">
        <v>99.688999999999993</v>
      </c>
      <c r="AY189">
        <v>99.518000000000001</v>
      </c>
      <c r="AZ189">
        <v>99.884</v>
      </c>
      <c r="BA189">
        <v>99.177000000000007</v>
      </c>
      <c r="BB189">
        <v>98.9</v>
      </c>
    </row>
    <row r="190" spans="6:54" x14ac:dyDescent="0.25">
      <c r="F190" s="2">
        <v>40344</v>
      </c>
      <c r="G190">
        <v>99.697999999999993</v>
      </c>
      <c r="H190">
        <v>100.001</v>
      </c>
      <c r="I190">
        <v>99.897000000000006</v>
      </c>
      <c r="J190">
        <v>99.947000000000003</v>
      </c>
      <c r="K190">
        <v>99.430999999999997</v>
      </c>
      <c r="L190">
        <v>99.772000000000006</v>
      </c>
      <c r="M190">
        <v>99.915000000000006</v>
      </c>
      <c r="N190">
        <v>99.695999999999998</v>
      </c>
      <c r="O190">
        <v>99.768000000000001</v>
      </c>
      <c r="P190">
        <v>99.850999999999999</v>
      </c>
      <c r="Q190">
        <v>99.9</v>
      </c>
      <c r="R190">
        <v>100.05500000000001</v>
      </c>
      <c r="S190">
        <v>99.739000000000004</v>
      </c>
      <c r="T190">
        <v>100.093</v>
      </c>
      <c r="U190">
        <v>99.8</v>
      </c>
      <c r="V190">
        <v>99.759</v>
      </c>
      <c r="W190">
        <v>100.09699999999999</v>
      </c>
      <c r="X190">
        <v>99.921000000000006</v>
      </c>
      <c r="Y190">
        <v>98.963999999999999</v>
      </c>
      <c r="Z190">
        <v>99.992000000000004</v>
      </c>
      <c r="AA190">
        <v>99.753</v>
      </c>
      <c r="AB190">
        <v>99.831000000000003</v>
      </c>
      <c r="AC190">
        <v>99.57</v>
      </c>
      <c r="AD190">
        <v>99.951999999999998</v>
      </c>
      <c r="AE190">
        <v>100.104</v>
      </c>
      <c r="AF190">
        <v>99.808000000000007</v>
      </c>
      <c r="AG190">
        <v>99.683999999999997</v>
      </c>
      <c r="AH190">
        <v>99.787000000000006</v>
      </c>
      <c r="AI190">
        <v>99.597999999999999</v>
      </c>
      <c r="AJ190">
        <v>99.712999999999994</v>
      </c>
      <c r="AK190">
        <v>99.741</v>
      </c>
      <c r="AL190">
        <v>99.903999999999996</v>
      </c>
      <c r="AM190">
        <v>86.352999999999994</v>
      </c>
      <c r="AN190">
        <v>99.876999999999995</v>
      </c>
      <c r="AO190">
        <v>99.713999999999999</v>
      </c>
      <c r="AP190">
        <v>99.41</v>
      </c>
      <c r="AQ190">
        <v>99.715000000000003</v>
      </c>
      <c r="AR190">
        <v>99.91</v>
      </c>
      <c r="AS190">
        <v>99.382000000000005</v>
      </c>
      <c r="AT190">
        <v>99.727999999999994</v>
      </c>
      <c r="AU190">
        <v>100.07299999999999</v>
      </c>
      <c r="AV190">
        <v>99.498000000000005</v>
      </c>
      <c r="AW190">
        <v>99.126000000000005</v>
      </c>
      <c r="AX190">
        <v>99.611999999999995</v>
      </c>
      <c r="AY190">
        <v>99.570999999999998</v>
      </c>
      <c r="AZ190">
        <v>99.653000000000006</v>
      </c>
      <c r="BA190">
        <v>99.298000000000002</v>
      </c>
      <c r="BB190">
        <v>99.599000000000004</v>
      </c>
    </row>
    <row r="191" spans="6:54" x14ac:dyDescent="0.25">
      <c r="F191" s="2">
        <v>40374</v>
      </c>
      <c r="G191">
        <v>99.837000000000003</v>
      </c>
      <c r="H191">
        <v>99.941999999999993</v>
      </c>
      <c r="I191">
        <v>99.968000000000004</v>
      </c>
      <c r="J191">
        <v>100.03100000000001</v>
      </c>
      <c r="K191">
        <v>99.957999999999998</v>
      </c>
      <c r="L191">
        <v>100.036</v>
      </c>
      <c r="M191">
        <v>100.285</v>
      </c>
      <c r="N191">
        <v>99.94</v>
      </c>
      <c r="O191">
        <v>99.775999999999996</v>
      </c>
      <c r="P191">
        <v>100.03100000000001</v>
      </c>
      <c r="Q191">
        <v>99.885000000000005</v>
      </c>
      <c r="R191">
        <v>100.73</v>
      </c>
      <c r="S191">
        <v>98.468000000000004</v>
      </c>
      <c r="T191">
        <v>100.34099999999999</v>
      </c>
      <c r="U191">
        <v>100.036</v>
      </c>
      <c r="V191">
        <v>100.021</v>
      </c>
      <c r="W191">
        <v>99.78</v>
      </c>
      <c r="X191">
        <v>99.81</v>
      </c>
      <c r="Y191">
        <v>99.218999999999994</v>
      </c>
      <c r="Z191">
        <v>99.844999999999999</v>
      </c>
      <c r="AA191">
        <v>100.011</v>
      </c>
      <c r="AB191">
        <v>100.343</v>
      </c>
      <c r="AC191">
        <v>100.166</v>
      </c>
      <c r="AD191">
        <v>100.265</v>
      </c>
      <c r="AE191">
        <v>100.29600000000001</v>
      </c>
      <c r="AF191">
        <v>100.03700000000001</v>
      </c>
      <c r="AG191">
        <v>99.738</v>
      </c>
      <c r="AH191">
        <v>99.688000000000002</v>
      </c>
      <c r="AI191">
        <v>99.784000000000006</v>
      </c>
      <c r="AJ191">
        <v>99.912999999999997</v>
      </c>
      <c r="AK191">
        <v>99.884</v>
      </c>
      <c r="AL191">
        <v>100.465</v>
      </c>
      <c r="AM191">
        <v>86.72</v>
      </c>
      <c r="AN191">
        <v>100.03400000000001</v>
      </c>
      <c r="AO191">
        <v>100.42400000000001</v>
      </c>
      <c r="AP191">
        <v>100.492</v>
      </c>
      <c r="AQ191">
        <v>99.921000000000006</v>
      </c>
      <c r="AR191">
        <v>100.19</v>
      </c>
      <c r="AS191">
        <v>99.525000000000006</v>
      </c>
      <c r="AT191">
        <v>99.885999999999996</v>
      </c>
      <c r="AU191">
        <v>100.304</v>
      </c>
      <c r="AV191">
        <v>99.763999999999996</v>
      </c>
      <c r="AW191">
        <v>99.623999999999995</v>
      </c>
      <c r="AX191">
        <v>99.893000000000001</v>
      </c>
      <c r="AY191">
        <v>99.718999999999994</v>
      </c>
      <c r="AZ191">
        <v>99.83</v>
      </c>
      <c r="BA191">
        <v>99.442999999999998</v>
      </c>
      <c r="BB191">
        <v>99.816999999999993</v>
      </c>
    </row>
    <row r="192" spans="6:54" x14ac:dyDescent="0.25">
      <c r="F192" s="2">
        <v>40405</v>
      </c>
      <c r="G192">
        <v>99.971000000000004</v>
      </c>
      <c r="H192">
        <v>100.09099999999999</v>
      </c>
      <c r="I192">
        <v>100.193</v>
      </c>
      <c r="J192">
        <v>100.282</v>
      </c>
      <c r="K192">
        <v>99.966999999999999</v>
      </c>
      <c r="L192">
        <v>100.08499999999999</v>
      </c>
      <c r="M192">
        <v>100.32</v>
      </c>
      <c r="N192">
        <v>100.328</v>
      </c>
      <c r="O192">
        <v>99.991</v>
      </c>
      <c r="P192">
        <v>100.01</v>
      </c>
      <c r="Q192">
        <v>100.008</v>
      </c>
      <c r="R192">
        <v>101.182</v>
      </c>
      <c r="S192">
        <v>99.787999999999997</v>
      </c>
      <c r="T192">
        <v>100.343</v>
      </c>
      <c r="U192">
        <v>100.337</v>
      </c>
      <c r="V192">
        <v>100.133</v>
      </c>
      <c r="W192">
        <v>99.674999999999997</v>
      </c>
      <c r="X192">
        <v>99.947999999999993</v>
      </c>
      <c r="Y192">
        <v>99.472999999999999</v>
      </c>
      <c r="Z192">
        <v>100.029</v>
      </c>
      <c r="AA192">
        <v>100.19799999999999</v>
      </c>
      <c r="AB192">
        <v>100.584</v>
      </c>
      <c r="AC192">
        <v>100.422</v>
      </c>
      <c r="AD192">
        <v>100.333</v>
      </c>
      <c r="AE192">
        <v>100.61499999999999</v>
      </c>
      <c r="AF192">
        <v>100.236</v>
      </c>
      <c r="AG192">
        <v>99.781999999999996</v>
      </c>
      <c r="AH192">
        <v>99.778999999999996</v>
      </c>
      <c r="AI192">
        <v>99.93</v>
      </c>
      <c r="AJ192">
        <v>100.17100000000001</v>
      </c>
      <c r="AK192">
        <v>100.22799999999999</v>
      </c>
      <c r="AL192">
        <v>100.444</v>
      </c>
      <c r="AM192">
        <v>87.091999999999999</v>
      </c>
      <c r="AN192">
        <v>100.36499999999999</v>
      </c>
      <c r="AO192">
        <v>100.298</v>
      </c>
      <c r="AP192">
        <v>100.989</v>
      </c>
      <c r="AQ192">
        <v>99.956999999999994</v>
      </c>
      <c r="AR192">
        <v>100.797</v>
      </c>
      <c r="AS192">
        <v>99.805999999999997</v>
      </c>
      <c r="AT192">
        <v>100.21299999999999</v>
      </c>
      <c r="AU192">
        <v>100.544</v>
      </c>
      <c r="AV192">
        <v>100.17</v>
      </c>
      <c r="AW192">
        <v>100.7</v>
      </c>
      <c r="AX192">
        <v>100.099</v>
      </c>
      <c r="AY192">
        <v>100.116</v>
      </c>
      <c r="AZ192">
        <v>99.328000000000003</v>
      </c>
      <c r="BA192">
        <v>100.218</v>
      </c>
      <c r="BB192">
        <v>100.63800000000001</v>
      </c>
    </row>
    <row r="193" spans="6:54" x14ac:dyDescent="0.25">
      <c r="F193" s="2">
        <v>40436</v>
      </c>
      <c r="G193">
        <v>100.102</v>
      </c>
      <c r="H193">
        <v>100.164</v>
      </c>
      <c r="I193">
        <v>100.54900000000001</v>
      </c>
      <c r="J193">
        <v>100.235</v>
      </c>
      <c r="K193">
        <v>100.152</v>
      </c>
      <c r="L193">
        <v>100.211</v>
      </c>
      <c r="M193">
        <v>100.485</v>
      </c>
      <c r="N193">
        <v>100.521</v>
      </c>
      <c r="O193">
        <v>100.22799999999999</v>
      </c>
      <c r="P193">
        <v>100.2</v>
      </c>
      <c r="Q193">
        <v>100.084</v>
      </c>
      <c r="R193">
        <v>100.986</v>
      </c>
      <c r="S193">
        <v>100.376</v>
      </c>
      <c r="T193">
        <v>100.596</v>
      </c>
      <c r="U193">
        <v>100.11799999999999</v>
      </c>
      <c r="V193">
        <v>100.26</v>
      </c>
      <c r="W193">
        <v>99.78</v>
      </c>
      <c r="X193">
        <v>100.265</v>
      </c>
      <c r="Y193">
        <v>99.725999999999999</v>
      </c>
      <c r="Z193">
        <v>99.864999999999995</v>
      </c>
      <c r="AA193">
        <v>100.83</v>
      </c>
      <c r="AB193">
        <v>100.423</v>
      </c>
      <c r="AC193">
        <v>100.80200000000001</v>
      </c>
      <c r="AD193">
        <v>100.292</v>
      </c>
      <c r="AE193">
        <v>100.081</v>
      </c>
      <c r="AF193">
        <v>100.254</v>
      </c>
      <c r="AG193">
        <v>100.06</v>
      </c>
      <c r="AH193">
        <v>99.635000000000005</v>
      </c>
      <c r="AI193">
        <v>100.09099999999999</v>
      </c>
      <c r="AJ193">
        <v>100.682</v>
      </c>
      <c r="AK193">
        <v>100.66800000000001</v>
      </c>
      <c r="AL193">
        <v>100.274</v>
      </c>
      <c r="AM193">
        <v>87.481999999999999</v>
      </c>
      <c r="AN193">
        <v>100.467</v>
      </c>
      <c r="AO193">
        <v>100.893</v>
      </c>
      <c r="AP193">
        <v>101.325</v>
      </c>
      <c r="AQ193">
        <v>100.509</v>
      </c>
      <c r="AR193">
        <v>100.997</v>
      </c>
      <c r="AS193">
        <v>99.980999999999995</v>
      </c>
      <c r="AT193">
        <v>100.621</v>
      </c>
      <c r="AU193">
        <v>100.494</v>
      </c>
      <c r="AV193">
        <v>100.47</v>
      </c>
      <c r="AW193">
        <v>101.76900000000001</v>
      </c>
      <c r="AX193">
        <v>100.187</v>
      </c>
      <c r="AY193">
        <v>100.843</v>
      </c>
      <c r="AZ193">
        <v>99.79</v>
      </c>
      <c r="BA193">
        <v>100.298</v>
      </c>
      <c r="BB193">
        <v>101.733</v>
      </c>
    </row>
    <row r="194" spans="6:54" x14ac:dyDescent="0.25">
      <c r="F194" s="2">
        <v>40466</v>
      </c>
      <c r="G194">
        <v>100.392</v>
      </c>
      <c r="H194">
        <v>100.52</v>
      </c>
      <c r="I194">
        <v>100.79</v>
      </c>
      <c r="J194">
        <v>100.602</v>
      </c>
      <c r="K194">
        <v>100.795</v>
      </c>
      <c r="L194">
        <v>100.283</v>
      </c>
      <c r="M194">
        <v>100.39400000000001</v>
      </c>
      <c r="N194">
        <v>100.604</v>
      </c>
      <c r="O194">
        <v>100.735</v>
      </c>
      <c r="P194">
        <v>100.369</v>
      </c>
      <c r="Q194">
        <v>100.294</v>
      </c>
      <c r="R194">
        <v>101.011</v>
      </c>
      <c r="S194">
        <v>101.271</v>
      </c>
      <c r="T194">
        <v>101.07</v>
      </c>
      <c r="U194">
        <v>100.292</v>
      </c>
      <c r="V194">
        <v>100.45</v>
      </c>
      <c r="W194">
        <v>99.991</v>
      </c>
      <c r="X194">
        <v>100.40600000000001</v>
      </c>
      <c r="Y194">
        <v>100.61799999999999</v>
      </c>
      <c r="Z194">
        <v>100.02</v>
      </c>
      <c r="AA194">
        <v>101.185</v>
      </c>
      <c r="AB194">
        <v>100.637</v>
      </c>
      <c r="AC194">
        <v>101.04900000000001</v>
      </c>
      <c r="AD194">
        <v>100.27500000000001</v>
      </c>
      <c r="AE194">
        <v>100.08499999999999</v>
      </c>
      <c r="AF194">
        <v>100.592</v>
      </c>
      <c r="AG194">
        <v>100.33</v>
      </c>
      <c r="AH194">
        <v>99.817999999999998</v>
      </c>
      <c r="AI194">
        <v>100.44</v>
      </c>
      <c r="AJ194">
        <v>101.408</v>
      </c>
      <c r="AK194">
        <v>101.065</v>
      </c>
      <c r="AL194">
        <v>100.173</v>
      </c>
      <c r="AM194">
        <v>88.224000000000004</v>
      </c>
      <c r="AN194">
        <v>100.553</v>
      </c>
      <c r="AO194">
        <v>101.761</v>
      </c>
      <c r="AP194">
        <v>101.66800000000001</v>
      </c>
      <c r="AQ194">
        <v>100.91800000000001</v>
      </c>
      <c r="AR194">
        <v>101.875</v>
      </c>
      <c r="AS194">
        <v>100.32299999999999</v>
      </c>
      <c r="AT194">
        <v>101.044</v>
      </c>
      <c r="AU194">
        <v>100.45</v>
      </c>
      <c r="AV194">
        <v>100.605</v>
      </c>
      <c r="AW194">
        <v>102.447</v>
      </c>
      <c r="AX194">
        <v>100.693</v>
      </c>
      <c r="AY194">
        <v>101.227</v>
      </c>
      <c r="AZ194">
        <v>99.948999999999998</v>
      </c>
      <c r="BA194">
        <v>100.676</v>
      </c>
      <c r="BB194">
        <v>101.783</v>
      </c>
    </row>
    <row r="195" spans="6:54" x14ac:dyDescent="0.25">
      <c r="F195" s="2">
        <v>40497</v>
      </c>
      <c r="G195">
        <v>100.678</v>
      </c>
      <c r="H195">
        <v>100.634</v>
      </c>
      <c r="I195">
        <v>101.063</v>
      </c>
      <c r="J195">
        <v>101.065</v>
      </c>
      <c r="K195">
        <v>100.988</v>
      </c>
      <c r="L195">
        <v>100.61199999999999</v>
      </c>
      <c r="M195">
        <v>100.789</v>
      </c>
      <c r="N195">
        <v>100.979</v>
      </c>
      <c r="O195">
        <v>101.19799999999999</v>
      </c>
      <c r="P195">
        <v>100.538</v>
      </c>
      <c r="Q195">
        <v>100.593</v>
      </c>
      <c r="R195">
        <v>101.38800000000001</v>
      </c>
      <c r="S195">
        <v>101.325</v>
      </c>
      <c r="T195">
        <v>101.517</v>
      </c>
      <c r="U195">
        <v>100.423</v>
      </c>
      <c r="V195">
        <v>100.71299999999999</v>
      </c>
      <c r="W195">
        <v>99.991</v>
      </c>
      <c r="X195">
        <v>100.712</v>
      </c>
      <c r="Y195">
        <v>101.506</v>
      </c>
      <c r="Z195">
        <v>100.379</v>
      </c>
      <c r="AA195">
        <v>101.285</v>
      </c>
      <c r="AB195">
        <v>101.06100000000001</v>
      </c>
      <c r="AC195">
        <v>101.426</v>
      </c>
      <c r="AD195">
        <v>100.51900000000001</v>
      </c>
      <c r="AE195">
        <v>100.411</v>
      </c>
      <c r="AF195">
        <v>101.089</v>
      </c>
      <c r="AG195">
        <v>100.846</v>
      </c>
      <c r="AH195">
        <v>100.19499999999999</v>
      </c>
      <c r="AI195">
        <v>100.694</v>
      </c>
      <c r="AJ195">
        <v>102.172</v>
      </c>
      <c r="AK195">
        <v>101.828</v>
      </c>
      <c r="AL195">
        <v>100.545</v>
      </c>
      <c r="AM195">
        <v>89.27</v>
      </c>
      <c r="AN195">
        <v>100.925</v>
      </c>
      <c r="AO195">
        <v>102.441</v>
      </c>
      <c r="AP195">
        <v>102.49</v>
      </c>
      <c r="AQ195">
        <v>101.376</v>
      </c>
      <c r="AR195">
        <v>103.184</v>
      </c>
      <c r="AS195">
        <v>100.80500000000001</v>
      </c>
      <c r="AT195">
        <v>101.36</v>
      </c>
      <c r="AU195">
        <v>100.605</v>
      </c>
      <c r="AV195">
        <v>101.521</v>
      </c>
      <c r="AW195">
        <v>103.377</v>
      </c>
      <c r="AX195">
        <v>101.197</v>
      </c>
      <c r="AY195">
        <v>101.123</v>
      </c>
      <c r="AZ195">
        <v>100.691</v>
      </c>
      <c r="BA195">
        <v>101.20699999999999</v>
      </c>
      <c r="BB195">
        <v>101.56399999999999</v>
      </c>
    </row>
    <row r="196" spans="6:54" x14ac:dyDescent="0.25">
      <c r="F196" s="2">
        <v>40527</v>
      </c>
      <c r="G196">
        <v>100.959</v>
      </c>
      <c r="H196">
        <v>101.27</v>
      </c>
      <c r="I196">
        <v>101.535</v>
      </c>
      <c r="J196">
        <v>101.90300000000001</v>
      </c>
      <c r="K196">
        <v>101.548</v>
      </c>
      <c r="L196">
        <v>101.22799999999999</v>
      </c>
      <c r="M196">
        <v>101.27</v>
      </c>
      <c r="N196">
        <v>101.374</v>
      </c>
      <c r="O196">
        <v>101.794</v>
      </c>
      <c r="P196">
        <v>100.80200000000001</v>
      </c>
      <c r="Q196">
        <v>100.932</v>
      </c>
      <c r="R196">
        <v>102.023</v>
      </c>
      <c r="S196">
        <v>101.875</v>
      </c>
      <c r="T196">
        <v>102.215</v>
      </c>
      <c r="U196">
        <v>101.02500000000001</v>
      </c>
      <c r="V196">
        <v>101.107</v>
      </c>
      <c r="W196">
        <v>99.78</v>
      </c>
      <c r="X196">
        <v>101.038</v>
      </c>
      <c r="Y196">
        <v>102.387</v>
      </c>
      <c r="Z196">
        <v>101.276</v>
      </c>
      <c r="AA196">
        <v>101.753</v>
      </c>
      <c r="AB196">
        <v>101.497</v>
      </c>
      <c r="AC196">
        <v>101.93899999999999</v>
      </c>
      <c r="AD196">
        <v>100.985</v>
      </c>
      <c r="AE196">
        <v>100.999</v>
      </c>
      <c r="AF196">
        <v>101.786</v>
      </c>
      <c r="AG196">
        <v>101.61799999999999</v>
      </c>
      <c r="AH196">
        <v>100.428</v>
      </c>
      <c r="AI196">
        <v>101.099</v>
      </c>
      <c r="AJ196">
        <v>102.76</v>
      </c>
      <c r="AK196">
        <v>102.265</v>
      </c>
      <c r="AL196">
        <v>101.014</v>
      </c>
      <c r="AM196">
        <v>89.480999999999995</v>
      </c>
      <c r="AN196">
        <v>101.483</v>
      </c>
      <c r="AO196">
        <v>104.82</v>
      </c>
      <c r="AP196">
        <v>103.386</v>
      </c>
      <c r="AQ196">
        <v>101.872</v>
      </c>
      <c r="AR196">
        <v>104.593</v>
      </c>
      <c r="AS196">
        <v>101.416</v>
      </c>
      <c r="AT196">
        <v>101.67700000000001</v>
      </c>
      <c r="AU196">
        <v>100.748</v>
      </c>
      <c r="AV196">
        <v>102.14</v>
      </c>
      <c r="AW196">
        <v>104.474</v>
      </c>
      <c r="AX196">
        <v>101.878</v>
      </c>
      <c r="AY196">
        <v>101.46899999999999</v>
      </c>
      <c r="AZ196">
        <v>100.52500000000001</v>
      </c>
      <c r="BA196">
        <v>101.85299999999999</v>
      </c>
      <c r="BB196">
        <v>101.703</v>
      </c>
    </row>
    <row r="197" spans="6:54" x14ac:dyDescent="0.25">
      <c r="F197" s="2">
        <v>40558</v>
      </c>
      <c r="G197">
        <v>101.389</v>
      </c>
      <c r="H197">
        <v>101.55</v>
      </c>
      <c r="I197">
        <v>101.822</v>
      </c>
      <c r="J197">
        <v>102.586</v>
      </c>
      <c r="K197">
        <v>101.717</v>
      </c>
      <c r="L197">
        <v>101.535</v>
      </c>
      <c r="M197">
        <v>100.714</v>
      </c>
      <c r="N197">
        <v>101.59699999999999</v>
      </c>
      <c r="O197">
        <v>102.044</v>
      </c>
      <c r="P197">
        <v>101.05500000000001</v>
      </c>
      <c r="Q197">
        <v>101.063</v>
      </c>
      <c r="R197">
        <v>102.24</v>
      </c>
      <c r="S197">
        <v>102.249</v>
      </c>
      <c r="T197">
        <v>102.142</v>
      </c>
      <c r="U197">
        <v>101.282</v>
      </c>
      <c r="V197">
        <v>101.355</v>
      </c>
      <c r="W197">
        <v>99.674999999999997</v>
      </c>
      <c r="X197">
        <v>101.077</v>
      </c>
      <c r="Y197">
        <v>102.63800000000001</v>
      </c>
      <c r="Z197">
        <v>101.01900000000001</v>
      </c>
      <c r="AA197">
        <v>102.599</v>
      </c>
      <c r="AB197">
        <v>102.422</v>
      </c>
      <c r="AC197">
        <v>103.065</v>
      </c>
      <c r="AD197">
        <v>102.151</v>
      </c>
      <c r="AE197">
        <v>100.938</v>
      </c>
      <c r="AF197">
        <v>102.20099999999999</v>
      </c>
      <c r="AG197">
        <v>101.51900000000001</v>
      </c>
      <c r="AH197">
        <v>100.41</v>
      </c>
      <c r="AI197">
        <v>101.426</v>
      </c>
      <c r="AJ197">
        <v>103.34399999999999</v>
      </c>
      <c r="AK197">
        <v>102.51300000000001</v>
      </c>
      <c r="AL197">
        <v>101.248</v>
      </c>
      <c r="AM197">
        <v>89.593999999999994</v>
      </c>
      <c r="AN197">
        <v>101.953</v>
      </c>
      <c r="AO197">
        <v>104.642</v>
      </c>
      <c r="AP197">
        <v>103.956</v>
      </c>
      <c r="AQ197">
        <v>102.514</v>
      </c>
      <c r="AR197">
        <v>104.57299999999999</v>
      </c>
      <c r="AS197">
        <v>101.768</v>
      </c>
      <c r="AT197">
        <v>101.917</v>
      </c>
      <c r="AU197">
        <v>101.179</v>
      </c>
      <c r="AV197">
        <v>102.386</v>
      </c>
      <c r="AW197">
        <v>105.952</v>
      </c>
      <c r="AX197">
        <v>102.377</v>
      </c>
      <c r="AY197">
        <v>102.22499999999999</v>
      </c>
      <c r="AZ197">
        <v>100.523</v>
      </c>
      <c r="BA197">
        <v>102.09699999999999</v>
      </c>
      <c r="BB197">
        <v>101.67400000000001</v>
      </c>
    </row>
    <row r="198" spans="6:54" x14ac:dyDescent="0.25">
      <c r="F198" s="2">
        <v>40589</v>
      </c>
      <c r="G198">
        <v>101.86799999999999</v>
      </c>
      <c r="H198">
        <v>102.06100000000001</v>
      </c>
      <c r="I198">
        <v>102.099</v>
      </c>
      <c r="J198">
        <v>102.922</v>
      </c>
      <c r="K198">
        <v>101.48</v>
      </c>
      <c r="L198">
        <v>101.767</v>
      </c>
      <c r="M198">
        <v>100.857</v>
      </c>
      <c r="N198">
        <v>101.747</v>
      </c>
      <c r="O198">
        <v>102.375</v>
      </c>
      <c r="P198">
        <v>101.21299999999999</v>
      </c>
      <c r="Q198">
        <v>101.291</v>
      </c>
      <c r="R198">
        <v>102.26300000000001</v>
      </c>
      <c r="S198">
        <v>103.13200000000001</v>
      </c>
      <c r="T198">
        <v>102.39700000000001</v>
      </c>
      <c r="U198">
        <v>101.645</v>
      </c>
      <c r="V198">
        <v>101.633</v>
      </c>
      <c r="W198">
        <v>99.674999999999997</v>
      </c>
      <c r="X198">
        <v>101.253</v>
      </c>
      <c r="Y198">
        <v>102.916</v>
      </c>
      <c r="Z198">
        <v>100.76900000000001</v>
      </c>
      <c r="AA198">
        <v>102.709</v>
      </c>
      <c r="AB198">
        <v>102.545</v>
      </c>
      <c r="AC198">
        <v>103.074</v>
      </c>
      <c r="AD198">
        <v>102.557</v>
      </c>
      <c r="AE198">
        <v>100.58799999999999</v>
      </c>
      <c r="AF198">
        <v>102.416</v>
      </c>
      <c r="AG198">
        <v>101.726</v>
      </c>
      <c r="AH198">
        <v>100.505</v>
      </c>
      <c r="AI198">
        <v>101.753</v>
      </c>
      <c r="AJ198">
        <v>103.973</v>
      </c>
      <c r="AK198">
        <v>103.396</v>
      </c>
      <c r="AL198">
        <v>101.675</v>
      </c>
      <c r="AM198">
        <v>90.296000000000006</v>
      </c>
      <c r="AN198">
        <v>102.13</v>
      </c>
      <c r="AO198">
        <v>104.721</v>
      </c>
      <c r="AP198">
        <v>104.258</v>
      </c>
      <c r="AQ198">
        <v>103.038</v>
      </c>
      <c r="AR198">
        <v>104.011</v>
      </c>
      <c r="AS198">
        <v>102.194</v>
      </c>
      <c r="AT198">
        <v>102.256</v>
      </c>
      <c r="AU198">
        <v>101.63</v>
      </c>
      <c r="AV198">
        <v>103.398</v>
      </c>
      <c r="AW198">
        <v>106.541</v>
      </c>
      <c r="AX198">
        <v>102.526</v>
      </c>
      <c r="AY198">
        <v>102.652</v>
      </c>
      <c r="AZ198">
        <v>101.55200000000001</v>
      </c>
      <c r="BA198">
        <v>102.155</v>
      </c>
      <c r="BB198">
        <v>102.468</v>
      </c>
    </row>
    <row r="199" spans="6:54" x14ac:dyDescent="0.25">
      <c r="F199" s="2">
        <v>40617</v>
      </c>
      <c r="G199">
        <v>102.34699999999999</v>
      </c>
      <c r="H199">
        <v>102.51300000000001</v>
      </c>
      <c r="I199">
        <v>102.63</v>
      </c>
      <c r="J199">
        <v>103.104</v>
      </c>
      <c r="K199">
        <v>102.327</v>
      </c>
      <c r="L199">
        <v>102.056</v>
      </c>
      <c r="M199">
        <v>100.952</v>
      </c>
      <c r="N199">
        <v>102.047</v>
      </c>
      <c r="O199">
        <v>102.685</v>
      </c>
      <c r="P199">
        <v>101.583</v>
      </c>
      <c r="Q199">
        <v>101.56699999999999</v>
      </c>
      <c r="R199">
        <v>102.91200000000001</v>
      </c>
      <c r="S199">
        <v>103.578</v>
      </c>
      <c r="T199">
        <v>103.19</v>
      </c>
      <c r="U199">
        <v>102.023</v>
      </c>
      <c r="V199">
        <v>101.89400000000001</v>
      </c>
      <c r="W199">
        <v>99.674999999999997</v>
      </c>
      <c r="X199">
        <v>101.443</v>
      </c>
      <c r="Y199">
        <v>103.19199999999999</v>
      </c>
      <c r="Z199">
        <v>101.01300000000001</v>
      </c>
      <c r="AA199">
        <v>103.34699999999999</v>
      </c>
      <c r="AB199">
        <v>102.997</v>
      </c>
      <c r="AC199">
        <v>103.491</v>
      </c>
      <c r="AD199">
        <v>103.011</v>
      </c>
      <c r="AE199">
        <v>101.331</v>
      </c>
      <c r="AF199">
        <v>102.767</v>
      </c>
      <c r="AG199">
        <v>102.09099999999999</v>
      </c>
      <c r="AH199">
        <v>100.879</v>
      </c>
      <c r="AI199">
        <v>102.279</v>
      </c>
      <c r="AJ199">
        <v>104.801</v>
      </c>
      <c r="AK199">
        <v>104.09</v>
      </c>
      <c r="AL199">
        <v>102.30200000000001</v>
      </c>
      <c r="AM199">
        <v>90.66</v>
      </c>
      <c r="AN199">
        <v>102.372</v>
      </c>
      <c r="AO199">
        <v>106.169</v>
      </c>
      <c r="AP199">
        <v>104.29900000000001</v>
      </c>
      <c r="AQ199">
        <v>103.155</v>
      </c>
      <c r="AR199">
        <v>104.964</v>
      </c>
      <c r="AS199">
        <v>102.4</v>
      </c>
      <c r="AT199">
        <v>102.322</v>
      </c>
      <c r="AU199">
        <v>101.967</v>
      </c>
      <c r="AV199">
        <v>103.828</v>
      </c>
      <c r="AW199">
        <v>107.087</v>
      </c>
      <c r="AX199">
        <v>102.99299999999999</v>
      </c>
      <c r="AY199">
        <v>103.006</v>
      </c>
      <c r="AZ199">
        <v>101.336</v>
      </c>
      <c r="BA199">
        <v>102.459</v>
      </c>
      <c r="BB199">
        <v>102.857</v>
      </c>
    </row>
    <row r="200" spans="6:54" x14ac:dyDescent="0.25">
      <c r="F200" s="2">
        <v>40648</v>
      </c>
      <c r="G200">
        <v>102.664</v>
      </c>
      <c r="H200">
        <v>102.88800000000001</v>
      </c>
      <c r="I200">
        <v>102.858</v>
      </c>
      <c r="J200">
        <v>103.84099999999999</v>
      </c>
      <c r="K200">
        <v>102.613</v>
      </c>
      <c r="L200">
        <v>101.91200000000001</v>
      </c>
      <c r="M200">
        <v>101.196</v>
      </c>
      <c r="N200">
        <v>102.58199999999999</v>
      </c>
      <c r="O200">
        <v>102.8</v>
      </c>
      <c r="P200">
        <v>101.889</v>
      </c>
      <c r="Q200">
        <v>101.792</v>
      </c>
      <c r="R200">
        <v>103.005</v>
      </c>
      <c r="S200">
        <v>104.02800000000001</v>
      </c>
      <c r="T200">
        <v>103.565</v>
      </c>
      <c r="U200">
        <v>102.392</v>
      </c>
      <c r="V200">
        <v>102.301</v>
      </c>
      <c r="W200">
        <v>99.674999999999997</v>
      </c>
      <c r="X200">
        <v>101.82</v>
      </c>
      <c r="Y200">
        <v>103.539</v>
      </c>
      <c r="Z200">
        <v>101.33499999999999</v>
      </c>
      <c r="AA200">
        <v>103.575</v>
      </c>
      <c r="AB200">
        <v>103.264</v>
      </c>
      <c r="AC200">
        <v>104.17100000000001</v>
      </c>
      <c r="AD200">
        <v>103.44</v>
      </c>
      <c r="AE200">
        <v>101.524</v>
      </c>
      <c r="AF200">
        <v>103.139</v>
      </c>
      <c r="AG200">
        <v>102.45399999999999</v>
      </c>
      <c r="AH200">
        <v>100.583</v>
      </c>
      <c r="AI200">
        <v>102.759</v>
      </c>
      <c r="AJ200">
        <v>105.444</v>
      </c>
      <c r="AK200">
        <v>104.123</v>
      </c>
      <c r="AL200">
        <v>102.708</v>
      </c>
      <c r="AM200">
        <v>90.918999999999997</v>
      </c>
      <c r="AN200">
        <v>102.47</v>
      </c>
      <c r="AO200">
        <v>106.49299999999999</v>
      </c>
      <c r="AP200">
        <v>104.44</v>
      </c>
      <c r="AQ200">
        <v>103.197</v>
      </c>
      <c r="AR200">
        <v>105.562</v>
      </c>
      <c r="AS200">
        <v>102.702</v>
      </c>
      <c r="AT200">
        <v>102.69</v>
      </c>
      <c r="AU200">
        <v>102.581</v>
      </c>
      <c r="AV200">
        <v>104.02800000000001</v>
      </c>
      <c r="AW200">
        <v>107.715</v>
      </c>
      <c r="AX200">
        <v>103.59699999999999</v>
      </c>
      <c r="AY200">
        <v>103.188</v>
      </c>
      <c r="AZ200">
        <v>101.36199999999999</v>
      </c>
      <c r="BA200">
        <v>103.361</v>
      </c>
      <c r="BB200">
        <v>103.66</v>
      </c>
    </row>
    <row r="201" spans="6:54" x14ac:dyDescent="0.25">
      <c r="F201" s="2">
        <v>40678</v>
      </c>
      <c r="G201">
        <v>102.986</v>
      </c>
      <c r="H201">
        <v>103.10299999999999</v>
      </c>
      <c r="I201">
        <v>103.2</v>
      </c>
      <c r="J201">
        <v>104.065</v>
      </c>
      <c r="K201">
        <v>103.056</v>
      </c>
      <c r="L201">
        <v>101.967</v>
      </c>
      <c r="M201">
        <v>101.745</v>
      </c>
      <c r="N201">
        <v>102.714</v>
      </c>
      <c r="O201">
        <v>103.035</v>
      </c>
      <c r="P201">
        <v>101.9</v>
      </c>
      <c r="Q201">
        <v>101.846</v>
      </c>
      <c r="R201">
        <v>103.18600000000001</v>
      </c>
      <c r="S201">
        <v>104.85</v>
      </c>
      <c r="T201">
        <v>103.65</v>
      </c>
      <c r="U201">
        <v>102.488</v>
      </c>
      <c r="V201">
        <v>102.38200000000001</v>
      </c>
      <c r="W201">
        <v>99.674999999999997</v>
      </c>
      <c r="X201">
        <v>102.044</v>
      </c>
      <c r="Y201">
        <v>103.889</v>
      </c>
      <c r="Z201">
        <v>101.33799999999999</v>
      </c>
      <c r="AA201">
        <v>104.151</v>
      </c>
      <c r="AB201">
        <v>103.393</v>
      </c>
      <c r="AC201">
        <v>104.56699999999999</v>
      </c>
      <c r="AD201">
        <v>103.81</v>
      </c>
      <c r="AE201">
        <v>101.955</v>
      </c>
      <c r="AF201">
        <v>103.209</v>
      </c>
      <c r="AG201">
        <v>102.59399999999999</v>
      </c>
      <c r="AH201">
        <v>100.544</v>
      </c>
      <c r="AI201">
        <v>103.086</v>
      </c>
      <c r="AJ201">
        <v>105.971</v>
      </c>
      <c r="AK201">
        <v>104.414</v>
      </c>
      <c r="AL201">
        <v>103.125</v>
      </c>
      <c r="AM201">
        <v>91.441000000000003</v>
      </c>
      <c r="AN201">
        <v>102.78400000000001</v>
      </c>
      <c r="AO201">
        <v>107.386</v>
      </c>
      <c r="AP201">
        <v>104.864</v>
      </c>
      <c r="AQ201">
        <v>103.621</v>
      </c>
      <c r="AR201">
        <v>106.42700000000001</v>
      </c>
      <c r="AS201">
        <v>102.91</v>
      </c>
      <c r="AT201">
        <v>102.733</v>
      </c>
      <c r="AU201">
        <v>102.693</v>
      </c>
      <c r="AV201">
        <v>104.49299999999999</v>
      </c>
      <c r="AW201">
        <v>108.27800000000001</v>
      </c>
      <c r="AX201">
        <v>104.227</v>
      </c>
      <c r="AY201">
        <v>103.497</v>
      </c>
      <c r="AZ201">
        <v>101.38500000000001</v>
      </c>
      <c r="BA201">
        <v>103.735</v>
      </c>
      <c r="BB201">
        <v>106.242</v>
      </c>
    </row>
    <row r="202" spans="6:54" x14ac:dyDescent="0.25">
      <c r="F202" s="2">
        <v>40709</v>
      </c>
      <c r="G202">
        <v>103.316</v>
      </c>
      <c r="H202">
        <v>103.328</v>
      </c>
      <c r="I202">
        <v>103.679</v>
      </c>
      <c r="J202">
        <v>104.28</v>
      </c>
      <c r="K202">
        <v>102.67100000000001</v>
      </c>
      <c r="L202">
        <v>101.967</v>
      </c>
      <c r="M202">
        <v>101.68899999999999</v>
      </c>
      <c r="N202">
        <v>102.741</v>
      </c>
      <c r="O202">
        <v>103.318</v>
      </c>
      <c r="P202">
        <v>102.005</v>
      </c>
      <c r="Q202">
        <v>101.995</v>
      </c>
      <c r="R202">
        <v>103.334</v>
      </c>
      <c r="S202">
        <v>105.563</v>
      </c>
      <c r="T202">
        <v>103.672</v>
      </c>
      <c r="U202">
        <v>102.47799999999999</v>
      </c>
      <c r="V202">
        <v>102.492</v>
      </c>
      <c r="W202">
        <v>99.78</v>
      </c>
      <c r="X202">
        <v>102.149</v>
      </c>
      <c r="Y202">
        <v>104.244</v>
      </c>
      <c r="Z202">
        <v>101.297</v>
      </c>
      <c r="AA202">
        <v>103.902</v>
      </c>
      <c r="AB202">
        <v>103.312</v>
      </c>
      <c r="AC202">
        <v>104.878</v>
      </c>
      <c r="AD202">
        <v>103.80500000000001</v>
      </c>
      <c r="AE202">
        <v>101.646</v>
      </c>
      <c r="AF202">
        <v>103.126</v>
      </c>
      <c r="AG202">
        <v>102.509</v>
      </c>
      <c r="AH202">
        <v>100.431</v>
      </c>
      <c r="AI202">
        <v>103.086</v>
      </c>
      <c r="AJ202">
        <v>106.43300000000001</v>
      </c>
      <c r="AK202">
        <v>104.405</v>
      </c>
      <c r="AL202">
        <v>103.262</v>
      </c>
      <c r="AM202">
        <v>92.194000000000003</v>
      </c>
      <c r="AN202">
        <v>103.19799999999999</v>
      </c>
      <c r="AO202">
        <v>108.408</v>
      </c>
      <c r="AP202">
        <v>105.19799999999999</v>
      </c>
      <c r="AQ202">
        <v>103.80200000000001</v>
      </c>
      <c r="AR202">
        <v>107.26</v>
      </c>
      <c r="AS202">
        <v>103.24</v>
      </c>
      <c r="AT202">
        <v>102.943</v>
      </c>
      <c r="AU202">
        <v>102.96</v>
      </c>
      <c r="AV202">
        <v>104.902</v>
      </c>
      <c r="AW202">
        <v>108.614</v>
      </c>
      <c r="AX202">
        <v>104.845</v>
      </c>
      <c r="AY202">
        <v>103.96299999999999</v>
      </c>
      <c r="AZ202">
        <v>101.67100000000001</v>
      </c>
      <c r="BA202">
        <v>103.89700000000001</v>
      </c>
      <c r="BB202">
        <v>105.771</v>
      </c>
    </row>
    <row r="203" spans="6:54" x14ac:dyDescent="0.25">
      <c r="F203" s="2">
        <v>40739</v>
      </c>
      <c r="G203">
        <v>103.408</v>
      </c>
      <c r="H203">
        <v>103.625</v>
      </c>
      <c r="I203">
        <v>103.89100000000001</v>
      </c>
      <c r="J203">
        <v>104.58499999999999</v>
      </c>
      <c r="K203">
        <v>102.916</v>
      </c>
      <c r="L203">
        <v>102.255</v>
      </c>
      <c r="M203">
        <v>102.07</v>
      </c>
      <c r="N203">
        <v>102.99299999999999</v>
      </c>
      <c r="O203">
        <v>103.53</v>
      </c>
      <c r="P203">
        <v>101.995</v>
      </c>
      <c r="Q203">
        <v>102.127</v>
      </c>
      <c r="R203">
        <v>103.208</v>
      </c>
      <c r="S203">
        <v>106.581</v>
      </c>
      <c r="T203">
        <v>103.55800000000001</v>
      </c>
      <c r="U203">
        <v>102.666</v>
      </c>
      <c r="V203">
        <v>102.79900000000001</v>
      </c>
      <c r="W203">
        <v>99.885999999999996</v>
      </c>
      <c r="X203">
        <v>102.69199999999999</v>
      </c>
      <c r="Y203">
        <v>104.294</v>
      </c>
      <c r="Z203">
        <v>101.402</v>
      </c>
      <c r="AA203">
        <v>103.947</v>
      </c>
      <c r="AB203">
        <v>103.51</v>
      </c>
      <c r="AC203">
        <v>105.82299999999999</v>
      </c>
      <c r="AD203">
        <v>103.905</v>
      </c>
      <c r="AE203">
        <v>101.489</v>
      </c>
      <c r="AF203">
        <v>103.26300000000001</v>
      </c>
      <c r="AG203">
        <v>102.818</v>
      </c>
      <c r="AH203">
        <v>100.218</v>
      </c>
      <c r="AI203">
        <v>103.35599999999999</v>
      </c>
      <c r="AJ203">
        <v>106.911</v>
      </c>
      <c r="AK203">
        <v>104.443</v>
      </c>
      <c r="AL203">
        <v>103.443</v>
      </c>
      <c r="AM203">
        <v>92.641000000000005</v>
      </c>
      <c r="AN203">
        <v>103.55500000000001</v>
      </c>
      <c r="AO203">
        <v>108.508</v>
      </c>
      <c r="AP203">
        <v>105.03100000000001</v>
      </c>
      <c r="AQ203">
        <v>103.372</v>
      </c>
      <c r="AR203">
        <v>108.38200000000001</v>
      </c>
      <c r="AS203">
        <v>103.465</v>
      </c>
      <c r="AT203">
        <v>103.462</v>
      </c>
      <c r="AU203">
        <v>103.581</v>
      </c>
      <c r="AV203">
        <v>104.995</v>
      </c>
      <c r="AW203">
        <v>108.578</v>
      </c>
      <c r="AX203">
        <v>105.23099999999999</v>
      </c>
      <c r="AY203">
        <v>104.46899999999999</v>
      </c>
      <c r="AZ203">
        <v>101.36799999999999</v>
      </c>
      <c r="BA203">
        <v>104.193</v>
      </c>
      <c r="BB203">
        <v>106.101</v>
      </c>
    </row>
    <row r="204" spans="6:54" x14ac:dyDescent="0.25">
      <c r="F204" s="2">
        <v>40770</v>
      </c>
      <c r="G204">
        <v>103.503</v>
      </c>
      <c r="H204">
        <v>103.837</v>
      </c>
      <c r="I204">
        <v>103.83799999999999</v>
      </c>
      <c r="J204">
        <v>104.944</v>
      </c>
      <c r="K204">
        <v>103.236</v>
      </c>
      <c r="L204">
        <v>102.241</v>
      </c>
      <c r="M204">
        <v>102.20699999999999</v>
      </c>
      <c r="N204">
        <v>102.93600000000001</v>
      </c>
      <c r="O204">
        <v>103.857</v>
      </c>
      <c r="P204">
        <v>102.227</v>
      </c>
      <c r="Q204">
        <v>102.185</v>
      </c>
      <c r="R204">
        <v>103.02</v>
      </c>
      <c r="S204">
        <v>106</v>
      </c>
      <c r="T204">
        <v>103.998</v>
      </c>
      <c r="U204">
        <v>102.437</v>
      </c>
      <c r="V204">
        <v>102.937</v>
      </c>
      <c r="W204">
        <v>99.885999999999996</v>
      </c>
      <c r="X204">
        <v>102.892</v>
      </c>
      <c r="Y204">
        <v>104.346</v>
      </c>
      <c r="Z204">
        <v>101.30500000000001</v>
      </c>
      <c r="AA204">
        <v>104.47499999999999</v>
      </c>
      <c r="AB204">
        <v>103.556</v>
      </c>
      <c r="AC204">
        <v>106.229</v>
      </c>
      <c r="AD204">
        <v>104.193</v>
      </c>
      <c r="AE204">
        <v>101.55800000000001</v>
      </c>
      <c r="AF204">
        <v>103.21599999999999</v>
      </c>
      <c r="AG204">
        <v>102.84</v>
      </c>
      <c r="AH204">
        <v>99.988</v>
      </c>
      <c r="AI204">
        <v>103.682</v>
      </c>
      <c r="AJ204">
        <v>107.54600000000001</v>
      </c>
      <c r="AK204">
        <v>104.419</v>
      </c>
      <c r="AL204">
        <v>103.773</v>
      </c>
      <c r="AM204">
        <v>92.676000000000002</v>
      </c>
      <c r="AN204">
        <v>103.687</v>
      </c>
      <c r="AO204">
        <v>109.548</v>
      </c>
      <c r="AP204">
        <v>105.608</v>
      </c>
      <c r="AQ204">
        <v>103.523</v>
      </c>
      <c r="AR204">
        <v>109.312</v>
      </c>
      <c r="AS204">
        <v>103.658</v>
      </c>
      <c r="AT204">
        <v>103.706</v>
      </c>
      <c r="AU204">
        <v>103.794</v>
      </c>
      <c r="AV204">
        <v>105.148</v>
      </c>
      <c r="AW204">
        <v>108.813</v>
      </c>
      <c r="AX204">
        <v>105.846</v>
      </c>
      <c r="AY204">
        <v>104.9</v>
      </c>
      <c r="AZ204">
        <v>100.911</v>
      </c>
      <c r="BA204">
        <v>104.61199999999999</v>
      </c>
      <c r="BB204">
        <v>107.276</v>
      </c>
    </row>
    <row r="205" spans="6:54" x14ac:dyDescent="0.25">
      <c r="F205" s="2">
        <v>40801</v>
      </c>
      <c r="G205">
        <v>103.602</v>
      </c>
      <c r="H205">
        <v>103.943</v>
      </c>
      <c r="I205">
        <v>104.179</v>
      </c>
      <c r="J205">
        <v>105.58499999999999</v>
      </c>
      <c r="K205">
        <v>103.492</v>
      </c>
      <c r="L205">
        <v>102.318</v>
      </c>
      <c r="M205">
        <v>102.38500000000001</v>
      </c>
      <c r="N205">
        <v>103.131</v>
      </c>
      <c r="O205">
        <v>104.114</v>
      </c>
      <c r="P205">
        <v>102.459</v>
      </c>
      <c r="Q205">
        <v>102.5</v>
      </c>
      <c r="R205">
        <v>104.03700000000001</v>
      </c>
      <c r="S205">
        <v>106.249</v>
      </c>
      <c r="T205">
        <v>104.099</v>
      </c>
      <c r="U205">
        <v>102.96</v>
      </c>
      <c r="V205">
        <v>103.265</v>
      </c>
      <c r="W205">
        <v>99.78</v>
      </c>
      <c r="X205">
        <v>103.012</v>
      </c>
      <c r="Y205">
        <v>104.399</v>
      </c>
      <c r="Z205">
        <v>101.553</v>
      </c>
      <c r="AA205">
        <v>104.64100000000001</v>
      </c>
      <c r="AB205">
        <v>104.03</v>
      </c>
      <c r="AC205">
        <v>106.262</v>
      </c>
      <c r="AD205">
        <v>104.57599999999999</v>
      </c>
      <c r="AE205">
        <v>102.09</v>
      </c>
      <c r="AF205">
        <v>103.443</v>
      </c>
      <c r="AG205">
        <v>103.09699999999999</v>
      </c>
      <c r="AH205">
        <v>100.09699999999999</v>
      </c>
      <c r="AI205">
        <v>103.907</v>
      </c>
      <c r="AJ205">
        <v>108.166</v>
      </c>
      <c r="AK205">
        <v>104.209</v>
      </c>
      <c r="AL205">
        <v>103.82599999999999</v>
      </c>
      <c r="AM205">
        <v>92.88</v>
      </c>
      <c r="AN205">
        <v>104.08799999999999</v>
      </c>
      <c r="AO205">
        <v>110.73699999999999</v>
      </c>
      <c r="AP205">
        <v>106.03400000000001</v>
      </c>
      <c r="AQ205">
        <v>103.56699999999999</v>
      </c>
      <c r="AR205">
        <v>109.279</v>
      </c>
      <c r="AS205">
        <v>103.724</v>
      </c>
      <c r="AT205">
        <v>103.86799999999999</v>
      </c>
      <c r="AU205">
        <v>104.19199999999999</v>
      </c>
      <c r="AV205">
        <v>105.352</v>
      </c>
      <c r="AW205">
        <v>109.02</v>
      </c>
      <c r="AX205">
        <v>106.181</v>
      </c>
      <c r="AY205">
        <v>104.657</v>
      </c>
      <c r="AZ205">
        <v>101.05200000000001</v>
      </c>
      <c r="BA205">
        <v>104.444</v>
      </c>
      <c r="BB205">
        <v>107.875</v>
      </c>
    </row>
    <row r="206" spans="6:54" x14ac:dyDescent="0.25">
      <c r="F206" s="2">
        <v>40831</v>
      </c>
      <c r="G206">
        <v>103.69499999999999</v>
      </c>
      <c r="H206">
        <v>104.143</v>
      </c>
      <c r="I206">
        <v>104.426</v>
      </c>
      <c r="J206">
        <v>105.697</v>
      </c>
      <c r="K206">
        <v>103.735</v>
      </c>
      <c r="L206">
        <v>102.93300000000001</v>
      </c>
      <c r="M206">
        <v>102.655</v>
      </c>
      <c r="N206">
        <v>103.374</v>
      </c>
      <c r="O206">
        <v>104.425</v>
      </c>
      <c r="P206">
        <v>102.71299999999999</v>
      </c>
      <c r="Q206">
        <v>102.72</v>
      </c>
      <c r="R206">
        <v>103.97799999999999</v>
      </c>
      <c r="S206">
        <v>106.723</v>
      </c>
      <c r="T206">
        <v>104.926</v>
      </c>
      <c r="U206">
        <v>103.29300000000001</v>
      </c>
      <c r="V206">
        <v>103.913</v>
      </c>
      <c r="W206">
        <v>99.78</v>
      </c>
      <c r="X206">
        <v>103.105</v>
      </c>
      <c r="Y206">
        <v>104.339</v>
      </c>
      <c r="Z206">
        <v>101.505</v>
      </c>
      <c r="AA206">
        <v>105.173</v>
      </c>
      <c r="AB206">
        <v>104.88200000000001</v>
      </c>
      <c r="AC206">
        <v>106.688</v>
      </c>
      <c r="AD206">
        <v>104.80200000000001</v>
      </c>
      <c r="AE206">
        <v>102.736</v>
      </c>
      <c r="AF206">
        <v>103.655</v>
      </c>
      <c r="AG206">
        <v>103.119</v>
      </c>
      <c r="AH206">
        <v>99.811999999999998</v>
      </c>
      <c r="AI206">
        <v>103.977</v>
      </c>
      <c r="AJ206">
        <v>108.586</v>
      </c>
      <c r="AK206">
        <v>104.699</v>
      </c>
      <c r="AL206">
        <v>104.283</v>
      </c>
      <c r="AM206">
        <v>93.078000000000003</v>
      </c>
      <c r="AN206">
        <v>104.54300000000001</v>
      </c>
      <c r="AO206">
        <v>111.319</v>
      </c>
      <c r="AP206">
        <v>106.258</v>
      </c>
      <c r="AQ206">
        <v>103.721</v>
      </c>
      <c r="AR206">
        <v>109.733</v>
      </c>
      <c r="AS206">
        <v>103.90600000000001</v>
      </c>
      <c r="AT206">
        <v>104.367</v>
      </c>
      <c r="AU206">
        <v>104.72199999999999</v>
      </c>
      <c r="AV206">
        <v>105.899</v>
      </c>
      <c r="AW206">
        <v>109.705</v>
      </c>
      <c r="AX206">
        <v>106.77</v>
      </c>
      <c r="AY206">
        <v>104.86199999999999</v>
      </c>
      <c r="AZ206">
        <v>101.45699999999999</v>
      </c>
      <c r="BA206">
        <v>104.76600000000001</v>
      </c>
      <c r="BB206">
        <v>109.66200000000001</v>
      </c>
    </row>
    <row r="207" spans="6:54" x14ac:dyDescent="0.25">
      <c r="F207" s="2">
        <v>40862</v>
      </c>
      <c r="G207">
        <v>103.789</v>
      </c>
      <c r="H207">
        <v>104.398</v>
      </c>
      <c r="I207">
        <v>104.85299999999999</v>
      </c>
      <c r="J207">
        <v>105.916</v>
      </c>
      <c r="K207">
        <v>103.892</v>
      </c>
      <c r="L207">
        <v>103.176</v>
      </c>
      <c r="M207">
        <v>103.15600000000001</v>
      </c>
      <c r="N207">
        <v>103.504</v>
      </c>
      <c r="O207">
        <v>104.71599999999999</v>
      </c>
      <c r="P207">
        <v>103.072</v>
      </c>
      <c r="Q207">
        <v>102.89700000000001</v>
      </c>
      <c r="R207">
        <v>104.485</v>
      </c>
      <c r="S207">
        <v>107.127</v>
      </c>
      <c r="T207">
        <v>105.702</v>
      </c>
      <c r="U207">
        <v>103.48699999999999</v>
      </c>
      <c r="V207">
        <v>104.086</v>
      </c>
      <c r="W207">
        <v>99.569000000000003</v>
      </c>
      <c r="X207">
        <v>103.24</v>
      </c>
      <c r="Y207">
        <v>104.27800000000001</v>
      </c>
      <c r="Z207">
        <v>101.496</v>
      </c>
      <c r="AA207">
        <v>105.86799999999999</v>
      </c>
      <c r="AB207">
        <v>104.97799999999999</v>
      </c>
      <c r="AC207">
        <v>107.19499999999999</v>
      </c>
      <c r="AD207">
        <v>105.27800000000001</v>
      </c>
      <c r="AE207">
        <v>102.902</v>
      </c>
      <c r="AF207">
        <v>103.90600000000001</v>
      </c>
      <c r="AG207">
        <v>103.398</v>
      </c>
      <c r="AH207">
        <v>99.652000000000001</v>
      </c>
      <c r="AI207">
        <v>104.17</v>
      </c>
      <c r="AJ207">
        <v>109.04600000000001</v>
      </c>
      <c r="AK207">
        <v>105.017</v>
      </c>
      <c r="AL207">
        <v>104.867</v>
      </c>
      <c r="AM207">
        <v>92.906999999999996</v>
      </c>
      <c r="AN207">
        <v>104.928</v>
      </c>
      <c r="AO207">
        <v>111.483</v>
      </c>
      <c r="AP207">
        <v>106.84</v>
      </c>
      <c r="AQ207">
        <v>103.926</v>
      </c>
      <c r="AR207">
        <v>110.325</v>
      </c>
      <c r="AS207">
        <v>104.012</v>
      </c>
      <c r="AT207">
        <v>104.98399999999999</v>
      </c>
      <c r="AU207">
        <v>105.425</v>
      </c>
      <c r="AV207">
        <v>106.157</v>
      </c>
      <c r="AW207">
        <v>110.235</v>
      </c>
      <c r="AX207">
        <v>107.422</v>
      </c>
      <c r="AY207">
        <v>105.29300000000001</v>
      </c>
      <c r="AZ207">
        <v>101.96299999999999</v>
      </c>
      <c r="BA207">
        <v>105.136</v>
      </c>
      <c r="BB207">
        <v>111.53400000000001</v>
      </c>
    </row>
    <row r="208" spans="6:54" x14ac:dyDescent="0.25">
      <c r="F208" s="2">
        <v>40892</v>
      </c>
      <c r="G208">
        <v>103.884</v>
      </c>
      <c r="H208">
        <v>104.41</v>
      </c>
      <c r="I208">
        <v>104.91</v>
      </c>
      <c r="J208">
        <v>106.039</v>
      </c>
      <c r="K208">
        <v>103.81</v>
      </c>
      <c r="L208">
        <v>103.14700000000001</v>
      </c>
      <c r="M208">
        <v>103.381</v>
      </c>
      <c r="N208">
        <v>103.739</v>
      </c>
      <c r="O208">
        <v>104.62</v>
      </c>
      <c r="P208">
        <v>103.27200000000001</v>
      </c>
      <c r="Q208">
        <v>102.748</v>
      </c>
      <c r="R208">
        <v>104.291</v>
      </c>
      <c r="S208">
        <v>107.58199999999999</v>
      </c>
      <c r="T208">
        <v>106.188</v>
      </c>
      <c r="U208">
        <v>103.438</v>
      </c>
      <c r="V208">
        <v>104.279</v>
      </c>
      <c r="W208">
        <v>99.569000000000003</v>
      </c>
      <c r="X208">
        <v>103.36499999999999</v>
      </c>
      <c r="Y208">
        <v>104.215</v>
      </c>
      <c r="Z208">
        <v>101.38800000000001</v>
      </c>
      <c r="AA208">
        <v>106.303</v>
      </c>
      <c r="AB208">
        <v>104.946</v>
      </c>
      <c r="AC208">
        <v>107.53</v>
      </c>
      <c r="AD208">
        <v>105.504</v>
      </c>
      <c r="AE208">
        <v>102.879</v>
      </c>
      <c r="AF208">
        <v>104.012</v>
      </c>
      <c r="AG208">
        <v>103.345</v>
      </c>
      <c r="AH208">
        <v>99.658000000000001</v>
      </c>
      <c r="AI208">
        <v>104.194</v>
      </c>
      <c r="AJ208">
        <v>109.417</v>
      </c>
      <c r="AK208">
        <v>104.91</v>
      </c>
      <c r="AL208">
        <v>105.56699999999999</v>
      </c>
      <c r="AM208">
        <v>92.891999999999996</v>
      </c>
      <c r="AN208">
        <v>105.29</v>
      </c>
      <c r="AO208">
        <v>111.842</v>
      </c>
      <c r="AP208">
        <v>107.33799999999999</v>
      </c>
      <c r="AQ208">
        <v>103.96599999999999</v>
      </c>
      <c r="AR208">
        <v>110.541</v>
      </c>
      <c r="AS208">
        <v>104.114</v>
      </c>
      <c r="AT208">
        <v>105.642</v>
      </c>
      <c r="AU208">
        <v>105.711</v>
      </c>
      <c r="AV208">
        <v>106.035</v>
      </c>
      <c r="AW208">
        <v>110.68300000000001</v>
      </c>
      <c r="AX208">
        <v>107.89700000000001</v>
      </c>
      <c r="AY208">
        <v>105.6</v>
      </c>
      <c r="AZ208">
        <v>102.48</v>
      </c>
      <c r="BA208">
        <v>104.871</v>
      </c>
      <c r="BB208">
        <v>112.54300000000001</v>
      </c>
    </row>
    <row r="209" spans="6:54" x14ac:dyDescent="0.25">
      <c r="F209" s="2">
        <v>40923</v>
      </c>
      <c r="G209">
        <v>103.94499999999999</v>
      </c>
      <c r="H209">
        <v>104.663</v>
      </c>
      <c r="I209">
        <v>105.512</v>
      </c>
      <c r="J209">
        <v>106.167</v>
      </c>
      <c r="K209">
        <v>104.173</v>
      </c>
      <c r="L209">
        <v>102.69199999999999</v>
      </c>
      <c r="M209">
        <v>104.33</v>
      </c>
      <c r="N209">
        <v>104.29900000000001</v>
      </c>
      <c r="O209">
        <v>105.316</v>
      </c>
      <c r="P209">
        <v>103.452</v>
      </c>
      <c r="Q209">
        <v>103.22</v>
      </c>
      <c r="R209">
        <v>104.655</v>
      </c>
      <c r="S209">
        <v>108.496</v>
      </c>
      <c r="T209">
        <v>107.523</v>
      </c>
      <c r="U209">
        <v>103.541</v>
      </c>
      <c r="V209">
        <v>104.52</v>
      </c>
      <c r="W209">
        <v>99.885999999999996</v>
      </c>
      <c r="X209">
        <v>103.577</v>
      </c>
      <c r="Y209">
        <v>104.413</v>
      </c>
      <c r="Z209">
        <v>101.541</v>
      </c>
      <c r="AA209">
        <v>106.69499999999999</v>
      </c>
      <c r="AB209">
        <v>106.044</v>
      </c>
      <c r="AC209">
        <v>108.111</v>
      </c>
      <c r="AD209">
        <v>106.232</v>
      </c>
      <c r="AE209">
        <v>103.238</v>
      </c>
      <c r="AF209">
        <v>104.194</v>
      </c>
      <c r="AG209">
        <v>103.405</v>
      </c>
      <c r="AH209">
        <v>99.57</v>
      </c>
      <c r="AI209">
        <v>104.47799999999999</v>
      </c>
      <c r="AJ209">
        <v>109.76</v>
      </c>
      <c r="AK209">
        <v>104.955</v>
      </c>
      <c r="AL209">
        <v>105.732</v>
      </c>
      <c r="AM209">
        <v>93.64</v>
      </c>
      <c r="AN209">
        <v>105.61</v>
      </c>
      <c r="AO209">
        <v>112.70399999999999</v>
      </c>
      <c r="AP209">
        <v>107.673</v>
      </c>
      <c r="AQ209">
        <v>104.399</v>
      </c>
      <c r="AR209">
        <v>111.328</v>
      </c>
      <c r="AS209">
        <v>104.297</v>
      </c>
      <c r="AT209">
        <v>106</v>
      </c>
      <c r="AU209">
        <v>105.651</v>
      </c>
      <c r="AV209">
        <v>106.477</v>
      </c>
      <c r="AW209">
        <v>110.24</v>
      </c>
      <c r="AX209">
        <v>108.446</v>
      </c>
      <c r="AY209">
        <v>105.512</v>
      </c>
      <c r="AZ209">
        <v>102.91</v>
      </c>
      <c r="BA209">
        <v>105.199</v>
      </c>
      <c r="BB209">
        <v>112.599</v>
      </c>
    </row>
    <row r="210" spans="6:54" x14ac:dyDescent="0.25">
      <c r="F210" s="2">
        <v>40954</v>
      </c>
      <c r="G210">
        <v>103.964</v>
      </c>
      <c r="H210">
        <v>104.91200000000001</v>
      </c>
      <c r="I210">
        <v>105.874</v>
      </c>
      <c r="J210">
        <v>106.444</v>
      </c>
      <c r="K210">
        <v>104.126</v>
      </c>
      <c r="L210">
        <v>103.22</v>
      </c>
      <c r="M210">
        <v>104.675</v>
      </c>
      <c r="N210">
        <v>104.541</v>
      </c>
      <c r="O210">
        <v>105.56699999999999</v>
      </c>
      <c r="P210">
        <v>103.536</v>
      </c>
      <c r="Q210">
        <v>103.464</v>
      </c>
      <c r="R210">
        <v>104.521</v>
      </c>
      <c r="S210">
        <v>107.877</v>
      </c>
      <c r="T210">
        <v>108.34099999999999</v>
      </c>
      <c r="U210">
        <v>103.801</v>
      </c>
      <c r="V210">
        <v>104.96899999999999</v>
      </c>
      <c r="W210">
        <v>99.991</v>
      </c>
      <c r="X210">
        <v>103.83</v>
      </c>
      <c r="Y210">
        <v>104.59</v>
      </c>
      <c r="Z210">
        <v>101.99299999999999</v>
      </c>
      <c r="AA210">
        <v>107.146</v>
      </c>
      <c r="AB210">
        <v>106.322</v>
      </c>
      <c r="AC210">
        <v>107.86799999999999</v>
      </c>
      <c r="AD210">
        <v>106.56</v>
      </c>
      <c r="AE210">
        <v>103.569</v>
      </c>
      <c r="AF210">
        <v>104.411</v>
      </c>
      <c r="AG210">
        <v>103.604</v>
      </c>
      <c r="AH210">
        <v>99.613</v>
      </c>
      <c r="AI210">
        <v>104.70099999999999</v>
      </c>
      <c r="AJ210">
        <v>110.04900000000001</v>
      </c>
      <c r="AK210">
        <v>105.56100000000001</v>
      </c>
      <c r="AL210">
        <v>106.09099999999999</v>
      </c>
      <c r="AM210">
        <v>93.057000000000002</v>
      </c>
      <c r="AN210">
        <v>105.84099999999999</v>
      </c>
      <c r="AO210">
        <v>114.37</v>
      </c>
      <c r="AP210">
        <v>107.833</v>
      </c>
      <c r="AQ210">
        <v>104.59</v>
      </c>
      <c r="AR210">
        <v>112.28100000000001</v>
      </c>
      <c r="AS210">
        <v>104.29900000000001</v>
      </c>
      <c r="AT210">
        <v>106.145</v>
      </c>
      <c r="AU210">
        <v>105.931</v>
      </c>
      <c r="AV210">
        <v>106.455</v>
      </c>
      <c r="AW210">
        <v>110.554</v>
      </c>
      <c r="AX210">
        <v>108.759</v>
      </c>
      <c r="AY210">
        <v>105.72</v>
      </c>
      <c r="AZ210">
        <v>101.64100000000001</v>
      </c>
      <c r="BA210">
        <v>105.456</v>
      </c>
      <c r="BB210">
        <v>113.19199999999999</v>
      </c>
    </row>
    <row r="211" spans="6:54" x14ac:dyDescent="0.25">
      <c r="F211" s="2">
        <v>40983</v>
      </c>
      <c r="G211">
        <v>103.98</v>
      </c>
      <c r="H211">
        <v>105.21599999999999</v>
      </c>
      <c r="I211">
        <v>106</v>
      </c>
      <c r="J211">
        <v>106.646</v>
      </c>
      <c r="K211">
        <v>104.25</v>
      </c>
      <c r="L211">
        <v>104.169</v>
      </c>
      <c r="M211">
        <v>104.825</v>
      </c>
      <c r="N211">
        <v>104.764</v>
      </c>
      <c r="O211">
        <v>105.703</v>
      </c>
      <c r="P211">
        <v>103.88500000000001</v>
      </c>
      <c r="Q211">
        <v>103.684</v>
      </c>
      <c r="R211">
        <v>104.65300000000001</v>
      </c>
      <c r="S211">
        <v>108.81100000000001</v>
      </c>
      <c r="T211">
        <v>108.803</v>
      </c>
      <c r="U211">
        <v>104.26300000000001</v>
      </c>
      <c r="V211">
        <v>105.328</v>
      </c>
      <c r="W211">
        <v>100.202</v>
      </c>
      <c r="X211">
        <v>104.074</v>
      </c>
      <c r="Y211">
        <v>104.761</v>
      </c>
      <c r="Z211">
        <v>101.77</v>
      </c>
      <c r="AA211">
        <v>107.435</v>
      </c>
      <c r="AB211">
        <v>106.226</v>
      </c>
      <c r="AC211">
        <v>108.821</v>
      </c>
      <c r="AD211">
        <v>106.886</v>
      </c>
      <c r="AE211">
        <v>103.756</v>
      </c>
      <c r="AF211">
        <v>104.69</v>
      </c>
      <c r="AG211">
        <v>103.64100000000001</v>
      </c>
      <c r="AH211">
        <v>99.790999999999997</v>
      </c>
      <c r="AI211">
        <v>104.92100000000001</v>
      </c>
      <c r="AJ211">
        <v>110.169</v>
      </c>
      <c r="AK211">
        <v>105.95</v>
      </c>
      <c r="AL211">
        <v>106.053</v>
      </c>
      <c r="AM211">
        <v>93.875</v>
      </c>
      <c r="AN211">
        <v>105.94799999999999</v>
      </c>
      <c r="AO211">
        <v>115.608</v>
      </c>
      <c r="AP211">
        <v>108.349</v>
      </c>
      <c r="AQ211">
        <v>104.89400000000001</v>
      </c>
      <c r="AR211">
        <v>112.645</v>
      </c>
      <c r="AS211">
        <v>104.44</v>
      </c>
      <c r="AT211">
        <v>106.121</v>
      </c>
      <c r="AU211">
        <v>106.336</v>
      </c>
      <c r="AV211">
        <v>106.863</v>
      </c>
      <c r="AW211">
        <v>111.105</v>
      </c>
      <c r="AX211">
        <v>109.21599999999999</v>
      </c>
      <c r="AY211">
        <v>105.8</v>
      </c>
      <c r="AZ211">
        <v>102.48099999999999</v>
      </c>
      <c r="BA211">
        <v>105.988</v>
      </c>
      <c r="BB211">
        <v>113.679</v>
      </c>
    </row>
    <row r="212" spans="6:54" x14ac:dyDescent="0.25">
      <c r="F212" s="2">
        <v>41014</v>
      </c>
      <c r="G212">
        <v>104.17</v>
      </c>
      <c r="H212">
        <v>105.452</v>
      </c>
      <c r="I212">
        <v>106.18300000000001</v>
      </c>
      <c r="J212">
        <v>106.95</v>
      </c>
      <c r="K212">
        <v>104.58</v>
      </c>
      <c r="L212">
        <v>104.739</v>
      </c>
      <c r="M212">
        <v>104.846</v>
      </c>
      <c r="N212">
        <v>104.803</v>
      </c>
      <c r="O212">
        <v>105.998</v>
      </c>
      <c r="P212">
        <v>104.011</v>
      </c>
      <c r="Q212">
        <v>103.839</v>
      </c>
      <c r="R212">
        <v>104.911</v>
      </c>
      <c r="S212">
        <v>109.044</v>
      </c>
      <c r="T212">
        <v>109.426</v>
      </c>
      <c r="U212">
        <v>104.322</v>
      </c>
      <c r="V212">
        <v>105.598</v>
      </c>
      <c r="W212">
        <v>100.09699999999999</v>
      </c>
      <c r="X212">
        <v>104.285</v>
      </c>
      <c r="Y212">
        <v>104.90600000000001</v>
      </c>
      <c r="Z212">
        <v>101.663</v>
      </c>
      <c r="AA212">
        <v>107.866</v>
      </c>
      <c r="AB212">
        <v>106.381</v>
      </c>
      <c r="AC212">
        <v>109.709</v>
      </c>
      <c r="AD212">
        <v>107.143</v>
      </c>
      <c r="AE212">
        <v>104.214</v>
      </c>
      <c r="AF212">
        <v>105.265</v>
      </c>
      <c r="AG212">
        <v>103.76600000000001</v>
      </c>
      <c r="AH212">
        <v>99.637</v>
      </c>
      <c r="AI212">
        <v>105.095</v>
      </c>
      <c r="AJ212">
        <v>110.702</v>
      </c>
      <c r="AK212">
        <v>106.047</v>
      </c>
      <c r="AL212">
        <v>106.169</v>
      </c>
      <c r="AM212">
        <v>94.036000000000001</v>
      </c>
      <c r="AN212">
        <v>106.04600000000001</v>
      </c>
      <c r="AO212">
        <v>117.27200000000001</v>
      </c>
      <c r="AP212">
        <v>109.02800000000001</v>
      </c>
      <c r="AQ212">
        <v>105.35599999999999</v>
      </c>
      <c r="AR212">
        <v>113.369</v>
      </c>
      <c r="AS212">
        <v>104.583</v>
      </c>
      <c r="AT212">
        <v>106.283</v>
      </c>
      <c r="AU212">
        <v>106.77200000000001</v>
      </c>
      <c r="AV212">
        <v>107.468</v>
      </c>
      <c r="AW212">
        <v>111.53700000000001</v>
      </c>
      <c r="AX212">
        <v>109.652</v>
      </c>
      <c r="AY212">
        <v>105.899</v>
      </c>
      <c r="AZ212">
        <v>102.745</v>
      </c>
      <c r="BA212">
        <v>106.041</v>
      </c>
      <c r="BB212">
        <v>115.06699999999999</v>
      </c>
    </row>
    <row r="213" spans="6:54" x14ac:dyDescent="0.25">
      <c r="F213" s="2">
        <v>41044</v>
      </c>
      <c r="G213">
        <v>104.357</v>
      </c>
      <c r="H213">
        <v>105.511</v>
      </c>
      <c r="I213">
        <v>106.16500000000001</v>
      </c>
      <c r="J213">
        <v>107.02</v>
      </c>
      <c r="K213">
        <v>104.32299999999999</v>
      </c>
      <c r="L213">
        <v>106.108</v>
      </c>
      <c r="M213">
        <v>105.06100000000001</v>
      </c>
      <c r="N213">
        <v>105.014</v>
      </c>
      <c r="O213">
        <v>106.297</v>
      </c>
      <c r="P213">
        <v>103.92700000000001</v>
      </c>
      <c r="Q213">
        <v>103.813</v>
      </c>
      <c r="R213">
        <v>104.73</v>
      </c>
      <c r="S213">
        <v>109.39700000000001</v>
      </c>
      <c r="T213">
        <v>109.324</v>
      </c>
      <c r="U213">
        <v>104.173</v>
      </c>
      <c r="V213">
        <v>105.744</v>
      </c>
      <c r="W213">
        <v>99.885999999999996</v>
      </c>
      <c r="X213">
        <v>104.386</v>
      </c>
      <c r="Y213">
        <v>105.05200000000001</v>
      </c>
      <c r="Z213">
        <v>101.923</v>
      </c>
      <c r="AA213">
        <v>108.06100000000001</v>
      </c>
      <c r="AB213">
        <v>106.199</v>
      </c>
      <c r="AC213">
        <v>109.756</v>
      </c>
      <c r="AD213">
        <v>107.203</v>
      </c>
      <c r="AE213">
        <v>104.407</v>
      </c>
      <c r="AF213">
        <v>105.202</v>
      </c>
      <c r="AG213">
        <v>103.648</v>
      </c>
      <c r="AH213">
        <v>99.552999999999997</v>
      </c>
      <c r="AI213">
        <v>104.878</v>
      </c>
      <c r="AJ213">
        <v>111.176</v>
      </c>
      <c r="AK213">
        <v>106.337</v>
      </c>
      <c r="AL213">
        <v>106.252</v>
      </c>
      <c r="AM213">
        <v>94.165999999999997</v>
      </c>
      <c r="AN213">
        <v>106.319</v>
      </c>
      <c r="AO213">
        <v>118.292</v>
      </c>
      <c r="AP213">
        <v>109.425</v>
      </c>
      <c r="AQ213">
        <v>105.27800000000001</v>
      </c>
      <c r="AR213">
        <v>113.95099999999999</v>
      </c>
      <c r="AS213">
        <v>104.773</v>
      </c>
      <c r="AT213">
        <v>106.78700000000001</v>
      </c>
      <c r="AU213">
        <v>106.94499999999999</v>
      </c>
      <c r="AV213">
        <v>107.59</v>
      </c>
      <c r="AW213">
        <v>112.09</v>
      </c>
      <c r="AX213">
        <v>110.009</v>
      </c>
      <c r="AY213">
        <v>106.14700000000001</v>
      </c>
      <c r="AZ213">
        <v>103.18</v>
      </c>
      <c r="BA213">
        <v>106.352</v>
      </c>
      <c r="BB213">
        <v>115.02200000000001</v>
      </c>
    </row>
    <row r="214" spans="6:54" x14ac:dyDescent="0.25">
      <c r="F214" s="2">
        <v>41075</v>
      </c>
      <c r="G214">
        <v>104.54300000000001</v>
      </c>
      <c r="H214">
        <v>105.608</v>
      </c>
      <c r="I214">
        <v>106.01600000000001</v>
      </c>
      <c r="J214">
        <v>106.893</v>
      </c>
      <c r="K214">
        <v>104.264</v>
      </c>
      <c r="L214">
        <v>105.93899999999999</v>
      </c>
      <c r="M214">
        <v>105.32</v>
      </c>
      <c r="N214">
        <v>105.077</v>
      </c>
      <c r="O214">
        <v>106.405</v>
      </c>
      <c r="P214">
        <v>104.001</v>
      </c>
      <c r="Q214">
        <v>103.759</v>
      </c>
      <c r="R214">
        <v>104.566</v>
      </c>
      <c r="S214">
        <v>109.59099999999999</v>
      </c>
      <c r="T214">
        <v>109.55</v>
      </c>
      <c r="U214">
        <v>104.181</v>
      </c>
      <c r="V214">
        <v>105.952</v>
      </c>
      <c r="W214">
        <v>99.569000000000003</v>
      </c>
      <c r="X214">
        <v>104.48399999999999</v>
      </c>
      <c r="Y214">
        <v>105.19799999999999</v>
      </c>
      <c r="Z214">
        <v>101.845</v>
      </c>
      <c r="AA214">
        <v>108.425</v>
      </c>
      <c r="AB214">
        <v>106.134</v>
      </c>
      <c r="AC214">
        <v>110.298</v>
      </c>
      <c r="AD214">
        <v>107.502</v>
      </c>
      <c r="AE214">
        <v>104.01900000000001</v>
      </c>
      <c r="AF214">
        <v>105.134</v>
      </c>
      <c r="AG214">
        <v>103.55200000000001</v>
      </c>
      <c r="AH214">
        <v>99.445999999999998</v>
      </c>
      <c r="AI214">
        <v>104.791</v>
      </c>
      <c r="AJ214">
        <v>111.613</v>
      </c>
      <c r="AK214">
        <v>106.2</v>
      </c>
      <c r="AL214">
        <v>106.111</v>
      </c>
      <c r="AM214">
        <v>94.058000000000007</v>
      </c>
      <c r="AN214">
        <v>106.482</v>
      </c>
      <c r="AO214">
        <v>118.812</v>
      </c>
      <c r="AP214">
        <v>109.76300000000001</v>
      </c>
      <c r="AQ214">
        <v>104.81</v>
      </c>
      <c r="AR214">
        <v>114.85299999999999</v>
      </c>
      <c r="AS214">
        <v>104.92400000000001</v>
      </c>
      <c r="AT214">
        <v>107.51300000000001</v>
      </c>
      <c r="AU214">
        <v>107.02200000000001</v>
      </c>
      <c r="AV214">
        <v>107.849</v>
      </c>
      <c r="AW214">
        <v>113.18</v>
      </c>
      <c r="AX214">
        <v>110.65900000000001</v>
      </c>
      <c r="AY214">
        <v>106.247</v>
      </c>
      <c r="AZ214">
        <v>103.39400000000001</v>
      </c>
      <c r="BA214">
        <v>106.628</v>
      </c>
      <c r="BB214">
        <v>115.131</v>
      </c>
    </row>
    <row r="215" spans="6:54" x14ac:dyDescent="0.25">
      <c r="F215" s="2">
        <v>41105</v>
      </c>
      <c r="G215">
        <v>104.93600000000001</v>
      </c>
      <c r="H215">
        <v>105.867</v>
      </c>
      <c r="I215">
        <v>106.239</v>
      </c>
      <c r="J215">
        <v>107.339</v>
      </c>
      <c r="K215">
        <v>104.206</v>
      </c>
      <c r="L215">
        <v>105.735</v>
      </c>
      <c r="M215">
        <v>105.239</v>
      </c>
      <c r="N215">
        <v>105.366</v>
      </c>
      <c r="O215">
        <v>106.58499999999999</v>
      </c>
      <c r="P215">
        <v>103.96899999999999</v>
      </c>
      <c r="Q215">
        <v>103.92</v>
      </c>
      <c r="R215">
        <v>104.492</v>
      </c>
      <c r="S215">
        <v>108.33</v>
      </c>
      <c r="T215">
        <v>109.753</v>
      </c>
      <c r="U215">
        <v>104.211</v>
      </c>
      <c r="V215">
        <v>106.039</v>
      </c>
      <c r="W215">
        <v>99.463999999999999</v>
      </c>
      <c r="X215">
        <v>104.79900000000001</v>
      </c>
      <c r="Y215">
        <v>105.233</v>
      </c>
      <c r="Z215">
        <v>101.56</v>
      </c>
      <c r="AA215">
        <v>108.276</v>
      </c>
      <c r="AB215">
        <v>106.426</v>
      </c>
      <c r="AC215">
        <v>110.179</v>
      </c>
      <c r="AD215">
        <v>107.68600000000001</v>
      </c>
      <c r="AE215">
        <v>103.97199999999999</v>
      </c>
      <c r="AF215">
        <v>105.577</v>
      </c>
      <c r="AG215">
        <v>103.467</v>
      </c>
      <c r="AH215">
        <v>99.5</v>
      </c>
      <c r="AI215">
        <v>104.821</v>
      </c>
      <c r="AJ215">
        <v>112.51</v>
      </c>
      <c r="AK215">
        <v>107.57899999999999</v>
      </c>
      <c r="AL215">
        <v>106.113</v>
      </c>
      <c r="AM215">
        <v>94.182000000000002</v>
      </c>
      <c r="AN215">
        <v>106.65600000000001</v>
      </c>
      <c r="AO215">
        <v>119.223</v>
      </c>
      <c r="AP215">
        <v>109.456</v>
      </c>
      <c r="AQ215">
        <v>104.907</v>
      </c>
      <c r="AR215">
        <v>114.607</v>
      </c>
      <c r="AS215">
        <v>104.96</v>
      </c>
      <c r="AT215">
        <v>108.134</v>
      </c>
      <c r="AU215">
        <v>106.913</v>
      </c>
      <c r="AV215">
        <v>108.16</v>
      </c>
      <c r="AW215">
        <v>114.673</v>
      </c>
      <c r="AX215">
        <v>110.57</v>
      </c>
      <c r="AY215">
        <v>106.017</v>
      </c>
      <c r="AZ215">
        <v>103.836</v>
      </c>
      <c r="BA215">
        <v>107.05</v>
      </c>
      <c r="BB215">
        <v>115.654</v>
      </c>
    </row>
    <row r="216" spans="6:54" x14ac:dyDescent="0.25">
      <c r="F216" s="2">
        <v>41136</v>
      </c>
      <c r="G216">
        <v>105.325</v>
      </c>
      <c r="H216">
        <v>106.16800000000001</v>
      </c>
      <c r="I216">
        <v>106.861</v>
      </c>
      <c r="J216">
        <v>107.57899999999999</v>
      </c>
      <c r="K216">
        <v>104.515</v>
      </c>
      <c r="L216">
        <v>106.321</v>
      </c>
      <c r="M216">
        <v>105.459</v>
      </c>
      <c r="N216">
        <v>105.664</v>
      </c>
      <c r="O216">
        <v>106.77500000000001</v>
      </c>
      <c r="P216">
        <v>104.318</v>
      </c>
      <c r="Q216">
        <v>104.351</v>
      </c>
      <c r="R216">
        <v>104.73</v>
      </c>
      <c r="S216">
        <v>110.16</v>
      </c>
      <c r="T216">
        <v>110.34699999999999</v>
      </c>
      <c r="U216">
        <v>104.562</v>
      </c>
      <c r="V216">
        <v>106.27800000000001</v>
      </c>
      <c r="W216">
        <v>99.463999999999999</v>
      </c>
      <c r="X216">
        <v>105.026</v>
      </c>
      <c r="Y216">
        <v>105.264</v>
      </c>
      <c r="Z216">
        <v>101.598</v>
      </c>
      <c r="AA216">
        <v>108.423</v>
      </c>
      <c r="AB216">
        <v>106.768</v>
      </c>
      <c r="AC216">
        <v>110.437</v>
      </c>
      <c r="AD216">
        <v>107.977</v>
      </c>
      <c r="AE216">
        <v>104.49299999999999</v>
      </c>
      <c r="AF216">
        <v>105.994</v>
      </c>
      <c r="AG216">
        <v>103.608</v>
      </c>
      <c r="AH216">
        <v>99.534000000000006</v>
      </c>
      <c r="AI216">
        <v>105.43</v>
      </c>
      <c r="AJ216">
        <v>113.249</v>
      </c>
      <c r="AK216">
        <v>108.381</v>
      </c>
      <c r="AL216">
        <v>106.455</v>
      </c>
      <c r="AM216">
        <v>94.605000000000004</v>
      </c>
      <c r="AN216">
        <v>106.875</v>
      </c>
      <c r="AO216">
        <v>120.386</v>
      </c>
      <c r="AP216">
        <v>109.988</v>
      </c>
      <c r="AQ216">
        <v>105.696</v>
      </c>
      <c r="AR216">
        <v>115.191</v>
      </c>
      <c r="AS216">
        <v>105.14</v>
      </c>
      <c r="AT216">
        <v>108.489</v>
      </c>
      <c r="AU216">
        <v>107.40600000000001</v>
      </c>
      <c r="AV216">
        <v>108.928</v>
      </c>
      <c r="AW216">
        <v>115.363</v>
      </c>
      <c r="AX216">
        <v>111.075</v>
      </c>
      <c r="AY216">
        <v>106.229</v>
      </c>
      <c r="AZ216">
        <v>104.592</v>
      </c>
      <c r="BA216">
        <v>107.461</v>
      </c>
      <c r="BB216">
        <v>116.613</v>
      </c>
    </row>
    <row r="217" spans="6:54" x14ac:dyDescent="0.25">
      <c r="F217" s="2">
        <v>41167</v>
      </c>
      <c r="G217">
        <v>105.709</v>
      </c>
      <c r="H217">
        <v>106.72</v>
      </c>
      <c r="I217">
        <v>107.039</v>
      </c>
      <c r="J217">
        <v>107.89100000000001</v>
      </c>
      <c r="K217">
        <v>104.66200000000001</v>
      </c>
      <c r="L217">
        <v>107.13800000000001</v>
      </c>
      <c r="M217">
        <v>105.74299999999999</v>
      </c>
      <c r="N217">
        <v>105.703</v>
      </c>
      <c r="O217">
        <v>106.875</v>
      </c>
      <c r="P217">
        <v>104.413</v>
      </c>
      <c r="Q217">
        <v>104.56100000000001</v>
      </c>
      <c r="R217">
        <v>104.762</v>
      </c>
      <c r="S217">
        <v>109.934</v>
      </c>
      <c r="T217">
        <v>110.917</v>
      </c>
      <c r="U217">
        <v>104.599</v>
      </c>
      <c r="V217">
        <v>106.60899999999999</v>
      </c>
      <c r="W217">
        <v>99.463999999999999</v>
      </c>
      <c r="X217">
        <v>105.31</v>
      </c>
      <c r="Y217">
        <v>105.29300000000001</v>
      </c>
      <c r="Z217">
        <v>102.075</v>
      </c>
      <c r="AA217">
        <v>108.514</v>
      </c>
      <c r="AB217">
        <v>106.967</v>
      </c>
      <c r="AC217">
        <v>111.246</v>
      </c>
      <c r="AD217">
        <v>108.331</v>
      </c>
      <c r="AE217">
        <v>105.35599999999999</v>
      </c>
      <c r="AF217">
        <v>106.893</v>
      </c>
      <c r="AG217">
        <v>103.572</v>
      </c>
      <c r="AH217">
        <v>99.62</v>
      </c>
      <c r="AI217">
        <v>105.93300000000001</v>
      </c>
      <c r="AJ217">
        <v>113.925</v>
      </c>
      <c r="AK217">
        <v>109.289</v>
      </c>
      <c r="AL217">
        <v>106.901</v>
      </c>
      <c r="AM217">
        <v>94.619</v>
      </c>
      <c r="AN217">
        <v>107.27200000000001</v>
      </c>
      <c r="AO217">
        <v>121.384</v>
      </c>
      <c r="AP217">
        <v>110.35299999999999</v>
      </c>
      <c r="AQ217">
        <v>105.87</v>
      </c>
      <c r="AR217">
        <v>116.21299999999999</v>
      </c>
      <c r="AS217">
        <v>105.209</v>
      </c>
      <c r="AT217">
        <v>108.851</v>
      </c>
      <c r="AU217">
        <v>108.02500000000001</v>
      </c>
      <c r="AV217">
        <v>109.044</v>
      </c>
      <c r="AW217">
        <v>116.316</v>
      </c>
      <c r="AX217">
        <v>112.072</v>
      </c>
      <c r="AY217">
        <v>106.839</v>
      </c>
      <c r="AZ217">
        <v>104.08799999999999</v>
      </c>
      <c r="BA217">
        <v>108.027</v>
      </c>
      <c r="BB217">
        <v>117.608</v>
      </c>
    </row>
    <row r="218" spans="6:54" x14ac:dyDescent="0.25">
      <c r="F218" s="2">
        <v>41197</v>
      </c>
      <c r="G218">
        <v>105.871</v>
      </c>
      <c r="H218">
        <v>107.026</v>
      </c>
      <c r="I218">
        <v>107.27200000000001</v>
      </c>
      <c r="J218">
        <v>108.446</v>
      </c>
      <c r="K218">
        <v>104.861</v>
      </c>
      <c r="L218">
        <v>107.633</v>
      </c>
      <c r="M218">
        <v>106.047</v>
      </c>
      <c r="N218">
        <v>105.78700000000001</v>
      </c>
      <c r="O218">
        <v>107.05</v>
      </c>
      <c r="P218">
        <v>104.592</v>
      </c>
      <c r="Q218">
        <v>104.727</v>
      </c>
      <c r="R218">
        <v>105.634</v>
      </c>
      <c r="S218">
        <v>110.72199999999999</v>
      </c>
      <c r="T218">
        <v>111.14</v>
      </c>
      <c r="U218">
        <v>104.611</v>
      </c>
      <c r="V218">
        <v>106.586</v>
      </c>
      <c r="W218">
        <v>99.358000000000004</v>
      </c>
      <c r="X218">
        <v>106.015</v>
      </c>
      <c r="Y218">
        <v>105.26300000000001</v>
      </c>
      <c r="Z218">
        <v>102.48</v>
      </c>
      <c r="AA218">
        <v>108.74299999999999</v>
      </c>
      <c r="AB218">
        <v>106.99299999999999</v>
      </c>
      <c r="AC218">
        <v>111.15900000000001</v>
      </c>
      <c r="AD218">
        <v>108.751</v>
      </c>
      <c r="AE218">
        <v>105.36199999999999</v>
      </c>
      <c r="AF218">
        <v>107.19199999999999</v>
      </c>
      <c r="AG218">
        <v>103.54</v>
      </c>
      <c r="AH218">
        <v>99.608999999999995</v>
      </c>
      <c r="AI218">
        <v>106.21899999999999</v>
      </c>
      <c r="AJ218">
        <v>114.571</v>
      </c>
      <c r="AK218">
        <v>109.053</v>
      </c>
      <c r="AL218">
        <v>107.29600000000001</v>
      </c>
      <c r="AM218">
        <v>94.6</v>
      </c>
      <c r="AN218">
        <v>107.678</v>
      </c>
      <c r="AO218">
        <v>122.212</v>
      </c>
      <c r="AP218">
        <v>110.889</v>
      </c>
      <c r="AQ218">
        <v>105.637</v>
      </c>
      <c r="AR218">
        <v>117.279</v>
      </c>
      <c r="AS218">
        <v>105.295</v>
      </c>
      <c r="AT218">
        <v>109.108</v>
      </c>
      <c r="AU218">
        <v>108.042</v>
      </c>
      <c r="AV218">
        <v>109.249</v>
      </c>
      <c r="AW218">
        <v>117.008</v>
      </c>
      <c r="AX218">
        <v>112.97499999999999</v>
      </c>
      <c r="AY218">
        <v>107.02200000000001</v>
      </c>
      <c r="AZ218">
        <v>103.902</v>
      </c>
      <c r="BA218">
        <v>108.271</v>
      </c>
      <c r="BB218">
        <v>118.116</v>
      </c>
    </row>
    <row r="219" spans="6:54" x14ac:dyDescent="0.25">
      <c r="F219" s="2">
        <v>41228</v>
      </c>
      <c r="G219">
        <v>106.033</v>
      </c>
      <c r="H219">
        <v>107.15300000000001</v>
      </c>
      <c r="I219">
        <v>107.226</v>
      </c>
      <c r="J219">
        <v>108.71899999999999</v>
      </c>
      <c r="K219">
        <v>104.854</v>
      </c>
      <c r="L219">
        <v>107.59399999999999</v>
      </c>
      <c r="M219">
        <v>105.869</v>
      </c>
      <c r="N219">
        <v>105.827</v>
      </c>
      <c r="O219">
        <v>106.92700000000001</v>
      </c>
      <c r="P219">
        <v>104.529</v>
      </c>
      <c r="Q219">
        <v>104.76300000000001</v>
      </c>
      <c r="R219">
        <v>105.645</v>
      </c>
      <c r="S219">
        <v>111.086</v>
      </c>
      <c r="T219">
        <v>111.15600000000001</v>
      </c>
      <c r="U219">
        <v>104.496</v>
      </c>
      <c r="V219">
        <v>106.676</v>
      </c>
      <c r="W219">
        <v>99.358000000000004</v>
      </c>
      <c r="X219">
        <v>106.143</v>
      </c>
      <c r="Y219">
        <v>105.235</v>
      </c>
      <c r="Z219">
        <v>102.631</v>
      </c>
      <c r="AA219">
        <v>108.911</v>
      </c>
      <c r="AB219">
        <v>106.929</v>
      </c>
      <c r="AC219">
        <v>111.114</v>
      </c>
      <c r="AD219">
        <v>108.807</v>
      </c>
      <c r="AE219">
        <v>105.361</v>
      </c>
      <c r="AF219">
        <v>106.979</v>
      </c>
      <c r="AG219">
        <v>103.32599999999999</v>
      </c>
      <c r="AH219">
        <v>99.302999999999997</v>
      </c>
      <c r="AI219">
        <v>106.04</v>
      </c>
      <c r="AJ219">
        <v>115.181</v>
      </c>
      <c r="AK219">
        <v>108.973</v>
      </c>
      <c r="AL219">
        <v>107.04300000000001</v>
      </c>
      <c r="AM219">
        <v>94.855000000000004</v>
      </c>
      <c r="AN219">
        <v>107.794</v>
      </c>
      <c r="AO219">
        <v>122.889</v>
      </c>
      <c r="AP219">
        <v>110.876</v>
      </c>
      <c r="AQ219">
        <v>105.489</v>
      </c>
      <c r="AR219">
        <v>118.26300000000001</v>
      </c>
      <c r="AS219">
        <v>105.35</v>
      </c>
      <c r="AT219">
        <v>109.235</v>
      </c>
      <c r="AU219">
        <v>108.2</v>
      </c>
      <c r="AV219">
        <v>109.172</v>
      </c>
      <c r="AW219">
        <v>117.43</v>
      </c>
      <c r="AX219">
        <v>113.465</v>
      </c>
      <c r="AY219">
        <v>107.02200000000001</v>
      </c>
      <c r="AZ219">
        <v>103.67100000000001</v>
      </c>
      <c r="BA219">
        <v>108.056</v>
      </c>
      <c r="BB219">
        <v>118.76600000000001</v>
      </c>
    </row>
    <row r="220" spans="6:54" x14ac:dyDescent="0.25">
      <c r="F220" s="2">
        <v>41258</v>
      </c>
      <c r="G220">
        <v>106.19499999999999</v>
      </c>
      <c r="H220">
        <v>107.20399999999999</v>
      </c>
      <c r="I220">
        <v>107.279</v>
      </c>
      <c r="J220">
        <v>108.926</v>
      </c>
      <c r="K220">
        <v>104.85</v>
      </c>
      <c r="L220">
        <v>107.861</v>
      </c>
      <c r="M220">
        <v>105.8</v>
      </c>
      <c r="N220">
        <v>105.825</v>
      </c>
      <c r="O220">
        <v>107.03</v>
      </c>
      <c r="P220">
        <v>104.634</v>
      </c>
      <c r="Q220">
        <v>104.91</v>
      </c>
      <c r="R220">
        <v>105.277</v>
      </c>
      <c r="S220">
        <v>111.443</v>
      </c>
      <c r="T220">
        <v>111.499</v>
      </c>
      <c r="U220">
        <v>104.68300000000001</v>
      </c>
      <c r="V220">
        <v>106.783</v>
      </c>
      <c r="W220">
        <v>99.463999999999999</v>
      </c>
      <c r="X220">
        <v>106.32</v>
      </c>
      <c r="Y220">
        <v>105.209</v>
      </c>
      <c r="Z220">
        <v>102.809</v>
      </c>
      <c r="AA220">
        <v>109.03400000000001</v>
      </c>
      <c r="AB220">
        <v>106.941</v>
      </c>
      <c r="AC220">
        <v>112.063</v>
      </c>
      <c r="AD220">
        <v>108.923</v>
      </c>
      <c r="AE220">
        <v>105.617</v>
      </c>
      <c r="AF220">
        <v>107.114</v>
      </c>
      <c r="AG220">
        <v>103.321</v>
      </c>
      <c r="AH220">
        <v>99.27</v>
      </c>
      <c r="AI220">
        <v>106.02800000000001</v>
      </c>
      <c r="AJ220">
        <v>115.88</v>
      </c>
      <c r="AK220">
        <v>109.26600000000001</v>
      </c>
      <c r="AL220">
        <v>107.117</v>
      </c>
      <c r="AM220">
        <v>95.358000000000004</v>
      </c>
      <c r="AN220">
        <v>107.80800000000001</v>
      </c>
      <c r="AO220">
        <v>124.095</v>
      </c>
      <c r="AP220">
        <v>110.812</v>
      </c>
      <c r="AQ220">
        <v>105.676</v>
      </c>
      <c r="AR220">
        <v>119.38800000000001</v>
      </c>
      <c r="AS220">
        <v>105.422</v>
      </c>
      <c r="AT220">
        <v>109.241</v>
      </c>
      <c r="AU220">
        <v>108.53700000000001</v>
      </c>
      <c r="AV220">
        <v>109.21</v>
      </c>
      <c r="AW220">
        <v>117.667</v>
      </c>
      <c r="AX220">
        <v>114.17100000000001</v>
      </c>
      <c r="AY220">
        <v>107.158</v>
      </c>
      <c r="AZ220">
        <v>104.169</v>
      </c>
      <c r="BA220">
        <v>108.723</v>
      </c>
      <c r="BB220">
        <v>119.821</v>
      </c>
    </row>
    <row r="221" spans="6:54" x14ac:dyDescent="0.25">
      <c r="F221" s="2">
        <v>41289</v>
      </c>
      <c r="G221">
        <v>106.36199999999999</v>
      </c>
      <c r="H221">
        <v>107.48399999999999</v>
      </c>
      <c r="I221">
        <v>107.122</v>
      </c>
      <c r="J221">
        <v>109.151</v>
      </c>
      <c r="K221">
        <v>104.90600000000001</v>
      </c>
      <c r="L221">
        <v>108.28100000000001</v>
      </c>
      <c r="M221">
        <v>106.503</v>
      </c>
      <c r="N221">
        <v>105.65600000000001</v>
      </c>
      <c r="O221">
        <v>107.102</v>
      </c>
      <c r="P221">
        <v>104.708</v>
      </c>
      <c r="Q221">
        <v>105.127</v>
      </c>
      <c r="R221">
        <v>104.946</v>
      </c>
      <c r="S221">
        <v>111.73699999999999</v>
      </c>
      <c r="T221">
        <v>111.77500000000001</v>
      </c>
      <c r="U221">
        <v>104.94</v>
      </c>
      <c r="V221">
        <v>107.021</v>
      </c>
      <c r="W221">
        <v>99.569000000000003</v>
      </c>
      <c r="X221">
        <v>106.794</v>
      </c>
      <c r="Y221">
        <v>105.417</v>
      </c>
      <c r="Z221">
        <v>102.919</v>
      </c>
      <c r="AA221">
        <v>108.925</v>
      </c>
      <c r="AB221">
        <v>106.41200000000001</v>
      </c>
      <c r="AC221">
        <v>111.96299999999999</v>
      </c>
      <c r="AD221">
        <v>108.95099999999999</v>
      </c>
      <c r="AE221">
        <v>105.742</v>
      </c>
      <c r="AF221">
        <v>107.19799999999999</v>
      </c>
      <c r="AG221">
        <v>103.52</v>
      </c>
      <c r="AH221">
        <v>99.322000000000003</v>
      </c>
      <c r="AI221">
        <v>106.238</v>
      </c>
      <c r="AJ221">
        <v>116.60299999999999</v>
      </c>
      <c r="AK221">
        <v>109.741</v>
      </c>
      <c r="AL221">
        <v>107.45099999999999</v>
      </c>
      <c r="AM221">
        <v>95.638999999999996</v>
      </c>
      <c r="AN221">
        <v>107.715</v>
      </c>
      <c r="AO221">
        <v>125.754</v>
      </c>
      <c r="AP221">
        <v>111.657</v>
      </c>
      <c r="AQ221">
        <v>105.96</v>
      </c>
      <c r="AR221">
        <v>120.565</v>
      </c>
      <c r="AS221">
        <v>105.908</v>
      </c>
      <c r="AT221">
        <v>109.458</v>
      </c>
      <c r="AU221">
        <v>108.771</v>
      </c>
      <c r="AV221">
        <v>109.55500000000001</v>
      </c>
      <c r="AW221">
        <v>117.913</v>
      </c>
      <c r="AX221">
        <v>114.432</v>
      </c>
      <c r="AY221">
        <v>107.26600000000001</v>
      </c>
      <c r="AZ221">
        <v>104.20699999999999</v>
      </c>
      <c r="BA221">
        <v>108.864</v>
      </c>
      <c r="BB221">
        <v>121.10299999999999</v>
      </c>
    </row>
    <row r="222" spans="6:54" x14ac:dyDescent="0.25">
      <c r="F222" s="2">
        <v>41320</v>
      </c>
      <c r="G222">
        <v>106.512</v>
      </c>
      <c r="H222">
        <v>107.61199999999999</v>
      </c>
      <c r="I222">
        <v>107.17100000000001</v>
      </c>
      <c r="J222">
        <v>109.48</v>
      </c>
      <c r="K222">
        <v>105.52800000000001</v>
      </c>
      <c r="L222">
        <v>108.458</v>
      </c>
      <c r="M222">
        <v>106.56399999999999</v>
      </c>
      <c r="N222">
        <v>105.89700000000001</v>
      </c>
      <c r="O222">
        <v>107.401</v>
      </c>
      <c r="P222">
        <v>104.645</v>
      </c>
      <c r="Q222">
        <v>105.163</v>
      </c>
      <c r="R222">
        <v>104.565</v>
      </c>
      <c r="S222">
        <v>112.622</v>
      </c>
      <c r="T222">
        <v>111.50700000000001</v>
      </c>
      <c r="U222">
        <v>105.014</v>
      </c>
      <c r="V222">
        <v>106.929</v>
      </c>
      <c r="W222">
        <v>99.358000000000004</v>
      </c>
      <c r="X222">
        <v>107.10899999999999</v>
      </c>
      <c r="Y222">
        <v>105.581</v>
      </c>
      <c r="Z222">
        <v>103.11499999999999</v>
      </c>
      <c r="AA222">
        <v>108.946</v>
      </c>
      <c r="AB222">
        <v>106.479</v>
      </c>
      <c r="AC222">
        <v>113.143</v>
      </c>
      <c r="AD222">
        <v>109.018</v>
      </c>
      <c r="AE222">
        <v>106.337</v>
      </c>
      <c r="AF222">
        <v>107.376</v>
      </c>
      <c r="AG222">
        <v>103.456</v>
      </c>
      <c r="AH222">
        <v>99.430999999999997</v>
      </c>
      <c r="AI222">
        <v>106.815</v>
      </c>
      <c r="AJ222">
        <v>117.075</v>
      </c>
      <c r="AK222">
        <v>109.48</v>
      </c>
      <c r="AL222">
        <v>107.545</v>
      </c>
      <c r="AM222">
        <v>96.158000000000001</v>
      </c>
      <c r="AN222">
        <v>107.742</v>
      </c>
      <c r="AO222">
        <v>127.312</v>
      </c>
      <c r="AP222">
        <v>112.804</v>
      </c>
      <c r="AQ222">
        <v>106.205</v>
      </c>
      <c r="AR222">
        <v>121.919</v>
      </c>
      <c r="AS222">
        <v>106.26600000000001</v>
      </c>
      <c r="AT222">
        <v>109.99</v>
      </c>
      <c r="AU222">
        <v>108.646</v>
      </c>
      <c r="AV222">
        <v>109.65900000000001</v>
      </c>
      <c r="AW222">
        <v>118.31</v>
      </c>
      <c r="AX222">
        <v>115.31100000000001</v>
      </c>
      <c r="AY222">
        <v>107.452</v>
      </c>
      <c r="AZ222">
        <v>104.825</v>
      </c>
      <c r="BA222">
        <v>108.983</v>
      </c>
      <c r="BB222">
        <v>121.583</v>
      </c>
    </row>
    <row r="223" spans="6:54" x14ac:dyDescent="0.25">
      <c r="F223" s="2">
        <v>41348</v>
      </c>
      <c r="G223">
        <v>106.66200000000001</v>
      </c>
      <c r="H223">
        <v>107.539</v>
      </c>
      <c r="I223">
        <v>107.258</v>
      </c>
      <c r="J223">
        <v>109.767</v>
      </c>
      <c r="K223">
        <v>105.229</v>
      </c>
      <c r="L223">
        <v>108.045</v>
      </c>
      <c r="M223">
        <v>106.71299999999999</v>
      </c>
      <c r="N223">
        <v>105.922</v>
      </c>
      <c r="O223">
        <v>107.6</v>
      </c>
      <c r="P223">
        <v>104.898</v>
      </c>
      <c r="Q223">
        <v>105.265</v>
      </c>
      <c r="R223">
        <v>104.446</v>
      </c>
      <c r="S223">
        <v>112.75700000000001</v>
      </c>
      <c r="T223">
        <v>111.315</v>
      </c>
      <c r="U223">
        <v>104.857</v>
      </c>
      <c r="V223">
        <v>106.986</v>
      </c>
      <c r="W223">
        <v>99.358000000000004</v>
      </c>
      <c r="X223">
        <v>107.291</v>
      </c>
      <c r="Y223">
        <v>105.741</v>
      </c>
      <c r="Z223">
        <v>103.379</v>
      </c>
      <c r="AA223">
        <v>108.886</v>
      </c>
      <c r="AB223">
        <v>106.71899999999999</v>
      </c>
      <c r="AC223">
        <v>112.562</v>
      </c>
      <c r="AD223">
        <v>109.05500000000001</v>
      </c>
      <c r="AE223">
        <v>105.80500000000001</v>
      </c>
      <c r="AF223">
        <v>107.297</v>
      </c>
      <c r="AG223">
        <v>103.63</v>
      </c>
      <c r="AH223">
        <v>99.204999999999998</v>
      </c>
      <c r="AI223">
        <v>106.514</v>
      </c>
      <c r="AJ223">
        <v>117.40900000000001</v>
      </c>
      <c r="AK223">
        <v>108.90300000000001</v>
      </c>
      <c r="AL223">
        <v>107.67100000000001</v>
      </c>
      <c r="AM223">
        <v>95.909000000000006</v>
      </c>
      <c r="AN223">
        <v>107.92100000000001</v>
      </c>
      <c r="AO223">
        <v>127.658</v>
      </c>
      <c r="AP223">
        <v>113.746</v>
      </c>
      <c r="AQ223">
        <v>106.22799999999999</v>
      </c>
      <c r="AR223">
        <v>123.19199999999999</v>
      </c>
      <c r="AS223">
        <v>106.33799999999999</v>
      </c>
      <c r="AT223">
        <v>110.756</v>
      </c>
      <c r="AU223">
        <v>109.137</v>
      </c>
      <c r="AV223">
        <v>109.84</v>
      </c>
      <c r="AW223">
        <v>118.667</v>
      </c>
      <c r="AX223">
        <v>115.771</v>
      </c>
      <c r="AY223">
        <v>107.401</v>
      </c>
      <c r="AZ223">
        <v>103.88200000000001</v>
      </c>
      <c r="BA223">
        <v>108.89</v>
      </c>
      <c r="BB223">
        <v>122.241</v>
      </c>
    </row>
    <row r="224" spans="6:54" x14ac:dyDescent="0.25">
      <c r="F224" s="2">
        <v>41379</v>
      </c>
      <c r="G224">
        <v>106.792</v>
      </c>
      <c r="H224">
        <v>107.592</v>
      </c>
      <c r="I224">
        <v>107.28700000000001</v>
      </c>
      <c r="J224">
        <v>109.654</v>
      </c>
      <c r="K224">
        <v>105.02800000000001</v>
      </c>
      <c r="L224">
        <v>108.206</v>
      </c>
      <c r="M224">
        <v>106.73399999999999</v>
      </c>
      <c r="N224">
        <v>105.714</v>
      </c>
      <c r="O224">
        <v>107.746</v>
      </c>
      <c r="P224">
        <v>104.75</v>
      </c>
      <c r="Q224">
        <v>104.986</v>
      </c>
      <c r="R224">
        <v>104.325</v>
      </c>
      <c r="S224">
        <v>113.78100000000001</v>
      </c>
      <c r="T224">
        <v>111.313</v>
      </c>
      <c r="U224">
        <v>104.803</v>
      </c>
      <c r="V224">
        <v>106.82599999999999</v>
      </c>
      <c r="W224">
        <v>99.463999999999999</v>
      </c>
      <c r="X224">
        <v>107.087</v>
      </c>
      <c r="Y224">
        <v>105.783</v>
      </c>
      <c r="Z224">
        <v>103.667</v>
      </c>
      <c r="AA224">
        <v>109.05</v>
      </c>
      <c r="AB224">
        <v>106.58</v>
      </c>
      <c r="AC224">
        <v>111.46299999999999</v>
      </c>
      <c r="AD224">
        <v>108.98399999999999</v>
      </c>
      <c r="AE224">
        <v>105.935</v>
      </c>
      <c r="AF224">
        <v>106.767</v>
      </c>
      <c r="AG224">
        <v>103.306</v>
      </c>
      <c r="AH224">
        <v>99.188999999999993</v>
      </c>
      <c r="AI224">
        <v>106.292</v>
      </c>
      <c r="AJ224">
        <v>117.926</v>
      </c>
      <c r="AK224">
        <v>108.312</v>
      </c>
      <c r="AL224">
        <v>107.242</v>
      </c>
      <c r="AM224">
        <v>96.391999999999996</v>
      </c>
      <c r="AN224">
        <v>108.18300000000001</v>
      </c>
      <c r="AO224">
        <v>128.36099999999999</v>
      </c>
      <c r="AP224">
        <v>114.246</v>
      </c>
      <c r="AQ224">
        <v>106.206</v>
      </c>
      <c r="AR224">
        <v>124.117</v>
      </c>
      <c r="AS224">
        <v>106.408</v>
      </c>
      <c r="AT224">
        <v>111.31</v>
      </c>
      <c r="AU224">
        <v>109.22799999999999</v>
      </c>
      <c r="AV224">
        <v>109.92100000000001</v>
      </c>
      <c r="AW224">
        <v>119.46599999999999</v>
      </c>
      <c r="AX224">
        <v>116.06</v>
      </c>
      <c r="AY224">
        <v>107.392</v>
      </c>
      <c r="AZ224">
        <v>103.925</v>
      </c>
      <c r="BA224">
        <v>108.696</v>
      </c>
      <c r="BB224">
        <v>122.129</v>
      </c>
    </row>
    <row r="225" spans="6:54" x14ac:dyDescent="0.25">
      <c r="F225" s="2">
        <v>41409</v>
      </c>
      <c r="G225">
        <v>106.923</v>
      </c>
      <c r="H225">
        <v>107.703</v>
      </c>
      <c r="I225">
        <v>107.48699999999999</v>
      </c>
      <c r="J225">
        <v>109.98</v>
      </c>
      <c r="K225">
        <v>105.033</v>
      </c>
      <c r="L225">
        <v>107.78100000000001</v>
      </c>
      <c r="M225">
        <v>106.44799999999999</v>
      </c>
      <c r="N225">
        <v>105.86799999999999</v>
      </c>
      <c r="O225">
        <v>107.93600000000001</v>
      </c>
      <c r="P225">
        <v>104.77200000000001</v>
      </c>
      <c r="Q225">
        <v>105.46899999999999</v>
      </c>
      <c r="R225">
        <v>104.54</v>
      </c>
      <c r="S225">
        <v>113.977</v>
      </c>
      <c r="T225">
        <v>111.267</v>
      </c>
      <c r="U225">
        <v>104.69499999999999</v>
      </c>
      <c r="V225">
        <v>106.94799999999999</v>
      </c>
      <c r="W225">
        <v>99.569000000000003</v>
      </c>
      <c r="X225">
        <v>107.29600000000001</v>
      </c>
      <c r="Y225">
        <v>105.809</v>
      </c>
      <c r="Z225">
        <v>103.896</v>
      </c>
      <c r="AA225">
        <v>108.928</v>
      </c>
      <c r="AB225">
        <v>106.86199999999999</v>
      </c>
      <c r="AC225">
        <v>111.621</v>
      </c>
      <c r="AD225">
        <v>109.01900000000001</v>
      </c>
      <c r="AE225">
        <v>105.715</v>
      </c>
      <c r="AF225">
        <v>106.953</v>
      </c>
      <c r="AG225">
        <v>103.381</v>
      </c>
      <c r="AH225">
        <v>99.138999999999996</v>
      </c>
      <c r="AI225">
        <v>106.336</v>
      </c>
      <c r="AJ225">
        <v>118.45699999999999</v>
      </c>
      <c r="AK225">
        <v>108.453</v>
      </c>
      <c r="AL225">
        <v>107.345</v>
      </c>
      <c r="AM225">
        <v>96.182000000000002</v>
      </c>
      <c r="AN225">
        <v>108.459</v>
      </c>
      <c r="AO225">
        <v>129.15600000000001</v>
      </c>
      <c r="AP225">
        <v>114.646</v>
      </c>
      <c r="AQ225">
        <v>106.214</v>
      </c>
      <c r="AR225">
        <v>124.694</v>
      </c>
      <c r="AS225">
        <v>106.67700000000001</v>
      </c>
      <c r="AT225">
        <v>111.756</v>
      </c>
      <c r="AU225">
        <v>109.53400000000001</v>
      </c>
      <c r="AV225">
        <v>110.096</v>
      </c>
      <c r="AW225">
        <v>120.384</v>
      </c>
      <c r="AX225">
        <v>116.297</v>
      </c>
      <c r="AY225">
        <v>107.369</v>
      </c>
      <c r="AZ225">
        <v>103.93899999999999</v>
      </c>
      <c r="BA225">
        <v>108.797</v>
      </c>
      <c r="BB225">
        <v>122.292</v>
      </c>
    </row>
    <row r="226" spans="6:54" x14ac:dyDescent="0.25">
      <c r="F226" s="2">
        <v>41440</v>
      </c>
      <c r="G226">
        <v>107.053</v>
      </c>
      <c r="H226">
        <v>107.79900000000001</v>
      </c>
      <c r="I226">
        <v>107.709</v>
      </c>
      <c r="J226">
        <v>110.04600000000001</v>
      </c>
      <c r="K226">
        <v>105.325</v>
      </c>
      <c r="L226">
        <v>108.092</v>
      </c>
      <c r="M226">
        <v>106.864</v>
      </c>
      <c r="N226">
        <v>105.998</v>
      </c>
      <c r="O226">
        <v>107.92700000000001</v>
      </c>
      <c r="P226">
        <v>104.97199999999999</v>
      </c>
      <c r="Q226">
        <v>105.622</v>
      </c>
      <c r="R226">
        <v>104.16200000000001</v>
      </c>
      <c r="S226">
        <v>114.309</v>
      </c>
      <c r="T226">
        <v>111.627</v>
      </c>
      <c r="U226">
        <v>104.735</v>
      </c>
      <c r="V226">
        <v>107.18899999999999</v>
      </c>
      <c r="W226">
        <v>99.78</v>
      </c>
      <c r="X226">
        <v>107.467</v>
      </c>
      <c r="Y226">
        <v>105.819</v>
      </c>
      <c r="Z226">
        <v>103.96299999999999</v>
      </c>
      <c r="AA226">
        <v>109.104</v>
      </c>
      <c r="AB226">
        <v>107.111</v>
      </c>
      <c r="AC226">
        <v>112.111</v>
      </c>
      <c r="AD226">
        <v>109.21</v>
      </c>
      <c r="AE226">
        <v>106.08499999999999</v>
      </c>
      <c r="AF226">
        <v>107.172</v>
      </c>
      <c r="AG226">
        <v>103.389</v>
      </c>
      <c r="AH226">
        <v>99.278999999999996</v>
      </c>
      <c r="AI226">
        <v>106.589</v>
      </c>
      <c r="AJ226">
        <v>119.03700000000001</v>
      </c>
      <c r="AK226">
        <v>108.842</v>
      </c>
      <c r="AL226">
        <v>108.119</v>
      </c>
      <c r="AM226">
        <v>96.441000000000003</v>
      </c>
      <c r="AN226">
        <v>108.85299999999999</v>
      </c>
      <c r="AO226">
        <v>131.06</v>
      </c>
      <c r="AP226">
        <v>115.62</v>
      </c>
      <c r="AQ226">
        <v>106.82</v>
      </c>
      <c r="AR226">
        <v>125.06100000000001</v>
      </c>
      <c r="AS226">
        <v>106.73099999999999</v>
      </c>
      <c r="AT226">
        <v>111.84699999999999</v>
      </c>
      <c r="AU226">
        <v>109.959</v>
      </c>
      <c r="AV226">
        <v>110.565</v>
      </c>
      <c r="AW226">
        <v>121.166</v>
      </c>
      <c r="AX226">
        <v>116.503</v>
      </c>
      <c r="AY226">
        <v>107.431</v>
      </c>
      <c r="AZ226">
        <v>103.928</v>
      </c>
      <c r="BA226">
        <v>109.017</v>
      </c>
      <c r="BB226">
        <v>124.477</v>
      </c>
    </row>
    <row r="227" spans="6:54" x14ac:dyDescent="0.25">
      <c r="F227" s="2">
        <v>41470</v>
      </c>
      <c r="G227">
        <v>107.372</v>
      </c>
      <c r="H227">
        <v>107.93600000000001</v>
      </c>
      <c r="I227">
        <v>107.82899999999999</v>
      </c>
      <c r="J227">
        <v>110.26</v>
      </c>
      <c r="K227">
        <v>105.52200000000001</v>
      </c>
      <c r="L227">
        <v>108.154</v>
      </c>
      <c r="M227">
        <v>106.73699999999999</v>
      </c>
      <c r="N227">
        <v>105.92700000000001</v>
      </c>
      <c r="O227">
        <v>108.22199999999999</v>
      </c>
      <c r="P227">
        <v>105.06699999999999</v>
      </c>
      <c r="Q227">
        <v>105.855</v>
      </c>
      <c r="R227">
        <v>103.85</v>
      </c>
      <c r="S227">
        <v>115.413</v>
      </c>
      <c r="T227">
        <v>111.61</v>
      </c>
      <c r="U227">
        <v>104.91800000000001</v>
      </c>
      <c r="V227">
        <v>107.33499999999999</v>
      </c>
      <c r="W227">
        <v>100.09699999999999</v>
      </c>
      <c r="X227">
        <v>107.741</v>
      </c>
      <c r="Y227">
        <v>106.077</v>
      </c>
      <c r="Z227">
        <v>104.44199999999999</v>
      </c>
      <c r="AA227">
        <v>109.696</v>
      </c>
      <c r="AB227">
        <v>107.319</v>
      </c>
      <c r="AC227">
        <v>112.30500000000001</v>
      </c>
      <c r="AD227">
        <v>109.364</v>
      </c>
      <c r="AE227">
        <v>106.76</v>
      </c>
      <c r="AF227">
        <v>107.36499999999999</v>
      </c>
      <c r="AG227">
        <v>103.459</v>
      </c>
      <c r="AH227">
        <v>99.406999999999996</v>
      </c>
      <c r="AI227">
        <v>106.798</v>
      </c>
      <c r="AJ227">
        <v>119.456</v>
      </c>
      <c r="AK227">
        <v>108.044</v>
      </c>
      <c r="AL227">
        <v>108.506</v>
      </c>
      <c r="AM227">
        <v>96.525000000000006</v>
      </c>
      <c r="AN227">
        <v>109.13</v>
      </c>
      <c r="AO227">
        <v>131.989</v>
      </c>
      <c r="AP227">
        <v>118.191</v>
      </c>
      <c r="AQ227">
        <v>107.12</v>
      </c>
      <c r="AR227">
        <v>125.571</v>
      </c>
      <c r="AS227">
        <v>106.877</v>
      </c>
      <c r="AT227">
        <v>111.81399999999999</v>
      </c>
      <c r="AU227">
        <v>110.374</v>
      </c>
      <c r="AV227">
        <v>110.745</v>
      </c>
      <c r="AW227">
        <v>122.17</v>
      </c>
      <c r="AX227">
        <v>117.4</v>
      </c>
      <c r="AY227">
        <v>107.634</v>
      </c>
      <c r="AZ227">
        <v>103.889</v>
      </c>
      <c r="BA227">
        <v>109.172</v>
      </c>
      <c r="BB227">
        <v>125.64700000000001</v>
      </c>
    </row>
    <row r="228" spans="6:54" x14ac:dyDescent="0.25">
      <c r="F228" s="2">
        <v>41501</v>
      </c>
      <c r="G228">
        <v>107.682</v>
      </c>
      <c r="H228">
        <v>108.09399999999999</v>
      </c>
      <c r="I228">
        <v>107.893</v>
      </c>
      <c r="J228">
        <v>110.414</v>
      </c>
      <c r="K228">
        <v>105.54600000000001</v>
      </c>
      <c r="L228">
        <v>108.35599999999999</v>
      </c>
      <c r="M228">
        <v>106.806</v>
      </c>
      <c r="N228">
        <v>106.104</v>
      </c>
      <c r="O228">
        <v>108.001</v>
      </c>
      <c r="P228">
        <v>105.194</v>
      </c>
      <c r="Q228">
        <v>105.85299999999999</v>
      </c>
      <c r="R228">
        <v>103.32599999999999</v>
      </c>
      <c r="S228">
        <v>115.157</v>
      </c>
      <c r="T228">
        <v>111.702</v>
      </c>
      <c r="U228">
        <v>104.687</v>
      </c>
      <c r="V228">
        <v>107.535</v>
      </c>
      <c r="W228">
        <v>100.30800000000001</v>
      </c>
      <c r="X228">
        <v>107.786</v>
      </c>
      <c r="Y228">
        <v>106.33199999999999</v>
      </c>
      <c r="Z228">
        <v>104.84399999999999</v>
      </c>
      <c r="AA228">
        <v>109.768</v>
      </c>
      <c r="AB228">
        <v>106.995</v>
      </c>
      <c r="AC228">
        <v>112.746</v>
      </c>
      <c r="AD228">
        <v>109.402</v>
      </c>
      <c r="AE228">
        <v>106.89400000000001</v>
      </c>
      <c r="AF228">
        <v>107.57599999999999</v>
      </c>
      <c r="AG228">
        <v>103.60599999999999</v>
      </c>
      <c r="AH228">
        <v>99.405000000000001</v>
      </c>
      <c r="AI228">
        <v>107.053</v>
      </c>
      <c r="AJ228">
        <v>120.078</v>
      </c>
      <c r="AK228">
        <v>107.54600000000001</v>
      </c>
      <c r="AL228">
        <v>108.73699999999999</v>
      </c>
      <c r="AM228">
        <v>96.784999999999997</v>
      </c>
      <c r="AN228">
        <v>109.402</v>
      </c>
      <c r="AO228">
        <v>133.01499999999999</v>
      </c>
      <c r="AP228">
        <v>119.02800000000001</v>
      </c>
      <c r="AQ228">
        <v>107.086</v>
      </c>
      <c r="AR228">
        <v>125.846</v>
      </c>
      <c r="AS228">
        <v>107.041</v>
      </c>
      <c r="AT228">
        <v>112.161</v>
      </c>
      <c r="AU228">
        <v>110.938</v>
      </c>
      <c r="AV228">
        <v>110.88800000000001</v>
      </c>
      <c r="AW228">
        <v>123.032</v>
      </c>
      <c r="AX228">
        <v>117.96899999999999</v>
      </c>
      <c r="AY228">
        <v>107.761</v>
      </c>
      <c r="AZ228">
        <v>103.639</v>
      </c>
      <c r="BA228">
        <v>109.181</v>
      </c>
      <c r="BB228">
        <v>125.94799999999999</v>
      </c>
    </row>
    <row r="229" spans="6:54" x14ac:dyDescent="0.25">
      <c r="F229" s="2">
        <v>41532</v>
      </c>
      <c r="G229">
        <v>107.982</v>
      </c>
      <c r="H229">
        <v>108.372</v>
      </c>
      <c r="I229">
        <v>107.977</v>
      </c>
      <c r="J229">
        <v>110.667</v>
      </c>
      <c r="K229">
        <v>105.73699999999999</v>
      </c>
      <c r="L229">
        <v>108.325</v>
      </c>
      <c r="M229">
        <v>106.74299999999999</v>
      </c>
      <c r="N229">
        <v>106.23</v>
      </c>
      <c r="O229">
        <v>108.047</v>
      </c>
      <c r="P229">
        <v>105.331</v>
      </c>
      <c r="Q229">
        <v>105.91800000000001</v>
      </c>
      <c r="R229">
        <v>103.458</v>
      </c>
      <c r="S229">
        <v>114.654</v>
      </c>
      <c r="T229">
        <v>112.35599999999999</v>
      </c>
      <c r="U229">
        <v>104.699</v>
      </c>
      <c r="V229">
        <v>107.54</v>
      </c>
      <c r="W229">
        <v>100.51900000000001</v>
      </c>
      <c r="X229">
        <v>107.836</v>
      </c>
      <c r="Y229">
        <v>106.583</v>
      </c>
      <c r="Z229">
        <v>104.676</v>
      </c>
      <c r="AA229">
        <v>109.95699999999999</v>
      </c>
      <c r="AB229">
        <v>106.965</v>
      </c>
      <c r="AC229">
        <v>112.996</v>
      </c>
      <c r="AD229">
        <v>109.352</v>
      </c>
      <c r="AE229">
        <v>106.782</v>
      </c>
      <c r="AF229">
        <v>107.233</v>
      </c>
      <c r="AG229">
        <v>103.614</v>
      </c>
      <c r="AH229">
        <v>99.429000000000002</v>
      </c>
      <c r="AI229">
        <v>107.093</v>
      </c>
      <c r="AJ229">
        <v>120.577</v>
      </c>
      <c r="AK229">
        <v>107.473</v>
      </c>
      <c r="AL229">
        <v>108.956</v>
      </c>
      <c r="AM229">
        <v>97.322000000000003</v>
      </c>
      <c r="AN229">
        <v>109.697</v>
      </c>
      <c r="AO229">
        <v>134.42400000000001</v>
      </c>
      <c r="AP229">
        <v>119.18899999999999</v>
      </c>
      <c r="AQ229">
        <v>107.327</v>
      </c>
      <c r="AR229">
        <v>127.98699999999999</v>
      </c>
      <c r="AS229">
        <v>107.893</v>
      </c>
      <c r="AT229">
        <v>112.486</v>
      </c>
      <c r="AU229">
        <v>111.11799999999999</v>
      </c>
      <c r="AV229">
        <v>111.51</v>
      </c>
      <c r="AW229">
        <v>123.625</v>
      </c>
      <c r="AX229">
        <v>118.676</v>
      </c>
      <c r="AY229">
        <v>107.991</v>
      </c>
      <c r="AZ229">
        <v>104.72799999999999</v>
      </c>
      <c r="BA229">
        <v>109.511</v>
      </c>
      <c r="BB229">
        <v>126.85</v>
      </c>
    </row>
    <row r="230" spans="6:54" x14ac:dyDescent="0.25">
      <c r="F230" s="2">
        <v>41562</v>
      </c>
      <c r="G230">
        <v>108.32</v>
      </c>
      <c r="H230">
        <v>108.41500000000001</v>
      </c>
      <c r="I230">
        <v>107.86199999999999</v>
      </c>
      <c r="J230">
        <v>110.673</v>
      </c>
      <c r="K230">
        <v>105.54900000000001</v>
      </c>
      <c r="L230">
        <v>107.675</v>
      </c>
      <c r="M230">
        <v>106.873</v>
      </c>
      <c r="N230">
        <v>106.371</v>
      </c>
      <c r="O230">
        <v>108.214</v>
      </c>
      <c r="P230">
        <v>105.18300000000001</v>
      </c>
      <c r="Q230">
        <v>105.85</v>
      </c>
      <c r="R230">
        <v>103.361</v>
      </c>
      <c r="S230">
        <v>115.495</v>
      </c>
      <c r="T230">
        <v>112.023</v>
      </c>
      <c r="U230">
        <v>104.73099999999999</v>
      </c>
      <c r="V230">
        <v>107.253</v>
      </c>
      <c r="W230">
        <v>100.51900000000001</v>
      </c>
      <c r="X230">
        <v>107.625</v>
      </c>
      <c r="Y230">
        <v>106.771</v>
      </c>
      <c r="Z230">
        <v>104.84099999999999</v>
      </c>
      <c r="AA230">
        <v>109.911</v>
      </c>
      <c r="AB230">
        <v>106.61499999999999</v>
      </c>
      <c r="AC230">
        <v>113.411</v>
      </c>
      <c r="AD230">
        <v>109.28400000000001</v>
      </c>
      <c r="AE230">
        <v>106.64100000000001</v>
      </c>
      <c r="AF230">
        <v>107.036</v>
      </c>
      <c r="AG230">
        <v>103.45699999999999</v>
      </c>
      <c r="AH230">
        <v>99.287000000000006</v>
      </c>
      <c r="AI230">
        <v>107.15</v>
      </c>
      <c r="AJ230">
        <v>121.274</v>
      </c>
      <c r="AK230">
        <v>107.437</v>
      </c>
      <c r="AL230">
        <v>108.855</v>
      </c>
      <c r="AM230">
        <v>97.662999999999997</v>
      </c>
      <c r="AN230">
        <v>109.57299999999999</v>
      </c>
      <c r="AO230">
        <v>135.745</v>
      </c>
      <c r="AP230">
        <v>119.78700000000001</v>
      </c>
      <c r="AQ230">
        <v>107.56</v>
      </c>
      <c r="AR230">
        <v>129.059</v>
      </c>
      <c r="AS230">
        <v>108.11</v>
      </c>
      <c r="AT230">
        <v>112.729</v>
      </c>
      <c r="AU230">
        <v>111.316</v>
      </c>
      <c r="AV230">
        <v>111.71299999999999</v>
      </c>
      <c r="AW230">
        <v>124.413</v>
      </c>
      <c r="AX230">
        <v>119.142</v>
      </c>
      <c r="AY230">
        <v>107.995</v>
      </c>
      <c r="AZ230">
        <v>104.46299999999999</v>
      </c>
      <c r="BA230">
        <v>109.685</v>
      </c>
      <c r="BB230">
        <v>127.324</v>
      </c>
    </row>
    <row r="231" spans="6:54" x14ac:dyDescent="0.25">
      <c r="F231" s="2">
        <v>41593</v>
      </c>
      <c r="G231">
        <v>108.65600000000001</v>
      </c>
      <c r="H231">
        <v>108.55200000000001</v>
      </c>
      <c r="I231">
        <v>107.99299999999999</v>
      </c>
      <c r="J231">
        <v>110.851</v>
      </c>
      <c r="K231">
        <v>105.803</v>
      </c>
      <c r="L231">
        <v>107.779</v>
      </c>
      <c r="M231">
        <v>107.01900000000001</v>
      </c>
      <c r="N231">
        <v>106.425</v>
      </c>
      <c r="O231">
        <v>108.298</v>
      </c>
      <c r="P231">
        <v>105.27800000000001</v>
      </c>
      <c r="Q231">
        <v>106.239</v>
      </c>
      <c r="R231">
        <v>102.581</v>
      </c>
      <c r="S231">
        <v>115.83</v>
      </c>
      <c r="T231">
        <v>112.029</v>
      </c>
      <c r="U231">
        <v>104.869</v>
      </c>
      <c r="V231">
        <v>107.26900000000001</v>
      </c>
      <c r="W231">
        <v>100.83499999999999</v>
      </c>
      <c r="X231">
        <v>107.72</v>
      </c>
      <c r="Y231">
        <v>106.956</v>
      </c>
      <c r="Z231">
        <v>105.008</v>
      </c>
      <c r="AA231">
        <v>109.708</v>
      </c>
      <c r="AB231">
        <v>106.66800000000001</v>
      </c>
      <c r="AC231">
        <v>113.94799999999999</v>
      </c>
      <c r="AD231">
        <v>109.184</v>
      </c>
      <c r="AE231">
        <v>106.571</v>
      </c>
      <c r="AF231">
        <v>107.134</v>
      </c>
      <c r="AG231">
        <v>103.495</v>
      </c>
      <c r="AH231">
        <v>99.364999999999995</v>
      </c>
      <c r="AI231">
        <v>107.348</v>
      </c>
      <c r="AJ231">
        <v>121.855</v>
      </c>
      <c r="AK231">
        <v>107.33799999999999</v>
      </c>
      <c r="AL231">
        <v>109.532</v>
      </c>
      <c r="AM231">
        <v>97.825999999999993</v>
      </c>
      <c r="AN231">
        <v>109.595</v>
      </c>
      <c r="AO231">
        <v>137.71199999999999</v>
      </c>
      <c r="AP231">
        <v>119.96899999999999</v>
      </c>
      <c r="AQ231">
        <v>107.518</v>
      </c>
      <c r="AR231">
        <v>129.67500000000001</v>
      </c>
      <c r="AS231">
        <v>108.253</v>
      </c>
      <c r="AT231">
        <v>113.187</v>
      </c>
      <c r="AU231">
        <v>111.322</v>
      </c>
      <c r="AV231">
        <v>112.241</v>
      </c>
      <c r="AW231">
        <v>125.11</v>
      </c>
      <c r="AX231">
        <v>119.69199999999999</v>
      </c>
      <c r="AY231">
        <v>108.24</v>
      </c>
      <c r="AZ231">
        <v>104.443</v>
      </c>
      <c r="BA231">
        <v>110.018</v>
      </c>
      <c r="BB231">
        <v>127.407</v>
      </c>
    </row>
    <row r="232" spans="6:54" x14ac:dyDescent="0.25">
      <c r="F232" s="2">
        <v>41623</v>
      </c>
      <c r="G232">
        <v>108.988</v>
      </c>
      <c r="H232">
        <v>109.102</v>
      </c>
      <c r="I232">
        <v>108.297</v>
      </c>
      <c r="J232">
        <v>111.137</v>
      </c>
      <c r="K232">
        <v>106.21899999999999</v>
      </c>
      <c r="L232">
        <v>108.128</v>
      </c>
      <c r="M232">
        <v>107.378</v>
      </c>
      <c r="N232">
        <v>106.52500000000001</v>
      </c>
      <c r="O232">
        <v>108.76600000000001</v>
      </c>
      <c r="P232">
        <v>105.426</v>
      </c>
      <c r="Q232">
        <v>106.611</v>
      </c>
      <c r="R232">
        <v>103.42</v>
      </c>
      <c r="S232">
        <v>116.20099999999999</v>
      </c>
      <c r="T232">
        <v>111.91800000000001</v>
      </c>
      <c r="U232">
        <v>104.94199999999999</v>
      </c>
      <c r="V232">
        <v>107.414</v>
      </c>
      <c r="W232">
        <v>100.94</v>
      </c>
      <c r="X232">
        <v>108.04</v>
      </c>
      <c r="Y232">
        <v>107.139</v>
      </c>
      <c r="Z232">
        <v>105.092</v>
      </c>
      <c r="AA232">
        <v>109.855</v>
      </c>
      <c r="AB232">
        <v>107.11499999999999</v>
      </c>
      <c r="AC232">
        <v>113.646</v>
      </c>
      <c r="AD232">
        <v>109.27200000000001</v>
      </c>
      <c r="AE232">
        <v>106.273</v>
      </c>
      <c r="AF232">
        <v>107.40900000000001</v>
      </c>
      <c r="AG232">
        <v>103.587</v>
      </c>
      <c r="AH232">
        <v>99.393000000000001</v>
      </c>
      <c r="AI232">
        <v>107.63200000000001</v>
      </c>
      <c r="AJ232">
        <v>122.718</v>
      </c>
      <c r="AK232">
        <v>107.482</v>
      </c>
      <c r="AL232">
        <v>110.331</v>
      </c>
      <c r="AM232">
        <v>97.853999999999999</v>
      </c>
      <c r="AN232">
        <v>109.898</v>
      </c>
      <c r="AO232">
        <v>137.19300000000001</v>
      </c>
      <c r="AP232">
        <v>119.86199999999999</v>
      </c>
      <c r="AQ232">
        <v>107.623</v>
      </c>
      <c r="AR232">
        <v>130.578</v>
      </c>
      <c r="AS232">
        <v>108.684</v>
      </c>
      <c r="AT232">
        <v>113.589</v>
      </c>
      <c r="AU232">
        <v>111.514</v>
      </c>
      <c r="AV232">
        <v>113.215</v>
      </c>
      <c r="AW232">
        <v>125.36</v>
      </c>
      <c r="AX232">
        <v>120.245</v>
      </c>
      <c r="AY232">
        <v>108.279</v>
      </c>
      <c r="AZ232">
        <v>104.57</v>
      </c>
      <c r="BA232">
        <v>110.482</v>
      </c>
      <c r="BB232">
        <v>128.51599999999999</v>
      </c>
    </row>
    <row r="233" spans="6:54" x14ac:dyDescent="0.25">
      <c r="F233" s="2">
        <v>41654</v>
      </c>
      <c r="G233">
        <v>109.236</v>
      </c>
      <c r="H233">
        <v>109.102</v>
      </c>
      <c r="I233">
        <v>108.375</v>
      </c>
      <c r="J233">
        <v>111.254</v>
      </c>
      <c r="K233">
        <v>106.47799999999999</v>
      </c>
      <c r="L233">
        <v>108.449</v>
      </c>
      <c r="M233">
        <v>106.788</v>
      </c>
      <c r="N233">
        <v>106.717</v>
      </c>
      <c r="O233">
        <v>108.916</v>
      </c>
      <c r="P233">
        <v>105.39400000000001</v>
      </c>
      <c r="Q233">
        <v>106.625</v>
      </c>
      <c r="R233">
        <v>103.489</v>
      </c>
      <c r="S233">
        <v>116.804</v>
      </c>
      <c r="T233">
        <v>111.803</v>
      </c>
      <c r="U233">
        <v>105.095</v>
      </c>
      <c r="V233">
        <v>107.65600000000001</v>
      </c>
      <c r="W233">
        <v>100.94</v>
      </c>
      <c r="X233">
        <v>108.377</v>
      </c>
      <c r="Y233">
        <v>107.17400000000001</v>
      </c>
      <c r="Z233">
        <v>105.274</v>
      </c>
      <c r="AA233">
        <v>109.926</v>
      </c>
      <c r="AB233">
        <v>106.666</v>
      </c>
      <c r="AC233">
        <v>113.681</v>
      </c>
      <c r="AD233">
        <v>109.104</v>
      </c>
      <c r="AE233">
        <v>106.645</v>
      </c>
      <c r="AF233">
        <v>107.518</v>
      </c>
      <c r="AG233">
        <v>103.282</v>
      </c>
      <c r="AH233">
        <v>99.403999999999996</v>
      </c>
      <c r="AI233">
        <v>107.893</v>
      </c>
      <c r="AJ233">
        <v>123.053</v>
      </c>
      <c r="AK233">
        <v>107.176</v>
      </c>
      <c r="AL233">
        <v>110.64700000000001</v>
      </c>
      <c r="AM233">
        <v>98.135000000000005</v>
      </c>
      <c r="AN233">
        <v>110.086</v>
      </c>
      <c r="AO233">
        <v>136.82900000000001</v>
      </c>
      <c r="AP233">
        <v>120.91800000000001</v>
      </c>
      <c r="AQ233">
        <v>107.46</v>
      </c>
      <c r="AR233">
        <v>131.666</v>
      </c>
      <c r="AS233">
        <v>109.41200000000001</v>
      </c>
      <c r="AT233">
        <v>114.36</v>
      </c>
      <c r="AU233">
        <v>111.97199999999999</v>
      </c>
      <c r="AV233">
        <v>113.517</v>
      </c>
      <c r="AW233">
        <v>125.191</v>
      </c>
      <c r="AX233">
        <v>121.215</v>
      </c>
      <c r="AY233">
        <v>108.404</v>
      </c>
      <c r="AZ233">
        <v>105.273</v>
      </c>
      <c r="BA233">
        <v>110.995</v>
      </c>
      <c r="BB233">
        <v>130.05799999999999</v>
      </c>
    </row>
    <row r="234" spans="6:54" x14ac:dyDescent="0.25">
      <c r="F234" s="2">
        <v>41685</v>
      </c>
      <c r="G234">
        <v>109.533</v>
      </c>
      <c r="H234">
        <v>109.22499999999999</v>
      </c>
      <c r="I234">
        <v>108.337</v>
      </c>
      <c r="J234">
        <v>111.447</v>
      </c>
      <c r="K234">
        <v>106.721</v>
      </c>
      <c r="L234">
        <v>107.98699999999999</v>
      </c>
      <c r="M234">
        <v>106.82899999999999</v>
      </c>
      <c r="N234">
        <v>106.468</v>
      </c>
      <c r="O234">
        <v>108.914</v>
      </c>
      <c r="P234">
        <v>105.60599999999999</v>
      </c>
      <c r="Q234">
        <v>106.69799999999999</v>
      </c>
      <c r="R234">
        <v>103.215</v>
      </c>
      <c r="S234">
        <v>116.883</v>
      </c>
      <c r="T234">
        <v>111.762</v>
      </c>
      <c r="U234">
        <v>105.11199999999999</v>
      </c>
      <c r="V234">
        <v>107.518</v>
      </c>
      <c r="W234">
        <v>100.94</v>
      </c>
      <c r="X234">
        <v>108.291</v>
      </c>
      <c r="Y234">
        <v>107.274</v>
      </c>
      <c r="Z234">
        <v>105.36499999999999</v>
      </c>
      <c r="AA234">
        <v>110.05200000000001</v>
      </c>
      <c r="AB234">
        <v>106.63500000000001</v>
      </c>
      <c r="AC234">
        <v>113.60599999999999</v>
      </c>
      <c r="AD234">
        <v>109.078</v>
      </c>
      <c r="AE234">
        <v>106.462</v>
      </c>
      <c r="AF234">
        <v>107.508</v>
      </c>
      <c r="AG234">
        <v>103.21899999999999</v>
      </c>
      <c r="AH234">
        <v>99.349000000000004</v>
      </c>
      <c r="AI234">
        <v>108.011</v>
      </c>
      <c r="AJ234">
        <v>123.672</v>
      </c>
      <c r="AK234">
        <v>106.73399999999999</v>
      </c>
      <c r="AL234">
        <v>111.152</v>
      </c>
      <c r="AM234">
        <v>97.951999999999998</v>
      </c>
      <c r="AN234">
        <v>110.251</v>
      </c>
      <c r="AO234">
        <v>137.34100000000001</v>
      </c>
      <c r="AP234">
        <v>121.646</v>
      </c>
      <c r="AQ234">
        <v>107.554</v>
      </c>
      <c r="AR234">
        <v>132.35300000000001</v>
      </c>
      <c r="AS234">
        <v>109.946</v>
      </c>
      <c r="AT234">
        <v>114.614</v>
      </c>
      <c r="AU234">
        <v>112.65300000000001</v>
      </c>
      <c r="AV234">
        <v>113.76300000000001</v>
      </c>
      <c r="AW234">
        <v>125.795</v>
      </c>
      <c r="AX234">
        <v>121.86199999999999</v>
      </c>
      <c r="AY234">
        <v>108.501</v>
      </c>
      <c r="AZ234">
        <v>104.733</v>
      </c>
      <c r="BA234">
        <v>111.13</v>
      </c>
      <c r="BB234">
        <v>130.97499999999999</v>
      </c>
    </row>
    <row r="235" spans="6:54" x14ac:dyDescent="0.25">
      <c r="F235" s="2">
        <v>41713</v>
      </c>
      <c r="G235">
        <v>109.831</v>
      </c>
      <c r="H235">
        <v>109.39</v>
      </c>
      <c r="I235">
        <v>108.218</v>
      </c>
      <c r="J235">
        <v>111.51600000000001</v>
      </c>
      <c r="K235">
        <v>106.911</v>
      </c>
      <c r="L235">
        <v>107.761</v>
      </c>
      <c r="M235">
        <v>106.892</v>
      </c>
      <c r="N235">
        <v>106.34699999999999</v>
      </c>
      <c r="O235">
        <v>108.86</v>
      </c>
      <c r="P235">
        <v>105.511</v>
      </c>
      <c r="Q235">
        <v>106.52200000000001</v>
      </c>
      <c r="R235">
        <v>103.22</v>
      </c>
      <c r="S235">
        <v>117.154</v>
      </c>
      <c r="T235">
        <v>111.691</v>
      </c>
      <c r="U235">
        <v>105.146</v>
      </c>
      <c r="V235">
        <v>107.46299999999999</v>
      </c>
      <c r="W235">
        <v>101.04600000000001</v>
      </c>
      <c r="X235">
        <v>108.202</v>
      </c>
      <c r="Y235">
        <v>107.374</v>
      </c>
      <c r="Z235">
        <v>105.545</v>
      </c>
      <c r="AA235">
        <v>110.006</v>
      </c>
      <c r="AB235">
        <v>106.461</v>
      </c>
      <c r="AC235">
        <v>113.848</v>
      </c>
      <c r="AD235">
        <v>108.982</v>
      </c>
      <c r="AE235">
        <v>106.571</v>
      </c>
      <c r="AF235">
        <v>107.259</v>
      </c>
      <c r="AG235">
        <v>102.97799999999999</v>
      </c>
      <c r="AH235">
        <v>99.323999999999998</v>
      </c>
      <c r="AI235">
        <v>108.232</v>
      </c>
      <c r="AJ235">
        <v>124.69799999999999</v>
      </c>
      <c r="AK235">
        <v>106.68899999999999</v>
      </c>
      <c r="AL235">
        <v>111.869</v>
      </c>
      <c r="AM235">
        <v>98.07</v>
      </c>
      <c r="AN235">
        <v>110.572</v>
      </c>
      <c r="AO235">
        <v>138.33699999999999</v>
      </c>
      <c r="AP235">
        <v>122.02200000000001</v>
      </c>
      <c r="AQ235">
        <v>107.7</v>
      </c>
      <c r="AR235">
        <v>133.53100000000001</v>
      </c>
      <c r="AS235">
        <v>110.14</v>
      </c>
      <c r="AT235">
        <v>114.88800000000001</v>
      </c>
      <c r="AU235">
        <v>112.742</v>
      </c>
      <c r="AV235">
        <v>113.858</v>
      </c>
      <c r="AW235">
        <v>126.995</v>
      </c>
      <c r="AX235">
        <v>122.758</v>
      </c>
      <c r="AY235">
        <v>108.83199999999999</v>
      </c>
      <c r="AZ235">
        <v>105.43600000000001</v>
      </c>
      <c r="BA235">
        <v>111.18300000000001</v>
      </c>
      <c r="BB235">
        <v>132.43700000000001</v>
      </c>
    </row>
    <row r="236" spans="6:54" x14ac:dyDescent="0.25">
      <c r="F236" s="2">
        <v>41744</v>
      </c>
      <c r="G236">
        <v>110</v>
      </c>
      <c r="H236">
        <v>109.482</v>
      </c>
      <c r="I236">
        <v>107.947</v>
      </c>
      <c r="J236">
        <v>111.71599999999999</v>
      </c>
      <c r="K236">
        <v>107.2</v>
      </c>
      <c r="L236">
        <v>107.783</v>
      </c>
      <c r="M236">
        <v>106.806</v>
      </c>
      <c r="N236">
        <v>106.59</v>
      </c>
      <c r="O236">
        <v>108.922</v>
      </c>
      <c r="P236">
        <v>105.49</v>
      </c>
      <c r="Q236">
        <v>106.533</v>
      </c>
      <c r="R236">
        <v>103.012</v>
      </c>
      <c r="S236">
        <v>118.215</v>
      </c>
      <c r="T236">
        <v>111.405</v>
      </c>
      <c r="U236">
        <v>105.19499999999999</v>
      </c>
      <c r="V236">
        <v>107.59399999999999</v>
      </c>
      <c r="W236">
        <v>102.94499999999999</v>
      </c>
      <c r="X236">
        <v>108.45</v>
      </c>
      <c r="Y236">
        <v>107.423</v>
      </c>
      <c r="Z236">
        <v>105.79</v>
      </c>
      <c r="AA236">
        <v>109.687</v>
      </c>
      <c r="AB236">
        <v>106.523</v>
      </c>
      <c r="AC236">
        <v>113.95399999999999</v>
      </c>
      <c r="AD236">
        <v>108.92400000000001</v>
      </c>
      <c r="AE236">
        <v>106.589</v>
      </c>
      <c r="AF236">
        <v>107.348</v>
      </c>
      <c r="AG236">
        <v>103.32</v>
      </c>
      <c r="AH236">
        <v>99.293000000000006</v>
      </c>
      <c r="AI236">
        <v>108.434</v>
      </c>
      <c r="AJ236">
        <v>125.456</v>
      </c>
      <c r="AK236">
        <v>106.881</v>
      </c>
      <c r="AL236">
        <v>112.645</v>
      </c>
      <c r="AM236">
        <v>97.968999999999994</v>
      </c>
      <c r="AN236">
        <v>111.035</v>
      </c>
      <c r="AO236">
        <v>139.053</v>
      </c>
      <c r="AP236">
        <v>122.486</v>
      </c>
      <c r="AQ236">
        <v>107.33799999999999</v>
      </c>
      <c r="AR236">
        <v>133.71799999999999</v>
      </c>
      <c r="AS236">
        <v>110.02</v>
      </c>
      <c r="AT236">
        <v>115.24</v>
      </c>
      <c r="AU236">
        <v>113.133</v>
      </c>
      <c r="AV236">
        <v>114.011</v>
      </c>
      <c r="AW236">
        <v>128.374</v>
      </c>
      <c r="AX236">
        <v>123.13</v>
      </c>
      <c r="AY236">
        <v>108.985</v>
      </c>
      <c r="AZ236">
        <v>105.608</v>
      </c>
      <c r="BA236">
        <v>111.48099999999999</v>
      </c>
      <c r="BB236">
        <v>133.56</v>
      </c>
    </row>
    <row r="237" spans="6:54" x14ac:dyDescent="0.25">
      <c r="F237" s="2">
        <v>41774</v>
      </c>
      <c r="G237">
        <v>110.173</v>
      </c>
      <c r="H237">
        <v>109.652</v>
      </c>
      <c r="I237">
        <v>107.83799999999999</v>
      </c>
      <c r="J237">
        <v>111.675</v>
      </c>
      <c r="K237">
        <v>107.489</v>
      </c>
      <c r="L237">
        <v>107.542</v>
      </c>
      <c r="M237">
        <v>106.977</v>
      </c>
      <c r="N237">
        <v>106.47</v>
      </c>
      <c r="O237">
        <v>108.795</v>
      </c>
      <c r="P237">
        <v>105.49</v>
      </c>
      <c r="Q237">
        <v>106.309</v>
      </c>
      <c r="R237">
        <v>102.651</v>
      </c>
      <c r="S237">
        <v>118.486</v>
      </c>
      <c r="T237">
        <v>111.238</v>
      </c>
      <c r="U237">
        <v>105.062</v>
      </c>
      <c r="V237">
        <v>107.48399999999999</v>
      </c>
      <c r="W237">
        <v>103.261</v>
      </c>
      <c r="X237">
        <v>108.211</v>
      </c>
      <c r="Y237">
        <v>107.477</v>
      </c>
      <c r="Z237">
        <v>105.955</v>
      </c>
      <c r="AA237">
        <v>109.596</v>
      </c>
      <c r="AB237">
        <v>106.358</v>
      </c>
      <c r="AC237">
        <v>114.276</v>
      </c>
      <c r="AD237">
        <v>109.09</v>
      </c>
      <c r="AE237">
        <v>106.601</v>
      </c>
      <c r="AF237">
        <v>107.19799999999999</v>
      </c>
      <c r="AG237">
        <v>103.26</v>
      </c>
      <c r="AH237">
        <v>99.397999999999996</v>
      </c>
      <c r="AI237">
        <v>108.64</v>
      </c>
      <c r="AJ237">
        <v>126.06699999999999</v>
      </c>
      <c r="AK237">
        <v>106.524</v>
      </c>
      <c r="AL237">
        <v>113.17100000000001</v>
      </c>
      <c r="AM237">
        <v>98.5</v>
      </c>
      <c r="AN237">
        <v>111.53</v>
      </c>
      <c r="AO237">
        <v>139.54599999999999</v>
      </c>
      <c r="AP237">
        <v>122.952</v>
      </c>
      <c r="AQ237">
        <v>107.331</v>
      </c>
      <c r="AR237">
        <v>134.92500000000001</v>
      </c>
      <c r="AS237">
        <v>110.06399999999999</v>
      </c>
      <c r="AT237">
        <v>115.646</v>
      </c>
      <c r="AU237">
        <v>113.41200000000001</v>
      </c>
      <c r="AV237">
        <v>114.565</v>
      </c>
      <c r="AW237">
        <v>129.631</v>
      </c>
      <c r="AX237">
        <v>123.80500000000001</v>
      </c>
      <c r="AY237">
        <v>109.129</v>
      </c>
      <c r="AZ237">
        <v>105.72199999999999</v>
      </c>
      <c r="BA237">
        <v>111.64100000000001</v>
      </c>
      <c r="BB237">
        <v>134.52699999999999</v>
      </c>
    </row>
    <row r="238" spans="6:54" x14ac:dyDescent="0.25">
      <c r="F238" s="2">
        <v>41805</v>
      </c>
      <c r="G238">
        <v>110.349</v>
      </c>
      <c r="H238">
        <v>109.889</v>
      </c>
      <c r="I238">
        <v>107.976</v>
      </c>
      <c r="J238">
        <v>112.062</v>
      </c>
      <c r="K238">
        <v>107.658</v>
      </c>
      <c r="L238">
        <v>107.63500000000001</v>
      </c>
      <c r="M238">
        <v>106.91</v>
      </c>
      <c r="N238">
        <v>106.607</v>
      </c>
      <c r="O238">
        <v>108.967</v>
      </c>
      <c r="P238">
        <v>105.468</v>
      </c>
      <c r="Q238">
        <v>106.55800000000001</v>
      </c>
      <c r="R238">
        <v>102.92400000000001</v>
      </c>
      <c r="S238">
        <v>118.863</v>
      </c>
      <c r="T238">
        <v>111.313</v>
      </c>
      <c r="U238">
        <v>105.03</v>
      </c>
      <c r="V238">
        <v>107.46</v>
      </c>
      <c r="W238">
        <v>103.366</v>
      </c>
      <c r="X238">
        <v>108.431</v>
      </c>
      <c r="Y238">
        <v>107.53400000000001</v>
      </c>
      <c r="Z238">
        <v>105.889</v>
      </c>
      <c r="AA238">
        <v>109.56699999999999</v>
      </c>
      <c r="AB238">
        <v>106.496</v>
      </c>
      <c r="AC238">
        <v>114.027</v>
      </c>
      <c r="AD238">
        <v>109.09399999999999</v>
      </c>
      <c r="AE238">
        <v>106.78</v>
      </c>
      <c r="AF238">
        <v>107.134</v>
      </c>
      <c r="AG238">
        <v>103.581</v>
      </c>
      <c r="AH238">
        <v>99.3</v>
      </c>
      <c r="AI238">
        <v>108.78400000000001</v>
      </c>
      <c r="AJ238">
        <v>126.81100000000001</v>
      </c>
      <c r="AK238">
        <v>106.749</v>
      </c>
      <c r="AL238">
        <v>113.24299999999999</v>
      </c>
      <c r="AM238">
        <v>98.731999999999999</v>
      </c>
      <c r="AN238">
        <v>111.79</v>
      </c>
      <c r="AO238">
        <v>139.58600000000001</v>
      </c>
      <c r="AP238">
        <v>123.233</v>
      </c>
      <c r="AQ238">
        <v>107.38200000000001</v>
      </c>
      <c r="AR238">
        <v>135.10900000000001</v>
      </c>
      <c r="AS238">
        <v>110.218</v>
      </c>
      <c r="AT238">
        <v>115.979</v>
      </c>
      <c r="AU238">
        <v>113.702</v>
      </c>
      <c r="AV238">
        <v>114.81100000000001</v>
      </c>
      <c r="AW238">
        <v>130.68600000000001</v>
      </c>
      <c r="AX238">
        <v>124.374</v>
      </c>
      <c r="AY238">
        <v>109.182</v>
      </c>
      <c r="AZ238">
        <v>105.78400000000001</v>
      </c>
      <c r="BA238">
        <v>111.54900000000001</v>
      </c>
      <c r="BB238">
        <v>135.74700000000001</v>
      </c>
    </row>
    <row r="239" spans="6:54" x14ac:dyDescent="0.25">
      <c r="F239" s="2">
        <v>41835</v>
      </c>
      <c r="G239">
        <v>110.392</v>
      </c>
      <c r="H239">
        <v>109.955</v>
      </c>
      <c r="I239">
        <v>108.149</v>
      </c>
      <c r="J239">
        <v>111.919</v>
      </c>
      <c r="K239">
        <v>107.65900000000001</v>
      </c>
      <c r="L239">
        <v>108.036</v>
      </c>
      <c r="M239">
        <v>107.286</v>
      </c>
      <c r="N239">
        <v>106.611</v>
      </c>
      <c r="O239">
        <v>109.068</v>
      </c>
      <c r="P239">
        <v>105.532</v>
      </c>
      <c r="Q239">
        <v>106.646</v>
      </c>
      <c r="R239">
        <v>103.068</v>
      </c>
      <c r="S239">
        <v>120.17</v>
      </c>
      <c r="T239">
        <v>111.68899999999999</v>
      </c>
      <c r="U239">
        <v>104.976</v>
      </c>
      <c r="V239">
        <v>107.372</v>
      </c>
      <c r="W239">
        <v>103.577</v>
      </c>
      <c r="X239">
        <v>108.657</v>
      </c>
      <c r="Y239">
        <v>107.583</v>
      </c>
      <c r="Z239">
        <v>106.64</v>
      </c>
      <c r="AA239">
        <v>109.592</v>
      </c>
      <c r="AB239">
        <v>106.3</v>
      </c>
      <c r="AC239">
        <v>113.877</v>
      </c>
      <c r="AD239">
        <v>109.182</v>
      </c>
      <c r="AE239">
        <v>106.536</v>
      </c>
      <c r="AF239">
        <v>106.91200000000001</v>
      </c>
      <c r="AG239">
        <v>103.429</v>
      </c>
      <c r="AH239">
        <v>99.349000000000004</v>
      </c>
      <c r="AI239">
        <v>108.90600000000001</v>
      </c>
      <c r="AJ239">
        <v>127.13</v>
      </c>
      <c r="AK239">
        <v>106.768</v>
      </c>
      <c r="AL239">
        <v>113.548</v>
      </c>
      <c r="AM239">
        <v>98.736000000000004</v>
      </c>
      <c r="AN239">
        <v>112.134</v>
      </c>
      <c r="AO239">
        <v>141.523</v>
      </c>
      <c r="AP239">
        <v>123.402</v>
      </c>
      <c r="AQ239">
        <v>107.286</v>
      </c>
      <c r="AR239">
        <v>136.846</v>
      </c>
      <c r="AS239">
        <v>110.241</v>
      </c>
      <c r="AT239">
        <v>116.354</v>
      </c>
      <c r="AU239">
        <v>114.13800000000001</v>
      </c>
      <c r="AV239">
        <v>115.34699999999999</v>
      </c>
      <c r="AW239">
        <v>131.18100000000001</v>
      </c>
      <c r="AX239">
        <v>124.85599999999999</v>
      </c>
      <c r="AY239">
        <v>109.42700000000001</v>
      </c>
      <c r="AZ239">
        <v>105.754</v>
      </c>
      <c r="BA239">
        <v>111.58199999999999</v>
      </c>
      <c r="BB239">
        <v>136.755</v>
      </c>
    </row>
    <row r="240" spans="6:54" x14ac:dyDescent="0.25">
      <c r="F240" s="2">
        <v>41866</v>
      </c>
      <c r="G240">
        <v>110.437</v>
      </c>
      <c r="H240">
        <v>110.083</v>
      </c>
      <c r="I240">
        <v>107.848</v>
      </c>
      <c r="J240">
        <v>112.05800000000001</v>
      </c>
      <c r="K240">
        <v>107.76300000000001</v>
      </c>
      <c r="L240">
        <v>108.041</v>
      </c>
      <c r="M240">
        <v>107.41800000000001</v>
      </c>
      <c r="N240">
        <v>106.607</v>
      </c>
      <c r="O240">
        <v>109.167</v>
      </c>
      <c r="P240">
        <v>105.595</v>
      </c>
      <c r="Q240">
        <v>106.68300000000001</v>
      </c>
      <c r="R240">
        <v>102.709</v>
      </c>
      <c r="S240">
        <v>119.253</v>
      </c>
      <c r="T240">
        <v>111.84399999999999</v>
      </c>
      <c r="U240">
        <v>105.02</v>
      </c>
      <c r="V240">
        <v>107.349</v>
      </c>
      <c r="W240">
        <v>103.68300000000001</v>
      </c>
      <c r="X240">
        <v>108.754</v>
      </c>
      <c r="Y240">
        <v>107.63500000000001</v>
      </c>
      <c r="Z240">
        <v>106.765</v>
      </c>
      <c r="AA240">
        <v>109.536</v>
      </c>
      <c r="AB240">
        <v>106.44499999999999</v>
      </c>
      <c r="AC240">
        <v>113.991</v>
      </c>
      <c r="AD240">
        <v>109.14100000000001</v>
      </c>
      <c r="AE240">
        <v>106.36</v>
      </c>
      <c r="AF240">
        <v>106.97499999999999</v>
      </c>
      <c r="AG240">
        <v>103.4</v>
      </c>
      <c r="AH240">
        <v>99.370999999999995</v>
      </c>
      <c r="AI240">
        <v>108.889</v>
      </c>
      <c r="AJ240">
        <v>127.76600000000001</v>
      </c>
      <c r="AK240">
        <v>106.616</v>
      </c>
      <c r="AL240">
        <v>113.873</v>
      </c>
      <c r="AM240">
        <v>98.709000000000003</v>
      </c>
      <c r="AN240">
        <v>112.64</v>
      </c>
      <c r="AO240">
        <v>142.34299999999999</v>
      </c>
      <c r="AP240">
        <v>123.87</v>
      </c>
      <c r="AQ240">
        <v>107.078</v>
      </c>
      <c r="AR240">
        <v>138.11600000000001</v>
      </c>
      <c r="AS240">
        <v>110.48</v>
      </c>
      <c r="AT240">
        <v>116.79</v>
      </c>
      <c r="AU240">
        <v>113.965</v>
      </c>
      <c r="AV240">
        <v>115.509</v>
      </c>
      <c r="AW240">
        <v>132.20599999999999</v>
      </c>
      <c r="AX240">
        <v>125.735</v>
      </c>
      <c r="AY240">
        <v>109.432</v>
      </c>
      <c r="AZ240">
        <v>105.852</v>
      </c>
      <c r="BA240">
        <v>111.58499999999999</v>
      </c>
      <c r="BB240">
        <v>137.61699999999999</v>
      </c>
    </row>
    <row r="241" spans="6:54" x14ac:dyDescent="0.25">
      <c r="F241" s="2">
        <v>41897</v>
      </c>
      <c r="G241">
        <v>110.485</v>
      </c>
      <c r="H241">
        <v>110.173</v>
      </c>
      <c r="I241">
        <v>107.872</v>
      </c>
      <c r="J241">
        <v>112.02800000000001</v>
      </c>
      <c r="K241">
        <v>107.898</v>
      </c>
      <c r="L241">
        <v>107.98399999999999</v>
      </c>
      <c r="M241">
        <v>107.464</v>
      </c>
      <c r="N241">
        <v>106.76900000000001</v>
      </c>
      <c r="O241">
        <v>109.518</v>
      </c>
      <c r="P241">
        <v>105.574</v>
      </c>
      <c r="Q241">
        <v>106.741</v>
      </c>
      <c r="R241">
        <v>102.58</v>
      </c>
      <c r="S241">
        <v>121.646</v>
      </c>
      <c r="T241">
        <v>111.645</v>
      </c>
      <c r="U241">
        <v>105.05800000000001</v>
      </c>
      <c r="V241">
        <v>107.256</v>
      </c>
      <c r="W241">
        <v>103.788</v>
      </c>
      <c r="X241">
        <v>108.855</v>
      </c>
      <c r="Y241">
        <v>107.69</v>
      </c>
      <c r="Z241">
        <v>106.95099999999999</v>
      </c>
      <c r="AA241">
        <v>109.587</v>
      </c>
      <c r="AB241">
        <v>106.393</v>
      </c>
      <c r="AC241">
        <v>113.73399999999999</v>
      </c>
      <c r="AD241">
        <v>109.232</v>
      </c>
      <c r="AE241">
        <v>106.358</v>
      </c>
      <c r="AF241">
        <v>107.059</v>
      </c>
      <c r="AG241">
        <v>103.28100000000001</v>
      </c>
      <c r="AH241">
        <v>99.302999999999997</v>
      </c>
      <c r="AI241">
        <v>108.896</v>
      </c>
      <c r="AJ241">
        <v>128.67599999999999</v>
      </c>
      <c r="AK241">
        <v>106.381</v>
      </c>
      <c r="AL241">
        <v>114.488</v>
      </c>
      <c r="AM241">
        <v>98.888999999999996</v>
      </c>
      <c r="AN241">
        <v>112.877</v>
      </c>
      <c r="AO241">
        <v>142.22499999999999</v>
      </c>
      <c r="AP241">
        <v>124.699</v>
      </c>
      <c r="AQ241">
        <v>106.965</v>
      </c>
      <c r="AR241">
        <v>139.50399999999999</v>
      </c>
      <c r="AS241">
        <v>110.777</v>
      </c>
      <c r="AT241">
        <v>117.14400000000001</v>
      </c>
      <c r="AU241">
        <v>114.227</v>
      </c>
      <c r="AV241">
        <v>115.789</v>
      </c>
      <c r="AW241">
        <v>133.41</v>
      </c>
      <c r="AX241">
        <v>125.98</v>
      </c>
      <c r="AY241">
        <v>109.221</v>
      </c>
      <c r="AZ241">
        <v>105.443</v>
      </c>
      <c r="BA241">
        <v>111.417</v>
      </c>
      <c r="BB241">
        <v>137.90700000000001</v>
      </c>
    </row>
    <row r="242" spans="6:54" x14ac:dyDescent="0.25">
      <c r="F242" s="2">
        <v>41927</v>
      </c>
      <c r="G242">
        <v>110.587</v>
      </c>
      <c r="H242">
        <v>110.185</v>
      </c>
      <c r="I242">
        <v>107.92700000000001</v>
      </c>
      <c r="J242">
        <v>112.092</v>
      </c>
      <c r="K242">
        <v>108.03400000000001</v>
      </c>
      <c r="L242">
        <v>108.006</v>
      </c>
      <c r="M242">
        <v>107.551</v>
      </c>
      <c r="N242">
        <v>106.86499999999999</v>
      </c>
      <c r="O242">
        <v>109.249</v>
      </c>
      <c r="P242">
        <v>105.563</v>
      </c>
      <c r="Q242">
        <v>106.66500000000001</v>
      </c>
      <c r="R242">
        <v>101.56</v>
      </c>
      <c r="S242">
        <v>121.48099999999999</v>
      </c>
      <c r="T242">
        <v>111.333</v>
      </c>
      <c r="U242">
        <v>104.944</v>
      </c>
      <c r="V242">
        <v>107.41800000000001</v>
      </c>
      <c r="W242">
        <v>103.366</v>
      </c>
      <c r="X242">
        <v>108.754</v>
      </c>
      <c r="Y242">
        <v>107.747</v>
      </c>
      <c r="Z242">
        <v>106.91200000000001</v>
      </c>
      <c r="AA242">
        <v>109.357</v>
      </c>
      <c r="AB242">
        <v>106.57</v>
      </c>
      <c r="AC242">
        <v>113.702</v>
      </c>
      <c r="AD242">
        <v>109.169</v>
      </c>
      <c r="AE242">
        <v>106.47</v>
      </c>
      <c r="AF242">
        <v>106.85899999999999</v>
      </c>
      <c r="AG242">
        <v>103.327</v>
      </c>
      <c r="AH242">
        <v>99.236999999999995</v>
      </c>
      <c r="AI242">
        <v>108.875</v>
      </c>
      <c r="AJ242">
        <v>129.25200000000001</v>
      </c>
      <c r="AK242">
        <v>106.908</v>
      </c>
      <c r="AL242">
        <v>115.467</v>
      </c>
      <c r="AM242">
        <v>99.137</v>
      </c>
      <c r="AN242">
        <v>113.309</v>
      </c>
      <c r="AO242">
        <v>142.202</v>
      </c>
      <c r="AP242">
        <v>125.604</v>
      </c>
      <c r="AQ242">
        <v>107.155</v>
      </c>
      <c r="AR242">
        <v>139.57900000000001</v>
      </c>
      <c r="AS242">
        <v>111.202</v>
      </c>
      <c r="AT242">
        <v>117.542</v>
      </c>
      <c r="AU242">
        <v>114.792</v>
      </c>
      <c r="AV242">
        <v>115.83</v>
      </c>
      <c r="AW242">
        <v>134.583</v>
      </c>
      <c r="AX242">
        <v>126.238</v>
      </c>
      <c r="AY242">
        <v>109.148</v>
      </c>
      <c r="AZ242">
        <v>105.331</v>
      </c>
      <c r="BA242">
        <v>111.262</v>
      </c>
      <c r="BB242">
        <v>139.071</v>
      </c>
    </row>
    <row r="243" spans="6:54" x14ac:dyDescent="0.25">
      <c r="F243" s="2">
        <v>41958</v>
      </c>
      <c r="G243">
        <v>110.68600000000001</v>
      </c>
      <c r="H243">
        <v>110.393</v>
      </c>
      <c r="I243">
        <v>107.90300000000001</v>
      </c>
      <c r="J243">
        <v>111.90600000000001</v>
      </c>
      <c r="K243">
        <v>107.96299999999999</v>
      </c>
      <c r="L243">
        <v>107.883</v>
      </c>
      <c r="M243">
        <v>107.468</v>
      </c>
      <c r="N243">
        <v>106.898</v>
      </c>
      <c r="O243">
        <v>109.31399999999999</v>
      </c>
      <c r="P243">
        <v>105.532</v>
      </c>
      <c r="Q243">
        <v>106.97799999999999</v>
      </c>
      <c r="R243">
        <v>101.498</v>
      </c>
      <c r="S243">
        <v>121.754</v>
      </c>
      <c r="T243">
        <v>111.096</v>
      </c>
      <c r="U243">
        <v>104.958</v>
      </c>
      <c r="V243">
        <v>107.51300000000001</v>
      </c>
      <c r="W243">
        <v>103.261</v>
      </c>
      <c r="X243">
        <v>108.736</v>
      </c>
      <c r="Y243">
        <v>107.80200000000001</v>
      </c>
      <c r="Z243">
        <v>106.962</v>
      </c>
      <c r="AA243">
        <v>109.241</v>
      </c>
      <c r="AB243">
        <v>106.71</v>
      </c>
      <c r="AC243">
        <v>113.625</v>
      </c>
      <c r="AD243">
        <v>109.09399999999999</v>
      </c>
      <c r="AE243">
        <v>106.303</v>
      </c>
      <c r="AF243">
        <v>106.673</v>
      </c>
      <c r="AG243">
        <v>103.33199999999999</v>
      </c>
      <c r="AH243">
        <v>99.298000000000002</v>
      </c>
      <c r="AI243">
        <v>108.67</v>
      </c>
      <c r="AJ243">
        <v>129.89500000000001</v>
      </c>
      <c r="AK243">
        <v>106.724</v>
      </c>
      <c r="AL243">
        <v>115.81399999999999</v>
      </c>
      <c r="AM243">
        <v>99.016000000000005</v>
      </c>
      <c r="AN243">
        <v>113.75</v>
      </c>
      <c r="AO243">
        <v>142.34899999999999</v>
      </c>
      <c r="AP243">
        <v>127.44</v>
      </c>
      <c r="AQ243">
        <v>107.36799999999999</v>
      </c>
      <c r="AR243">
        <v>139.148</v>
      </c>
      <c r="AS243">
        <v>111.492</v>
      </c>
      <c r="AT243">
        <v>117.98699999999999</v>
      </c>
      <c r="AU243">
        <v>114.896</v>
      </c>
      <c r="AV243">
        <v>115.565</v>
      </c>
      <c r="AW243">
        <v>136.309</v>
      </c>
      <c r="AX243">
        <v>126.64700000000001</v>
      </c>
      <c r="AY243">
        <v>109.239</v>
      </c>
      <c r="AZ243">
        <v>105.158</v>
      </c>
      <c r="BA243">
        <v>111.377</v>
      </c>
      <c r="BB243">
        <v>139.78299999999999</v>
      </c>
    </row>
    <row r="244" spans="6:54" x14ac:dyDescent="0.25">
      <c r="F244" s="2">
        <v>41988</v>
      </c>
      <c r="G244">
        <v>110.78400000000001</v>
      </c>
      <c r="H244">
        <v>110.071</v>
      </c>
      <c r="I244">
        <v>107.879</v>
      </c>
      <c r="J244">
        <v>111.721</v>
      </c>
      <c r="K244">
        <v>107.777</v>
      </c>
      <c r="L244">
        <v>107.38</v>
      </c>
      <c r="M244">
        <v>107.40300000000001</v>
      </c>
      <c r="N244">
        <v>106.86499999999999</v>
      </c>
      <c r="O244">
        <v>109.104</v>
      </c>
      <c r="P244">
        <v>105.426</v>
      </c>
      <c r="Q244">
        <v>106.685</v>
      </c>
      <c r="R244">
        <v>100.69199999999999</v>
      </c>
      <c r="S244">
        <v>121.91</v>
      </c>
      <c r="T244">
        <v>110.643</v>
      </c>
      <c r="U244">
        <v>104.694</v>
      </c>
      <c r="V244">
        <v>107.38800000000001</v>
      </c>
      <c r="W244">
        <v>103.366</v>
      </c>
      <c r="X244">
        <v>108.66200000000001</v>
      </c>
      <c r="Y244">
        <v>107.854</v>
      </c>
      <c r="Z244">
        <v>107.312</v>
      </c>
      <c r="AA244">
        <v>108.837</v>
      </c>
      <c r="AB244">
        <v>106.71599999999999</v>
      </c>
      <c r="AC244">
        <v>113.45099999999999</v>
      </c>
      <c r="AD244">
        <v>109.00700000000001</v>
      </c>
      <c r="AE244">
        <v>106.408</v>
      </c>
      <c r="AF244">
        <v>106.126</v>
      </c>
      <c r="AG244">
        <v>103.259</v>
      </c>
      <c r="AH244">
        <v>99.066000000000003</v>
      </c>
      <c r="AI244">
        <v>108.33499999999999</v>
      </c>
      <c r="AJ244">
        <v>130.65100000000001</v>
      </c>
      <c r="AK244">
        <v>106.47799999999999</v>
      </c>
      <c r="AL244">
        <v>115.66800000000001</v>
      </c>
      <c r="AM244">
        <v>99.153000000000006</v>
      </c>
      <c r="AN244">
        <v>114.087</v>
      </c>
      <c r="AO244">
        <v>143.065</v>
      </c>
      <c r="AP244">
        <v>129.92099999999999</v>
      </c>
      <c r="AQ244">
        <v>107.351</v>
      </c>
      <c r="AR244">
        <v>138.80199999999999</v>
      </c>
      <c r="AS244">
        <v>111.58499999999999</v>
      </c>
      <c r="AT244">
        <v>118.43300000000001</v>
      </c>
      <c r="AU244">
        <v>115.13</v>
      </c>
      <c r="AV244">
        <v>115.23</v>
      </c>
      <c r="AW244">
        <v>139.48500000000001</v>
      </c>
      <c r="AX244">
        <v>126.81100000000001</v>
      </c>
      <c r="AY244">
        <v>109.187</v>
      </c>
      <c r="AZ244">
        <v>105.277</v>
      </c>
      <c r="BA244">
        <v>110.937</v>
      </c>
      <c r="BB244">
        <v>139.501</v>
      </c>
    </row>
    <row r="245" spans="6:54" x14ac:dyDescent="0.25">
      <c r="F245" s="2">
        <v>42019</v>
      </c>
      <c r="G245">
        <v>110.934</v>
      </c>
      <c r="H245">
        <v>109.896</v>
      </c>
      <c r="I245">
        <v>107.658</v>
      </c>
      <c r="J245">
        <v>111.629</v>
      </c>
      <c r="K245">
        <v>107.428</v>
      </c>
      <c r="L245">
        <v>107.09</v>
      </c>
      <c r="M245">
        <v>106.878</v>
      </c>
      <c r="N245">
        <v>106.589</v>
      </c>
      <c r="O245">
        <v>108.79</v>
      </c>
      <c r="P245">
        <v>104.95099999999999</v>
      </c>
      <c r="Q245">
        <v>106.452</v>
      </c>
      <c r="R245">
        <v>100.58199999999999</v>
      </c>
      <c r="S245">
        <v>121.755</v>
      </c>
      <c r="T245">
        <v>110.176</v>
      </c>
      <c r="U245">
        <v>104.453</v>
      </c>
      <c r="V245">
        <v>106.964</v>
      </c>
      <c r="W245">
        <v>103.366</v>
      </c>
      <c r="X245">
        <v>108.328</v>
      </c>
      <c r="Y245">
        <v>107.767</v>
      </c>
      <c r="Z245">
        <v>107.468</v>
      </c>
      <c r="AA245">
        <v>108.634</v>
      </c>
      <c r="AB245">
        <v>106.425</v>
      </c>
      <c r="AC245">
        <v>113.241</v>
      </c>
      <c r="AD245">
        <v>108.702</v>
      </c>
      <c r="AE245">
        <v>106.075</v>
      </c>
      <c r="AF245">
        <v>105.876</v>
      </c>
      <c r="AG245">
        <v>103.057</v>
      </c>
      <c r="AH245">
        <v>98.893000000000001</v>
      </c>
      <c r="AI245">
        <v>107.645</v>
      </c>
      <c r="AJ245">
        <v>131.88399999999999</v>
      </c>
      <c r="AK245">
        <v>105.85</v>
      </c>
      <c r="AL245">
        <v>115.727</v>
      </c>
      <c r="AM245">
        <v>98.850999999999999</v>
      </c>
      <c r="AN245">
        <v>114.36199999999999</v>
      </c>
      <c r="AO245">
        <v>143.86000000000001</v>
      </c>
      <c r="AP245">
        <v>129.369</v>
      </c>
      <c r="AQ245">
        <v>106.9</v>
      </c>
      <c r="AR245">
        <v>138.636</v>
      </c>
      <c r="AS245">
        <v>110.518</v>
      </c>
      <c r="AT245">
        <v>117.95699999999999</v>
      </c>
      <c r="AU245">
        <v>115.36499999999999</v>
      </c>
      <c r="AV245">
        <v>115.149</v>
      </c>
      <c r="AW245">
        <v>143.83600000000001</v>
      </c>
      <c r="AX245">
        <v>126.69</v>
      </c>
      <c r="AY245">
        <v>109.381</v>
      </c>
      <c r="AZ245">
        <v>104.355</v>
      </c>
      <c r="BA245">
        <v>110.374</v>
      </c>
      <c r="BB245">
        <v>139.529</v>
      </c>
    </row>
    <row r="246" spans="6:54" x14ac:dyDescent="0.25">
      <c r="F246" s="2">
        <v>42050</v>
      </c>
      <c r="G246">
        <v>111.072</v>
      </c>
      <c r="H246">
        <v>109.977</v>
      </c>
      <c r="I246">
        <v>107.928</v>
      </c>
      <c r="J246">
        <v>111.521</v>
      </c>
      <c r="K246">
        <v>107.807</v>
      </c>
      <c r="L246">
        <v>107.318</v>
      </c>
      <c r="M246">
        <v>106.995</v>
      </c>
      <c r="N246">
        <v>106.824</v>
      </c>
      <c r="O246">
        <v>108.74299999999999</v>
      </c>
      <c r="P246">
        <v>105.458</v>
      </c>
      <c r="Q246">
        <v>106.777</v>
      </c>
      <c r="R246">
        <v>100.754</v>
      </c>
      <c r="S246">
        <v>122.301</v>
      </c>
      <c r="T246">
        <v>110.634</v>
      </c>
      <c r="U246">
        <v>104.499</v>
      </c>
      <c r="V246">
        <v>107.331</v>
      </c>
      <c r="W246">
        <v>103.155</v>
      </c>
      <c r="X246">
        <v>108.361</v>
      </c>
      <c r="Y246">
        <v>107.67100000000001</v>
      </c>
      <c r="Z246">
        <v>107.5</v>
      </c>
      <c r="AA246">
        <v>108.492</v>
      </c>
      <c r="AB246">
        <v>106.626</v>
      </c>
      <c r="AC246">
        <v>113.178</v>
      </c>
      <c r="AD246">
        <v>108.52</v>
      </c>
      <c r="AE246">
        <v>105.917</v>
      </c>
      <c r="AF246">
        <v>106.214</v>
      </c>
      <c r="AG246">
        <v>103.29900000000001</v>
      </c>
      <c r="AH246">
        <v>98.462000000000003</v>
      </c>
      <c r="AI246">
        <v>107.917</v>
      </c>
      <c r="AJ246">
        <v>133.22</v>
      </c>
      <c r="AK246">
        <v>106.129</v>
      </c>
      <c r="AL246">
        <v>116.11199999999999</v>
      </c>
      <c r="AM246">
        <v>99.369</v>
      </c>
      <c r="AN246">
        <v>115.06100000000001</v>
      </c>
      <c r="AO246">
        <v>144.56200000000001</v>
      </c>
      <c r="AP246">
        <v>129.26400000000001</v>
      </c>
      <c r="AQ246">
        <v>106.411</v>
      </c>
      <c r="AR246">
        <v>138.49299999999999</v>
      </c>
      <c r="AS246">
        <v>109.81</v>
      </c>
      <c r="AT246">
        <v>118.09399999999999</v>
      </c>
      <c r="AU246">
        <v>115.71599999999999</v>
      </c>
      <c r="AV246">
        <v>115.32</v>
      </c>
      <c r="AW246">
        <v>146.69800000000001</v>
      </c>
      <c r="AX246">
        <v>126.66</v>
      </c>
      <c r="AY246">
        <v>109.16200000000001</v>
      </c>
      <c r="AZ246">
        <v>104.34399999999999</v>
      </c>
      <c r="BA246">
        <v>110.389</v>
      </c>
      <c r="BB246">
        <v>140.876</v>
      </c>
    </row>
    <row r="247" spans="6:54" x14ac:dyDescent="0.25">
      <c r="F247" s="2">
        <v>42078</v>
      </c>
      <c r="G247">
        <v>111.205</v>
      </c>
      <c r="H247">
        <v>110.483</v>
      </c>
      <c r="I247">
        <v>107.8</v>
      </c>
      <c r="J247">
        <v>111.536</v>
      </c>
      <c r="K247">
        <v>108.22499999999999</v>
      </c>
      <c r="L247">
        <v>107.79900000000001</v>
      </c>
      <c r="M247">
        <v>107.175</v>
      </c>
      <c r="N247">
        <v>107.093</v>
      </c>
      <c r="O247">
        <v>108.87</v>
      </c>
      <c r="P247">
        <v>105.542</v>
      </c>
      <c r="Q247">
        <v>107.005</v>
      </c>
      <c r="R247">
        <v>100.977</v>
      </c>
      <c r="S247">
        <v>122.492</v>
      </c>
      <c r="T247">
        <v>111.137</v>
      </c>
      <c r="U247">
        <v>104.613</v>
      </c>
      <c r="V247">
        <v>107.35</v>
      </c>
      <c r="W247">
        <v>103.47199999999999</v>
      </c>
      <c r="X247">
        <v>108.687</v>
      </c>
      <c r="Y247">
        <v>107.57599999999999</v>
      </c>
      <c r="Z247">
        <v>107.723</v>
      </c>
      <c r="AA247">
        <v>108.61</v>
      </c>
      <c r="AB247">
        <v>106.85</v>
      </c>
      <c r="AC247">
        <v>113.479</v>
      </c>
      <c r="AD247">
        <v>108.682</v>
      </c>
      <c r="AE247">
        <v>106.25</v>
      </c>
      <c r="AF247">
        <v>106.532</v>
      </c>
      <c r="AG247">
        <v>103.23699999999999</v>
      </c>
      <c r="AH247">
        <v>98.486999999999995</v>
      </c>
      <c r="AI247">
        <v>108.208</v>
      </c>
      <c r="AJ247">
        <v>134.78800000000001</v>
      </c>
      <c r="AK247">
        <v>106.85599999999999</v>
      </c>
      <c r="AL247">
        <v>116.56</v>
      </c>
      <c r="AM247">
        <v>99.486999999999995</v>
      </c>
      <c r="AN247">
        <v>115.54300000000001</v>
      </c>
      <c r="AO247">
        <v>145.46</v>
      </c>
      <c r="AP247">
        <v>129.79599999999999</v>
      </c>
      <c r="AQ247">
        <v>106.547</v>
      </c>
      <c r="AR247">
        <v>138.97399999999999</v>
      </c>
      <c r="AS247">
        <v>110.98699999999999</v>
      </c>
      <c r="AT247">
        <v>118.43600000000001</v>
      </c>
      <c r="AU247">
        <v>115.955</v>
      </c>
      <c r="AV247">
        <v>115.44799999999999</v>
      </c>
      <c r="AW247">
        <v>148.48599999999999</v>
      </c>
      <c r="AX247">
        <v>127.64700000000001</v>
      </c>
      <c r="AY247">
        <v>109.336</v>
      </c>
      <c r="AZ247">
        <v>104.672</v>
      </c>
      <c r="BA247">
        <v>110.59699999999999</v>
      </c>
      <c r="BB247">
        <v>142.404</v>
      </c>
    </row>
    <row r="248" spans="6:54" x14ac:dyDescent="0.25">
      <c r="F248" s="2">
        <v>42109</v>
      </c>
      <c r="G248">
        <v>111.464</v>
      </c>
      <c r="H248">
        <v>110.596</v>
      </c>
      <c r="I248">
        <v>108.22499999999999</v>
      </c>
      <c r="J248">
        <v>111.65300000000001</v>
      </c>
      <c r="K248">
        <v>108.096</v>
      </c>
      <c r="L248">
        <v>107.637</v>
      </c>
      <c r="M248">
        <v>107.4</v>
      </c>
      <c r="N248">
        <v>107.172</v>
      </c>
      <c r="O248">
        <v>108.717</v>
      </c>
      <c r="P248">
        <v>105.658</v>
      </c>
      <c r="Q248">
        <v>107.461</v>
      </c>
      <c r="R248">
        <v>100.84399999999999</v>
      </c>
      <c r="S248">
        <v>121.759</v>
      </c>
      <c r="T248">
        <v>111.193</v>
      </c>
      <c r="U248">
        <v>104.443</v>
      </c>
      <c r="V248">
        <v>107.45099999999999</v>
      </c>
      <c r="W248">
        <v>103.68300000000001</v>
      </c>
      <c r="X248">
        <v>109.08199999999999</v>
      </c>
      <c r="Y248">
        <v>107.72799999999999</v>
      </c>
      <c r="Z248">
        <v>107.95699999999999</v>
      </c>
      <c r="AA248">
        <v>108.78400000000001</v>
      </c>
      <c r="AB248">
        <v>106.843</v>
      </c>
      <c r="AC248">
        <v>113.456</v>
      </c>
      <c r="AD248">
        <v>108.762</v>
      </c>
      <c r="AE248">
        <v>105.95699999999999</v>
      </c>
      <c r="AF248">
        <v>106.714</v>
      </c>
      <c r="AG248">
        <v>103.122</v>
      </c>
      <c r="AH248">
        <v>98.2</v>
      </c>
      <c r="AI248">
        <v>108.321</v>
      </c>
      <c r="AJ248">
        <v>135.73599999999999</v>
      </c>
      <c r="AK248">
        <v>107.316</v>
      </c>
      <c r="AL248">
        <v>117.239</v>
      </c>
      <c r="AM248">
        <v>99.57</v>
      </c>
      <c r="AN248">
        <v>116.054</v>
      </c>
      <c r="AO248">
        <v>145.88399999999999</v>
      </c>
      <c r="AP248">
        <v>130.809</v>
      </c>
      <c r="AQ248">
        <v>106.83799999999999</v>
      </c>
      <c r="AR248">
        <v>139.785</v>
      </c>
      <c r="AS248">
        <v>111.95099999999999</v>
      </c>
      <c r="AT248">
        <v>118.64</v>
      </c>
      <c r="AU248">
        <v>116.52</v>
      </c>
      <c r="AV248">
        <v>115.56399999999999</v>
      </c>
      <c r="AW248">
        <v>149.22900000000001</v>
      </c>
      <c r="AX248">
        <v>128.78100000000001</v>
      </c>
      <c r="AY248">
        <v>109.47499999999999</v>
      </c>
      <c r="AZ248">
        <v>104.72</v>
      </c>
      <c r="BA248">
        <v>110.375</v>
      </c>
      <c r="BB248">
        <v>144.14099999999999</v>
      </c>
    </row>
    <row r="249" spans="6:54" x14ac:dyDescent="0.25">
      <c r="F249" s="2">
        <v>42139</v>
      </c>
      <c r="G249">
        <v>111.72499999999999</v>
      </c>
      <c r="H249">
        <v>110.867</v>
      </c>
      <c r="I249">
        <v>108.413</v>
      </c>
      <c r="J249">
        <v>111.78700000000001</v>
      </c>
      <c r="K249">
        <v>108.447</v>
      </c>
      <c r="L249">
        <v>107.926</v>
      </c>
      <c r="M249">
        <v>107.782</v>
      </c>
      <c r="N249">
        <v>107.292</v>
      </c>
      <c r="O249">
        <v>108.804</v>
      </c>
      <c r="P249">
        <v>105.77500000000001</v>
      </c>
      <c r="Q249">
        <v>107.544</v>
      </c>
      <c r="R249">
        <v>100.556</v>
      </c>
      <c r="S249">
        <v>122.16</v>
      </c>
      <c r="T249">
        <v>111.86799999999999</v>
      </c>
      <c r="U249">
        <v>104.70399999999999</v>
      </c>
      <c r="V249">
        <v>107.571</v>
      </c>
      <c r="W249">
        <v>103.788</v>
      </c>
      <c r="X249">
        <v>109.46599999999999</v>
      </c>
      <c r="Y249">
        <v>107.88200000000001</v>
      </c>
      <c r="Z249">
        <v>108.193</v>
      </c>
      <c r="AA249">
        <v>108.845</v>
      </c>
      <c r="AB249">
        <v>107.235</v>
      </c>
      <c r="AC249">
        <v>113.819</v>
      </c>
      <c r="AD249">
        <v>108.991</v>
      </c>
      <c r="AE249">
        <v>106.10599999999999</v>
      </c>
      <c r="AF249">
        <v>107.003</v>
      </c>
      <c r="AG249">
        <v>103.363</v>
      </c>
      <c r="AH249">
        <v>98.221000000000004</v>
      </c>
      <c r="AI249">
        <v>108.678</v>
      </c>
      <c r="AJ249">
        <v>136.73099999999999</v>
      </c>
      <c r="AK249">
        <v>107.358</v>
      </c>
      <c r="AL249">
        <v>117.566</v>
      </c>
      <c r="AM249">
        <v>99.730999999999995</v>
      </c>
      <c r="AN249">
        <v>116.357</v>
      </c>
      <c r="AO249">
        <v>146.679</v>
      </c>
      <c r="AP249">
        <v>131.648</v>
      </c>
      <c r="AQ249">
        <v>106.83199999999999</v>
      </c>
      <c r="AR249">
        <v>140.423</v>
      </c>
      <c r="AS249">
        <v>112.416</v>
      </c>
      <c r="AT249">
        <v>118.836</v>
      </c>
      <c r="AU249">
        <v>117.29</v>
      </c>
      <c r="AV249">
        <v>115.57599999999999</v>
      </c>
      <c r="AW249">
        <v>149.92400000000001</v>
      </c>
      <c r="AX249">
        <v>129.364</v>
      </c>
      <c r="AY249">
        <v>109.754</v>
      </c>
      <c r="AZ249">
        <v>104.982</v>
      </c>
      <c r="BA249">
        <v>110.28400000000001</v>
      </c>
      <c r="BB249">
        <v>145.352</v>
      </c>
    </row>
    <row r="250" spans="6:54" x14ac:dyDescent="0.25">
      <c r="F250" s="2">
        <v>42170</v>
      </c>
      <c r="G250">
        <v>111.989</v>
      </c>
      <c r="H250">
        <v>110.985</v>
      </c>
      <c r="I250">
        <v>108.60899999999999</v>
      </c>
      <c r="J250">
        <v>111.925</v>
      </c>
      <c r="K250">
        <v>108.73699999999999</v>
      </c>
      <c r="L250">
        <v>107.833</v>
      </c>
      <c r="M250">
        <v>107.864</v>
      </c>
      <c r="N250">
        <v>107.282</v>
      </c>
      <c r="O250">
        <v>108.82599999999999</v>
      </c>
      <c r="P250">
        <v>105.74299999999999</v>
      </c>
      <c r="Q250">
        <v>107.468</v>
      </c>
      <c r="R250">
        <v>100.631</v>
      </c>
      <c r="S250">
        <v>122.529</v>
      </c>
      <c r="T250">
        <v>111.961</v>
      </c>
      <c r="U250">
        <v>104.739</v>
      </c>
      <c r="V250">
        <v>107.69199999999999</v>
      </c>
      <c r="W250">
        <v>103.788</v>
      </c>
      <c r="X250">
        <v>109.501</v>
      </c>
      <c r="Y250">
        <v>108.03700000000001</v>
      </c>
      <c r="Z250">
        <v>108.587</v>
      </c>
      <c r="AA250">
        <v>108.88500000000001</v>
      </c>
      <c r="AB250">
        <v>107.245</v>
      </c>
      <c r="AC250">
        <v>113.61</v>
      </c>
      <c r="AD250">
        <v>109.01</v>
      </c>
      <c r="AE250">
        <v>105.93300000000001</v>
      </c>
      <c r="AF250">
        <v>107.12</v>
      </c>
      <c r="AG250">
        <v>103.137</v>
      </c>
      <c r="AH250">
        <v>98.260999999999996</v>
      </c>
      <c r="AI250">
        <v>108.979</v>
      </c>
      <c r="AJ250">
        <v>138.095</v>
      </c>
      <c r="AK250">
        <v>106.923</v>
      </c>
      <c r="AL250">
        <v>118.18</v>
      </c>
      <c r="AM250">
        <v>99.986999999999995</v>
      </c>
      <c r="AN250">
        <v>116.657</v>
      </c>
      <c r="AO250">
        <v>147.36000000000001</v>
      </c>
      <c r="AP250">
        <v>132.03700000000001</v>
      </c>
      <c r="AQ250">
        <v>106.95699999999999</v>
      </c>
      <c r="AR250">
        <v>141.08099999999999</v>
      </c>
      <c r="AS250">
        <v>113.187</v>
      </c>
      <c r="AT250">
        <v>119.274</v>
      </c>
      <c r="AU250">
        <v>117.79900000000001</v>
      </c>
      <c r="AV250">
        <v>115.48399999999999</v>
      </c>
      <c r="AW250">
        <v>150.471</v>
      </c>
      <c r="AX250">
        <v>130.15100000000001</v>
      </c>
      <c r="AY250">
        <v>109.982</v>
      </c>
      <c r="AZ250">
        <v>105.185</v>
      </c>
      <c r="BA250">
        <v>110.42</v>
      </c>
      <c r="BB250">
        <v>145.417</v>
      </c>
    </row>
    <row r="251" spans="6:54" x14ac:dyDescent="0.25">
      <c r="F251" s="2">
        <v>42200</v>
      </c>
      <c r="G251">
        <v>112.08</v>
      </c>
      <c r="H251">
        <v>111.105</v>
      </c>
      <c r="I251">
        <v>108.57599999999999</v>
      </c>
      <c r="J251">
        <v>112.03400000000001</v>
      </c>
      <c r="K251">
        <v>108.999</v>
      </c>
      <c r="L251">
        <v>107.69199999999999</v>
      </c>
      <c r="M251">
        <v>107.68600000000001</v>
      </c>
      <c r="N251">
        <v>107.211</v>
      </c>
      <c r="O251">
        <v>108.79300000000001</v>
      </c>
      <c r="P251">
        <v>105.69</v>
      </c>
      <c r="Q251">
        <v>107.41500000000001</v>
      </c>
      <c r="R251">
        <v>100.755</v>
      </c>
      <c r="S251">
        <v>122.782</v>
      </c>
      <c r="T251">
        <v>112.068</v>
      </c>
      <c r="U251">
        <v>104.643</v>
      </c>
      <c r="V251">
        <v>107.58</v>
      </c>
      <c r="W251">
        <v>103.788</v>
      </c>
      <c r="X251">
        <v>109.63500000000001</v>
      </c>
      <c r="Y251">
        <v>108.07899999999999</v>
      </c>
      <c r="Z251">
        <v>108.318</v>
      </c>
      <c r="AA251">
        <v>108.90300000000001</v>
      </c>
      <c r="AB251">
        <v>107.15300000000001</v>
      </c>
      <c r="AC251">
        <v>113.429</v>
      </c>
      <c r="AD251">
        <v>108.93899999999999</v>
      </c>
      <c r="AE251">
        <v>105.93</v>
      </c>
      <c r="AF251">
        <v>106.97499999999999</v>
      </c>
      <c r="AG251">
        <v>103.194</v>
      </c>
      <c r="AH251">
        <v>98.058000000000007</v>
      </c>
      <c r="AI251">
        <v>109.152</v>
      </c>
      <c r="AJ251">
        <v>139.27000000000001</v>
      </c>
      <c r="AK251">
        <v>106.536</v>
      </c>
      <c r="AL251">
        <v>118.68</v>
      </c>
      <c r="AM251">
        <v>100.42100000000001</v>
      </c>
      <c r="AN251">
        <v>117.1</v>
      </c>
      <c r="AO251">
        <v>146.81200000000001</v>
      </c>
      <c r="AP251">
        <v>132.31100000000001</v>
      </c>
      <c r="AQ251">
        <v>106.99</v>
      </c>
      <c r="AR251">
        <v>141.786</v>
      </c>
      <c r="AS251">
        <v>114.04300000000001</v>
      </c>
      <c r="AT251">
        <v>119.60299999999999</v>
      </c>
      <c r="AU251">
        <v>118.217</v>
      </c>
      <c r="AV251">
        <v>115.64100000000001</v>
      </c>
      <c r="AW251">
        <v>151.779</v>
      </c>
      <c r="AX251">
        <v>131.096</v>
      </c>
      <c r="AY251">
        <v>110.17100000000001</v>
      </c>
      <c r="AZ251">
        <v>105.15300000000001</v>
      </c>
      <c r="BA251">
        <v>110.518</v>
      </c>
      <c r="BB251">
        <v>145.95099999999999</v>
      </c>
    </row>
    <row r="252" spans="6:54" x14ac:dyDescent="0.25">
      <c r="F252" s="2">
        <v>42231</v>
      </c>
      <c r="G252">
        <v>112.172</v>
      </c>
      <c r="H252">
        <v>111.06399999999999</v>
      </c>
      <c r="I252">
        <v>108.845</v>
      </c>
      <c r="J252">
        <v>112.009</v>
      </c>
      <c r="K252">
        <v>109.16</v>
      </c>
      <c r="L252">
        <v>107.52</v>
      </c>
      <c r="M252">
        <v>107.71299999999999</v>
      </c>
      <c r="N252">
        <v>107.21899999999999</v>
      </c>
      <c r="O252">
        <v>108.94799999999999</v>
      </c>
      <c r="P252">
        <v>105.648</v>
      </c>
      <c r="Q252">
        <v>107.404</v>
      </c>
      <c r="R252">
        <v>101.077</v>
      </c>
      <c r="S252">
        <v>122.27</v>
      </c>
      <c r="T252">
        <v>111.788</v>
      </c>
      <c r="U252">
        <v>104.82299999999999</v>
      </c>
      <c r="V252">
        <v>107.55500000000001</v>
      </c>
      <c r="W252">
        <v>103.788</v>
      </c>
      <c r="X252">
        <v>109.43600000000001</v>
      </c>
      <c r="Y252">
        <v>108.122</v>
      </c>
      <c r="Z252">
        <v>108.755</v>
      </c>
      <c r="AA252">
        <v>108.804</v>
      </c>
      <c r="AB252">
        <v>107.164</v>
      </c>
      <c r="AC252">
        <v>113.03700000000001</v>
      </c>
      <c r="AD252">
        <v>108.91200000000001</v>
      </c>
      <c r="AE252">
        <v>105.985</v>
      </c>
      <c r="AF252">
        <v>106.55800000000001</v>
      </c>
      <c r="AG252">
        <v>103.148</v>
      </c>
      <c r="AH252">
        <v>97.956000000000003</v>
      </c>
      <c r="AI252">
        <v>109.151</v>
      </c>
      <c r="AJ252">
        <v>139.911</v>
      </c>
      <c r="AK252">
        <v>106.73399999999999</v>
      </c>
      <c r="AL252">
        <v>119.46599999999999</v>
      </c>
      <c r="AM252">
        <v>100.71599999999999</v>
      </c>
      <c r="AN252">
        <v>117.95399999999999</v>
      </c>
      <c r="AO252">
        <v>147.691</v>
      </c>
      <c r="AP252">
        <v>132.91200000000001</v>
      </c>
      <c r="AQ252">
        <v>106.80800000000001</v>
      </c>
      <c r="AR252">
        <v>142.64699999999999</v>
      </c>
      <c r="AS252">
        <v>113.929</v>
      </c>
      <c r="AT252">
        <v>119.866</v>
      </c>
      <c r="AU252">
        <v>118.518</v>
      </c>
      <c r="AV252">
        <v>115.74299999999999</v>
      </c>
      <c r="AW252">
        <v>153.14099999999999</v>
      </c>
      <c r="AX252">
        <v>131.489</v>
      </c>
      <c r="AY252">
        <v>110.10299999999999</v>
      </c>
      <c r="AZ252">
        <v>105.608</v>
      </c>
      <c r="BA252">
        <v>110.387</v>
      </c>
      <c r="BB252">
        <v>147.40100000000001</v>
      </c>
    </row>
    <row r="253" spans="6:54" x14ac:dyDescent="0.25">
      <c r="F253" s="2">
        <v>42262</v>
      </c>
      <c r="G253">
        <v>112.264</v>
      </c>
      <c r="H253">
        <v>110.89</v>
      </c>
      <c r="I253">
        <v>109.089</v>
      </c>
      <c r="J253">
        <v>111.836</v>
      </c>
      <c r="K253">
        <v>109.044</v>
      </c>
      <c r="L253">
        <v>107.047</v>
      </c>
      <c r="M253">
        <v>107.86499999999999</v>
      </c>
      <c r="N253">
        <v>107.285</v>
      </c>
      <c r="O253">
        <v>108.843</v>
      </c>
      <c r="P253">
        <v>105.58499999999999</v>
      </c>
      <c r="Q253">
        <v>107.369</v>
      </c>
      <c r="R253">
        <v>100.797</v>
      </c>
      <c r="S253">
        <v>123.658</v>
      </c>
      <c r="T253">
        <v>111.209</v>
      </c>
      <c r="U253">
        <v>104.851</v>
      </c>
      <c r="V253">
        <v>107.509</v>
      </c>
      <c r="W253">
        <v>103.788</v>
      </c>
      <c r="X253">
        <v>109.462</v>
      </c>
      <c r="Y253">
        <v>108.166</v>
      </c>
      <c r="Z253">
        <v>109.167</v>
      </c>
      <c r="AA253">
        <v>108.471</v>
      </c>
      <c r="AB253">
        <v>107.28100000000001</v>
      </c>
      <c r="AC253">
        <v>113.06100000000001</v>
      </c>
      <c r="AD253">
        <v>108.634</v>
      </c>
      <c r="AE253">
        <v>105.788</v>
      </c>
      <c r="AF253">
        <v>106.29900000000001</v>
      </c>
      <c r="AG253">
        <v>103.363</v>
      </c>
      <c r="AH253">
        <v>97.88</v>
      </c>
      <c r="AI253">
        <v>108.90600000000001</v>
      </c>
      <c r="AJ253">
        <v>140.89699999999999</v>
      </c>
      <c r="AK253">
        <v>106.68899999999999</v>
      </c>
      <c r="AL253">
        <v>119.932</v>
      </c>
      <c r="AM253">
        <v>100.432</v>
      </c>
      <c r="AN253">
        <v>118.971</v>
      </c>
      <c r="AO253">
        <v>148.68700000000001</v>
      </c>
      <c r="AP253">
        <v>133.30799999999999</v>
      </c>
      <c r="AQ253">
        <v>106.54</v>
      </c>
      <c r="AR253">
        <v>142.01</v>
      </c>
      <c r="AS253">
        <v>113.709</v>
      </c>
      <c r="AT253">
        <v>120.205</v>
      </c>
      <c r="AU253">
        <v>118.73099999999999</v>
      </c>
      <c r="AV253">
        <v>115.46899999999999</v>
      </c>
      <c r="AW253">
        <v>154.529</v>
      </c>
      <c r="AX253">
        <v>131.78399999999999</v>
      </c>
      <c r="AY253">
        <v>109.801</v>
      </c>
      <c r="AZ253">
        <v>105.91200000000001</v>
      </c>
      <c r="BA253">
        <v>110.256</v>
      </c>
      <c r="BB253">
        <v>149.006</v>
      </c>
    </row>
    <row r="254" spans="6:54" x14ac:dyDescent="0.25">
      <c r="F254" s="2">
        <v>42292</v>
      </c>
      <c r="G254">
        <v>112.393</v>
      </c>
      <c r="H254">
        <v>110.896</v>
      </c>
      <c r="I254">
        <v>109.377</v>
      </c>
      <c r="J254">
        <v>112.005</v>
      </c>
      <c r="K254">
        <v>109.22799999999999</v>
      </c>
      <c r="L254">
        <v>107.051</v>
      </c>
      <c r="M254">
        <v>107.699</v>
      </c>
      <c r="N254">
        <v>107.14100000000001</v>
      </c>
      <c r="O254">
        <v>109</v>
      </c>
      <c r="P254">
        <v>105.658</v>
      </c>
      <c r="Q254">
        <v>107.54600000000001</v>
      </c>
      <c r="R254">
        <v>100.758</v>
      </c>
      <c r="S254">
        <v>124.345</v>
      </c>
      <c r="T254">
        <v>111.41800000000001</v>
      </c>
      <c r="U254">
        <v>104.852</v>
      </c>
      <c r="V254">
        <v>107.809</v>
      </c>
      <c r="W254">
        <v>103.68300000000001</v>
      </c>
      <c r="X254">
        <v>109.461</v>
      </c>
      <c r="Y254">
        <v>108.089</v>
      </c>
      <c r="Z254">
        <v>109.535</v>
      </c>
      <c r="AA254">
        <v>108.35599999999999</v>
      </c>
      <c r="AB254">
        <v>107.2</v>
      </c>
      <c r="AC254">
        <v>112.858</v>
      </c>
      <c r="AD254">
        <v>108.60299999999999</v>
      </c>
      <c r="AE254">
        <v>105.678</v>
      </c>
      <c r="AF254">
        <v>106.256</v>
      </c>
      <c r="AG254">
        <v>103.464</v>
      </c>
      <c r="AH254">
        <v>97.933000000000007</v>
      </c>
      <c r="AI254">
        <v>109.014</v>
      </c>
      <c r="AJ254">
        <v>142.053</v>
      </c>
      <c r="AK254">
        <v>106.40600000000001</v>
      </c>
      <c r="AL254">
        <v>120.208</v>
      </c>
      <c r="AM254">
        <v>100.23699999999999</v>
      </c>
      <c r="AN254">
        <v>120.10899999999999</v>
      </c>
      <c r="AO254">
        <v>149.38200000000001</v>
      </c>
      <c r="AP254">
        <v>133.55199999999999</v>
      </c>
      <c r="AQ254">
        <v>106.40600000000001</v>
      </c>
      <c r="AR254">
        <v>142.44499999999999</v>
      </c>
      <c r="AS254">
        <v>114.086</v>
      </c>
      <c r="AT254">
        <v>120.544</v>
      </c>
      <c r="AU254">
        <v>119.071</v>
      </c>
      <c r="AV254">
        <v>115.699</v>
      </c>
      <c r="AW254">
        <v>155.71</v>
      </c>
      <c r="AX254">
        <v>132.15299999999999</v>
      </c>
      <c r="AY254">
        <v>110.04</v>
      </c>
      <c r="AZ254">
        <v>105.67400000000001</v>
      </c>
      <c r="BA254">
        <v>110.39700000000001</v>
      </c>
      <c r="BB254">
        <v>149.81</v>
      </c>
    </row>
    <row r="255" spans="6:54" x14ac:dyDescent="0.25">
      <c r="F255" s="2">
        <v>42323</v>
      </c>
      <c r="G255">
        <v>112.52200000000001</v>
      </c>
      <c r="H255">
        <v>110.992</v>
      </c>
      <c r="I255">
        <v>109.557</v>
      </c>
      <c r="J255">
        <v>112.032</v>
      </c>
      <c r="K255">
        <v>109.414</v>
      </c>
      <c r="L255">
        <v>106.849</v>
      </c>
      <c r="M255">
        <v>107.43300000000001</v>
      </c>
      <c r="N255">
        <v>107.197</v>
      </c>
      <c r="O255">
        <v>108.904</v>
      </c>
      <c r="P255">
        <v>105.595</v>
      </c>
      <c r="Q255">
        <v>107.274</v>
      </c>
      <c r="R255">
        <v>100.944</v>
      </c>
      <c r="S255">
        <v>124.56</v>
      </c>
      <c r="T255">
        <v>111.53100000000001</v>
      </c>
      <c r="U255">
        <v>104.681</v>
      </c>
      <c r="V255">
        <v>107.682</v>
      </c>
      <c r="W255">
        <v>103.47199999999999</v>
      </c>
      <c r="X255">
        <v>109.40300000000001</v>
      </c>
      <c r="Y255">
        <v>108.01300000000001</v>
      </c>
      <c r="Z255">
        <v>109.922</v>
      </c>
      <c r="AA255">
        <v>108.23099999999999</v>
      </c>
      <c r="AB255">
        <v>107.364</v>
      </c>
      <c r="AC255">
        <v>112.669</v>
      </c>
      <c r="AD255">
        <v>108.617</v>
      </c>
      <c r="AE255">
        <v>105.831</v>
      </c>
      <c r="AF255">
        <v>106.41</v>
      </c>
      <c r="AG255">
        <v>103.38800000000001</v>
      </c>
      <c r="AH255">
        <v>97.935000000000002</v>
      </c>
      <c r="AI255">
        <v>109.14400000000001</v>
      </c>
      <c r="AJ255">
        <v>143.477</v>
      </c>
      <c r="AK255">
        <v>106.355</v>
      </c>
      <c r="AL255">
        <v>120.40600000000001</v>
      </c>
      <c r="AM255">
        <v>100.444</v>
      </c>
      <c r="AN255">
        <v>121.095</v>
      </c>
      <c r="AO255">
        <v>149.81100000000001</v>
      </c>
      <c r="AP255">
        <v>133.696</v>
      </c>
      <c r="AQ255">
        <v>106.35299999999999</v>
      </c>
      <c r="AR255">
        <v>143.31399999999999</v>
      </c>
      <c r="AS255">
        <v>114.33499999999999</v>
      </c>
      <c r="AT255">
        <v>120.601</v>
      </c>
      <c r="AU255">
        <v>119.75</v>
      </c>
      <c r="AV255">
        <v>115.91200000000001</v>
      </c>
      <c r="AW255">
        <v>156.822</v>
      </c>
      <c r="AX255">
        <v>132.738</v>
      </c>
      <c r="AY255">
        <v>110.236</v>
      </c>
      <c r="AZ255">
        <v>105.556</v>
      </c>
      <c r="BA255">
        <v>110.17</v>
      </c>
      <c r="BB255">
        <v>151.09399999999999</v>
      </c>
    </row>
    <row r="256" spans="6:54" x14ac:dyDescent="0.25">
      <c r="F256" s="2">
        <v>42353</v>
      </c>
      <c r="G256">
        <v>112.651</v>
      </c>
      <c r="H256">
        <v>111.145</v>
      </c>
      <c r="I256">
        <v>109.49299999999999</v>
      </c>
      <c r="J256">
        <v>111.965</v>
      </c>
      <c r="K256">
        <v>109.479</v>
      </c>
      <c r="L256">
        <v>106.714</v>
      </c>
      <c r="M256">
        <v>107.279</v>
      </c>
      <c r="N256">
        <v>107.29600000000001</v>
      </c>
      <c r="O256">
        <v>108.761</v>
      </c>
      <c r="P256">
        <v>105.669</v>
      </c>
      <c r="Q256">
        <v>107.07899999999999</v>
      </c>
      <c r="R256">
        <v>100.581</v>
      </c>
      <c r="S256">
        <v>124.855</v>
      </c>
      <c r="T256">
        <v>111.506</v>
      </c>
      <c r="U256">
        <v>104.82</v>
      </c>
      <c r="V256">
        <v>107.515</v>
      </c>
      <c r="W256">
        <v>103.47199999999999</v>
      </c>
      <c r="X256">
        <v>109.376</v>
      </c>
      <c r="Y256">
        <v>107.938</v>
      </c>
      <c r="Z256">
        <v>109.92400000000001</v>
      </c>
      <c r="AA256">
        <v>107.96899999999999</v>
      </c>
      <c r="AB256">
        <v>107.126</v>
      </c>
      <c r="AC256">
        <v>112.798</v>
      </c>
      <c r="AD256">
        <v>108.468</v>
      </c>
      <c r="AE256">
        <v>105.916</v>
      </c>
      <c r="AF256">
        <v>106.185</v>
      </c>
      <c r="AG256">
        <v>103.318</v>
      </c>
      <c r="AH256">
        <v>97.775999999999996</v>
      </c>
      <c r="AI256">
        <v>109.027</v>
      </c>
      <c r="AJ256">
        <v>144.602</v>
      </c>
      <c r="AK256">
        <v>106.134</v>
      </c>
      <c r="AL256">
        <v>120.747</v>
      </c>
      <c r="AM256">
        <v>100.755</v>
      </c>
      <c r="AN256">
        <v>121.827</v>
      </c>
      <c r="AO256">
        <v>150.86500000000001</v>
      </c>
      <c r="AP256">
        <v>134.18700000000001</v>
      </c>
      <c r="AQ256">
        <v>106.238</v>
      </c>
      <c r="AR256">
        <v>143.762</v>
      </c>
      <c r="AS256">
        <v>114.504</v>
      </c>
      <c r="AT256">
        <v>120.874</v>
      </c>
      <c r="AU256">
        <v>120.25</v>
      </c>
      <c r="AV256">
        <v>116.07899999999999</v>
      </c>
      <c r="AW256">
        <v>157.51400000000001</v>
      </c>
      <c r="AX256">
        <v>133.381</v>
      </c>
      <c r="AY256">
        <v>110.49</v>
      </c>
      <c r="AZ256">
        <v>105.342</v>
      </c>
      <c r="BA256">
        <v>109.953</v>
      </c>
      <c r="BB256">
        <v>151.833</v>
      </c>
    </row>
    <row r="257" spans="6:54" x14ac:dyDescent="0.25">
      <c r="F257" s="2">
        <v>42384</v>
      </c>
      <c r="G257">
        <v>112.667</v>
      </c>
      <c r="H257">
        <v>111.20399999999999</v>
      </c>
      <c r="I257">
        <v>109.498</v>
      </c>
      <c r="J257">
        <v>111.965</v>
      </c>
      <c r="K257">
        <v>109.494</v>
      </c>
      <c r="L257">
        <v>106.29300000000001</v>
      </c>
      <c r="M257">
        <v>107.545</v>
      </c>
      <c r="N257">
        <v>107.22499999999999</v>
      </c>
      <c r="O257">
        <v>108.806</v>
      </c>
      <c r="P257">
        <v>105.173</v>
      </c>
      <c r="Q257">
        <v>107.111</v>
      </c>
      <c r="R257">
        <v>100.004</v>
      </c>
      <c r="S257">
        <v>124.98</v>
      </c>
      <c r="T257">
        <v>111.254</v>
      </c>
      <c r="U257">
        <v>104.649</v>
      </c>
      <c r="V257">
        <v>107.31100000000001</v>
      </c>
      <c r="W257">
        <v>103.261</v>
      </c>
      <c r="X257">
        <v>108.88800000000001</v>
      </c>
      <c r="Y257">
        <v>107.97799999999999</v>
      </c>
      <c r="Z257">
        <v>110.726</v>
      </c>
      <c r="AA257">
        <v>107.459</v>
      </c>
      <c r="AB257">
        <v>107.24</v>
      </c>
      <c r="AC257">
        <v>112.642</v>
      </c>
      <c r="AD257">
        <v>108.03400000000001</v>
      </c>
      <c r="AE257">
        <v>105.496</v>
      </c>
      <c r="AF257">
        <v>105.59</v>
      </c>
      <c r="AG257">
        <v>103.889</v>
      </c>
      <c r="AH257">
        <v>97.650999999999996</v>
      </c>
      <c r="AI257">
        <v>108.977</v>
      </c>
      <c r="AJ257">
        <v>146.11099999999999</v>
      </c>
      <c r="AK257">
        <v>105.96299999999999</v>
      </c>
      <c r="AL257">
        <v>121.298</v>
      </c>
      <c r="AM257">
        <v>100.682</v>
      </c>
      <c r="AN257">
        <v>122.88</v>
      </c>
      <c r="AO257">
        <v>151.87</v>
      </c>
      <c r="AP257">
        <v>134.62</v>
      </c>
      <c r="AQ257">
        <v>106.259</v>
      </c>
      <c r="AR257">
        <v>143.65299999999999</v>
      </c>
      <c r="AS257">
        <v>114.304</v>
      </c>
      <c r="AT257">
        <v>120.946</v>
      </c>
      <c r="AU257">
        <v>120.691</v>
      </c>
      <c r="AV257">
        <v>116.10599999999999</v>
      </c>
      <c r="AW257">
        <v>157.922</v>
      </c>
      <c r="AX257">
        <v>134.47300000000001</v>
      </c>
      <c r="AY257">
        <v>110.194</v>
      </c>
      <c r="AZ257">
        <v>105.24</v>
      </c>
      <c r="BA257">
        <v>109.782</v>
      </c>
      <c r="BB257">
        <v>153.334</v>
      </c>
    </row>
    <row r="258" spans="6:54" x14ac:dyDescent="0.25">
      <c r="F258" s="2">
        <v>42415</v>
      </c>
      <c r="G258">
        <v>112.658</v>
      </c>
      <c r="H258">
        <v>111.21899999999999</v>
      </c>
      <c r="I258">
        <v>109.438</v>
      </c>
      <c r="J258">
        <v>111.893</v>
      </c>
      <c r="K258">
        <v>109.324</v>
      </c>
      <c r="L258">
        <v>106.06699999999999</v>
      </c>
      <c r="M258">
        <v>107.595</v>
      </c>
      <c r="N258">
        <v>107.235</v>
      </c>
      <c r="O258">
        <v>108.688</v>
      </c>
      <c r="P258">
        <v>105.31</v>
      </c>
      <c r="Q258">
        <v>107.029</v>
      </c>
      <c r="R258">
        <v>100.104</v>
      </c>
      <c r="S258">
        <v>125.94</v>
      </c>
      <c r="T258">
        <v>110.98699999999999</v>
      </c>
      <c r="U258">
        <v>104.419</v>
      </c>
      <c r="V258">
        <v>107.039</v>
      </c>
      <c r="W258">
        <v>103.366</v>
      </c>
      <c r="X258">
        <v>109.02500000000001</v>
      </c>
      <c r="Y258">
        <v>108.009</v>
      </c>
      <c r="Z258">
        <v>111.01</v>
      </c>
      <c r="AA258">
        <v>107.369</v>
      </c>
      <c r="AB258">
        <v>107.178</v>
      </c>
      <c r="AC258">
        <v>112.45099999999999</v>
      </c>
      <c r="AD258">
        <v>108.035</v>
      </c>
      <c r="AE258">
        <v>105.154</v>
      </c>
      <c r="AF258">
        <v>105.355</v>
      </c>
      <c r="AG258">
        <v>103.715</v>
      </c>
      <c r="AH258">
        <v>97.662000000000006</v>
      </c>
      <c r="AI258">
        <v>108.83199999999999</v>
      </c>
      <c r="AJ258">
        <v>147.16399999999999</v>
      </c>
      <c r="AK258">
        <v>105.724</v>
      </c>
      <c r="AL258">
        <v>121.637</v>
      </c>
      <c r="AM258">
        <v>101.55200000000001</v>
      </c>
      <c r="AN258">
        <v>123.733</v>
      </c>
      <c r="AO258">
        <v>152.149</v>
      </c>
      <c r="AP258">
        <v>134.92599999999999</v>
      </c>
      <c r="AQ258">
        <v>106.17100000000001</v>
      </c>
      <c r="AR258">
        <v>143.49199999999999</v>
      </c>
      <c r="AS258">
        <v>114.31100000000001</v>
      </c>
      <c r="AT258">
        <v>121.44</v>
      </c>
      <c r="AU258">
        <v>120.783</v>
      </c>
      <c r="AV258">
        <v>115.908</v>
      </c>
      <c r="AW258">
        <v>158.58099999999999</v>
      </c>
      <c r="AX258">
        <v>135.67099999999999</v>
      </c>
      <c r="AY258">
        <v>110.41200000000001</v>
      </c>
      <c r="AZ258">
        <v>106.846</v>
      </c>
      <c r="BA258">
        <v>109.925</v>
      </c>
      <c r="BB258">
        <v>153.74299999999999</v>
      </c>
    </row>
    <row r="259" spans="6:54" x14ac:dyDescent="0.25">
      <c r="F259" s="2">
        <v>42444</v>
      </c>
      <c r="G259">
        <v>112.64400000000001</v>
      </c>
      <c r="H259">
        <v>111.209</v>
      </c>
      <c r="I259">
        <v>110.261</v>
      </c>
      <c r="J259">
        <v>112.15</v>
      </c>
      <c r="K259">
        <v>109.64700000000001</v>
      </c>
      <c r="L259">
        <v>106.066</v>
      </c>
      <c r="M259">
        <v>107.625</v>
      </c>
      <c r="N259">
        <v>107.254</v>
      </c>
      <c r="O259">
        <v>108.91800000000001</v>
      </c>
      <c r="P259">
        <v>105.416</v>
      </c>
      <c r="Q259">
        <v>107.36199999999999</v>
      </c>
      <c r="R259">
        <v>99.573999999999998</v>
      </c>
      <c r="S259">
        <v>125.99299999999999</v>
      </c>
      <c r="T259">
        <v>111.01</v>
      </c>
      <c r="U259">
        <v>104.318</v>
      </c>
      <c r="V259">
        <v>107.15300000000001</v>
      </c>
      <c r="W259">
        <v>103.47199999999999</v>
      </c>
      <c r="X259">
        <v>109.477</v>
      </c>
      <c r="Y259">
        <v>108.039</v>
      </c>
      <c r="Z259">
        <v>111.354</v>
      </c>
      <c r="AA259">
        <v>107.5</v>
      </c>
      <c r="AB259">
        <v>107.42700000000001</v>
      </c>
      <c r="AC259">
        <v>112.43</v>
      </c>
      <c r="AD259">
        <v>108.06699999999999</v>
      </c>
      <c r="AE259">
        <v>105.339</v>
      </c>
      <c r="AF259">
        <v>105.746</v>
      </c>
      <c r="AG259">
        <v>104.143</v>
      </c>
      <c r="AH259">
        <v>97.641000000000005</v>
      </c>
      <c r="AI259">
        <v>109.173</v>
      </c>
      <c r="AJ259">
        <v>147.66300000000001</v>
      </c>
      <c r="AK259">
        <v>105.366</v>
      </c>
      <c r="AL259">
        <v>121.85899999999999</v>
      </c>
      <c r="AM259">
        <v>101.824</v>
      </c>
      <c r="AN259">
        <v>124.702</v>
      </c>
      <c r="AO259">
        <v>152.322</v>
      </c>
      <c r="AP259">
        <v>135.47300000000001</v>
      </c>
      <c r="AQ259">
        <v>105.745</v>
      </c>
      <c r="AR259">
        <v>143.316</v>
      </c>
      <c r="AS259">
        <v>113.854</v>
      </c>
      <c r="AT259">
        <v>121.605</v>
      </c>
      <c r="AU259">
        <v>120.896</v>
      </c>
      <c r="AV259">
        <v>116.116</v>
      </c>
      <c r="AW259">
        <v>159.21899999999999</v>
      </c>
      <c r="AX259">
        <v>135.93799999999999</v>
      </c>
      <c r="AY259">
        <v>110.303</v>
      </c>
      <c r="AZ259">
        <v>106.68899999999999</v>
      </c>
      <c r="BA259">
        <v>110.212</v>
      </c>
      <c r="BB259">
        <v>153.73099999999999</v>
      </c>
    </row>
    <row r="260" spans="6:54" x14ac:dyDescent="0.25">
      <c r="F260" s="2">
        <v>42475</v>
      </c>
      <c r="G260">
        <v>112.794</v>
      </c>
      <c r="H260">
        <v>111.33499999999999</v>
      </c>
      <c r="I260">
        <v>110.42700000000001</v>
      </c>
      <c r="J260">
        <v>112.029</v>
      </c>
      <c r="K260">
        <v>109.871</v>
      </c>
      <c r="L260">
        <v>105.839</v>
      </c>
      <c r="M260">
        <v>108.133</v>
      </c>
      <c r="N260">
        <v>107.18600000000001</v>
      </c>
      <c r="O260">
        <v>109.07599999999999</v>
      </c>
      <c r="P260">
        <v>105.468</v>
      </c>
      <c r="Q260">
        <v>107.334</v>
      </c>
      <c r="R260">
        <v>99.649000000000001</v>
      </c>
      <c r="S260">
        <v>125.22499999999999</v>
      </c>
      <c r="T260">
        <v>111.515</v>
      </c>
      <c r="U260">
        <v>104.44</v>
      </c>
      <c r="V260">
        <v>106.922</v>
      </c>
      <c r="W260">
        <v>103.47199999999999</v>
      </c>
      <c r="X260">
        <v>109.15600000000001</v>
      </c>
      <c r="Y260">
        <v>108.184</v>
      </c>
      <c r="Z260">
        <v>111.628</v>
      </c>
      <c r="AA260">
        <v>107.539</v>
      </c>
      <c r="AB260">
        <v>107.33199999999999</v>
      </c>
      <c r="AC260">
        <v>112.803</v>
      </c>
      <c r="AD260">
        <v>108.184</v>
      </c>
      <c r="AE260">
        <v>105.38500000000001</v>
      </c>
      <c r="AF260">
        <v>105.64</v>
      </c>
      <c r="AG260">
        <v>103.93</v>
      </c>
      <c r="AH260">
        <v>97.841999999999999</v>
      </c>
      <c r="AI260">
        <v>109.59099999999999</v>
      </c>
      <c r="AJ260">
        <v>148.62200000000001</v>
      </c>
      <c r="AK260">
        <v>104.982</v>
      </c>
      <c r="AL260">
        <v>122.111</v>
      </c>
      <c r="AM260">
        <v>101.982</v>
      </c>
      <c r="AN260">
        <v>125.176</v>
      </c>
      <c r="AO260">
        <v>153.56</v>
      </c>
      <c r="AP260">
        <v>135.30199999999999</v>
      </c>
      <c r="AQ260">
        <v>105.816</v>
      </c>
      <c r="AR260">
        <v>143.441</v>
      </c>
      <c r="AS260">
        <v>114.297</v>
      </c>
      <c r="AT260">
        <v>121.874</v>
      </c>
      <c r="AU260">
        <v>121.093</v>
      </c>
      <c r="AV260">
        <v>116.375</v>
      </c>
      <c r="AW260">
        <v>160.047</v>
      </c>
      <c r="AX260">
        <v>136.91300000000001</v>
      </c>
      <c r="AY260">
        <v>110.56699999999999</v>
      </c>
      <c r="AZ260">
        <v>106.602</v>
      </c>
      <c r="BA260">
        <v>110.502</v>
      </c>
      <c r="BB260">
        <v>154.261</v>
      </c>
    </row>
    <row r="261" spans="6:54" x14ac:dyDescent="0.25">
      <c r="F261" s="2">
        <v>42505</v>
      </c>
      <c r="G261">
        <v>112.94199999999999</v>
      </c>
      <c r="H261">
        <v>111.468</v>
      </c>
      <c r="I261">
        <v>110.818</v>
      </c>
      <c r="J261">
        <v>112.15</v>
      </c>
      <c r="K261">
        <v>110.107</v>
      </c>
      <c r="L261">
        <v>105.854</v>
      </c>
      <c r="M261">
        <v>107.851</v>
      </c>
      <c r="N261">
        <v>107.396</v>
      </c>
      <c r="O261">
        <v>109.196</v>
      </c>
      <c r="P261">
        <v>105.74299999999999</v>
      </c>
      <c r="Q261">
        <v>107.712</v>
      </c>
      <c r="R261">
        <v>99.849000000000004</v>
      </c>
      <c r="S261">
        <v>125.40900000000001</v>
      </c>
      <c r="T261">
        <v>111.599</v>
      </c>
      <c r="U261">
        <v>104.812</v>
      </c>
      <c r="V261">
        <v>107.21</v>
      </c>
      <c r="W261">
        <v>103.366</v>
      </c>
      <c r="X261">
        <v>109.446</v>
      </c>
      <c r="Y261">
        <v>108.328</v>
      </c>
      <c r="Z261">
        <v>111.991</v>
      </c>
      <c r="AA261">
        <v>107.67700000000001</v>
      </c>
      <c r="AB261">
        <v>107.542</v>
      </c>
      <c r="AC261">
        <v>111.825</v>
      </c>
      <c r="AD261">
        <v>108.006</v>
      </c>
      <c r="AE261">
        <v>105.551</v>
      </c>
      <c r="AF261">
        <v>105.88</v>
      </c>
      <c r="AG261">
        <v>104.024</v>
      </c>
      <c r="AH261">
        <v>97.742000000000004</v>
      </c>
      <c r="AI261">
        <v>109.85</v>
      </c>
      <c r="AJ261">
        <v>149.727</v>
      </c>
      <c r="AK261">
        <v>105.22799999999999</v>
      </c>
      <c r="AL261">
        <v>122.461</v>
      </c>
      <c r="AM261">
        <v>101.854</v>
      </c>
      <c r="AN261">
        <v>125.858</v>
      </c>
      <c r="AO261">
        <v>154.68</v>
      </c>
      <c r="AP261">
        <v>135.672</v>
      </c>
      <c r="AQ261">
        <v>105.824</v>
      </c>
      <c r="AR261">
        <v>143.79499999999999</v>
      </c>
      <c r="AS261">
        <v>114.643</v>
      </c>
      <c r="AT261">
        <v>122.126</v>
      </c>
      <c r="AU261">
        <v>121.486</v>
      </c>
      <c r="AV261">
        <v>116.73699999999999</v>
      </c>
      <c r="AW261">
        <v>160.863</v>
      </c>
      <c r="AX261">
        <v>137.44200000000001</v>
      </c>
      <c r="AY261">
        <v>110.613</v>
      </c>
      <c r="AZ261">
        <v>106.262</v>
      </c>
      <c r="BA261">
        <v>110.773</v>
      </c>
      <c r="BB261">
        <v>155.49700000000001</v>
      </c>
    </row>
    <row r="262" spans="6:54" x14ac:dyDescent="0.25">
      <c r="F262" s="2">
        <v>42536</v>
      </c>
      <c r="G262">
        <v>113.089</v>
      </c>
      <c r="H262">
        <v>111.66200000000001</v>
      </c>
      <c r="I262">
        <v>111.014</v>
      </c>
      <c r="J262">
        <v>112.42</v>
      </c>
      <c r="K262">
        <v>110.377</v>
      </c>
      <c r="L262">
        <v>106.048</v>
      </c>
      <c r="M262">
        <v>107.95099999999999</v>
      </c>
      <c r="N262">
        <v>107.602</v>
      </c>
      <c r="O262">
        <v>109.208</v>
      </c>
      <c r="P262">
        <v>105.93300000000001</v>
      </c>
      <c r="Q262">
        <v>107.75700000000001</v>
      </c>
      <c r="R262">
        <v>99.888999999999996</v>
      </c>
      <c r="S262">
        <v>125.58799999999999</v>
      </c>
      <c r="T262">
        <v>111.77200000000001</v>
      </c>
      <c r="U262">
        <v>105.229</v>
      </c>
      <c r="V262">
        <v>107.26</v>
      </c>
      <c r="W262">
        <v>103.47199999999999</v>
      </c>
      <c r="X262">
        <v>109.54</v>
      </c>
      <c r="Y262">
        <v>108.473</v>
      </c>
      <c r="Z262">
        <v>112.521</v>
      </c>
      <c r="AA262">
        <v>107.893</v>
      </c>
      <c r="AB262">
        <v>107.791</v>
      </c>
      <c r="AC262">
        <v>112.572</v>
      </c>
      <c r="AD262">
        <v>108.121</v>
      </c>
      <c r="AE262">
        <v>106.07299999999999</v>
      </c>
      <c r="AF262">
        <v>106.199</v>
      </c>
      <c r="AG262">
        <v>104.154</v>
      </c>
      <c r="AH262">
        <v>97.876000000000005</v>
      </c>
      <c r="AI262">
        <v>110.155</v>
      </c>
      <c r="AJ262">
        <v>150.21600000000001</v>
      </c>
      <c r="AK262">
        <v>105.54300000000001</v>
      </c>
      <c r="AL262">
        <v>123.17</v>
      </c>
      <c r="AM262">
        <v>101.90300000000001</v>
      </c>
      <c r="AN262">
        <v>126.69799999999999</v>
      </c>
      <c r="AO262">
        <v>155.73400000000001</v>
      </c>
      <c r="AP262">
        <v>136.24</v>
      </c>
      <c r="AQ262">
        <v>106.081</v>
      </c>
      <c r="AR262">
        <v>144.80000000000001</v>
      </c>
      <c r="AS262">
        <v>115.16800000000001</v>
      </c>
      <c r="AT262">
        <v>122.416</v>
      </c>
      <c r="AU262">
        <v>121.747</v>
      </c>
      <c r="AV262">
        <v>117.161</v>
      </c>
      <c r="AW262">
        <v>161.654</v>
      </c>
      <c r="AX262">
        <v>138.16900000000001</v>
      </c>
      <c r="AY262">
        <v>110.825</v>
      </c>
      <c r="AZ262">
        <v>106.127</v>
      </c>
      <c r="BA262">
        <v>110.86</v>
      </c>
      <c r="BB262">
        <v>156.85599999999999</v>
      </c>
    </row>
    <row r="263" spans="6:54" x14ac:dyDescent="0.25">
      <c r="F263" s="2">
        <v>42566</v>
      </c>
      <c r="G263">
        <v>113.318</v>
      </c>
      <c r="H263">
        <v>111.746</v>
      </c>
      <c r="I263">
        <v>111.069</v>
      </c>
      <c r="J263">
        <v>112.643</v>
      </c>
      <c r="K263">
        <v>110.294</v>
      </c>
      <c r="L263">
        <v>106.071</v>
      </c>
      <c r="M263">
        <v>108.14400000000001</v>
      </c>
      <c r="N263">
        <v>107.30200000000001</v>
      </c>
      <c r="O263">
        <v>109.35</v>
      </c>
      <c r="P263">
        <v>105.91200000000001</v>
      </c>
      <c r="Q263">
        <v>107.822</v>
      </c>
      <c r="R263">
        <v>99.739000000000004</v>
      </c>
      <c r="S263">
        <v>125.72499999999999</v>
      </c>
      <c r="T263">
        <v>111.608</v>
      </c>
      <c r="U263">
        <v>105.06699999999999</v>
      </c>
      <c r="V263">
        <v>107.435</v>
      </c>
      <c r="W263">
        <v>103.366</v>
      </c>
      <c r="X263">
        <v>109.325</v>
      </c>
      <c r="Y263">
        <v>108.52200000000001</v>
      </c>
      <c r="Z263">
        <v>112.94799999999999</v>
      </c>
      <c r="AA263">
        <v>107.819</v>
      </c>
      <c r="AB263">
        <v>107.857</v>
      </c>
      <c r="AC263">
        <v>112.554</v>
      </c>
      <c r="AD263">
        <v>107.962</v>
      </c>
      <c r="AE263">
        <v>106.17700000000001</v>
      </c>
      <c r="AF263">
        <v>106.328</v>
      </c>
      <c r="AG263">
        <v>104.13800000000001</v>
      </c>
      <c r="AH263">
        <v>97.825999999999993</v>
      </c>
      <c r="AI263">
        <v>110.1</v>
      </c>
      <c r="AJ263">
        <v>151.20500000000001</v>
      </c>
      <c r="AK263">
        <v>106.17</v>
      </c>
      <c r="AL263">
        <v>123.431</v>
      </c>
      <c r="AM263">
        <v>102.087</v>
      </c>
      <c r="AN263">
        <v>127.669</v>
      </c>
      <c r="AO263">
        <v>155.59899999999999</v>
      </c>
      <c r="AP263">
        <v>136.80799999999999</v>
      </c>
      <c r="AQ263">
        <v>106.38200000000001</v>
      </c>
      <c r="AR263">
        <v>144.69900000000001</v>
      </c>
      <c r="AS263">
        <v>115.35899999999999</v>
      </c>
      <c r="AT263">
        <v>122.761</v>
      </c>
      <c r="AU263">
        <v>121.755</v>
      </c>
      <c r="AV263">
        <v>117.194</v>
      </c>
      <c r="AW263">
        <v>162.797</v>
      </c>
      <c r="AX263">
        <v>138.91800000000001</v>
      </c>
      <c r="AY263">
        <v>110.696</v>
      </c>
      <c r="AZ263">
        <v>106.337</v>
      </c>
      <c r="BA263">
        <v>110.65900000000001</v>
      </c>
      <c r="BB263">
        <v>159.339</v>
      </c>
    </row>
    <row r="264" spans="6:54" x14ac:dyDescent="0.25">
      <c r="F264" s="2">
        <v>42597</v>
      </c>
      <c r="G264">
        <v>113.544</v>
      </c>
      <c r="H264">
        <v>111.833</v>
      </c>
      <c r="I264">
        <v>111.187</v>
      </c>
      <c r="J264">
        <v>112.63800000000001</v>
      </c>
      <c r="K264">
        <v>110.30500000000001</v>
      </c>
      <c r="L264">
        <v>105.952</v>
      </c>
      <c r="M264">
        <v>108.25700000000001</v>
      </c>
      <c r="N264">
        <v>107.316</v>
      </c>
      <c r="O264">
        <v>109.292</v>
      </c>
      <c r="P264">
        <v>105.88</v>
      </c>
      <c r="Q264">
        <v>107.791</v>
      </c>
      <c r="R264">
        <v>99.93</v>
      </c>
      <c r="S264">
        <v>127.083</v>
      </c>
      <c r="T264">
        <v>111.512</v>
      </c>
      <c r="U264">
        <v>104.68</v>
      </c>
      <c r="V264">
        <v>107.42</v>
      </c>
      <c r="W264">
        <v>103.261</v>
      </c>
      <c r="X264">
        <v>109.563</v>
      </c>
      <c r="Y264">
        <v>108.57</v>
      </c>
      <c r="Z264">
        <v>113.054</v>
      </c>
      <c r="AA264">
        <v>107.91200000000001</v>
      </c>
      <c r="AB264">
        <v>107.916</v>
      </c>
      <c r="AC264">
        <v>112.68899999999999</v>
      </c>
      <c r="AD264">
        <v>107.96299999999999</v>
      </c>
      <c r="AE264">
        <v>106.13</v>
      </c>
      <c r="AF264">
        <v>106.455</v>
      </c>
      <c r="AG264">
        <v>104.28100000000001</v>
      </c>
      <c r="AH264">
        <v>97.781999999999996</v>
      </c>
      <c r="AI264">
        <v>110.303</v>
      </c>
      <c r="AJ264">
        <v>152.29</v>
      </c>
      <c r="AK264">
        <v>106.24</v>
      </c>
      <c r="AL264">
        <v>123.47499999999999</v>
      </c>
      <c r="AM264">
        <v>101.934</v>
      </c>
      <c r="AN264">
        <v>127.59699999999999</v>
      </c>
      <c r="AO264">
        <v>155.137</v>
      </c>
      <c r="AP264">
        <v>137.054</v>
      </c>
      <c r="AQ264">
        <v>106.11199999999999</v>
      </c>
      <c r="AR264">
        <v>144.73099999999999</v>
      </c>
      <c r="AS264">
        <v>115.652</v>
      </c>
      <c r="AT264">
        <v>123.04</v>
      </c>
      <c r="AU264">
        <v>122.11499999999999</v>
      </c>
      <c r="AV264">
        <v>117.14</v>
      </c>
      <c r="AW264">
        <v>163.74299999999999</v>
      </c>
      <c r="AX264">
        <v>139.232</v>
      </c>
      <c r="AY264">
        <v>110.634</v>
      </c>
      <c r="AZ264">
        <v>106.126</v>
      </c>
      <c r="BA264">
        <v>110.634</v>
      </c>
      <c r="BB264">
        <v>159.33799999999999</v>
      </c>
    </row>
    <row r="265" spans="6:54" x14ac:dyDescent="0.25">
      <c r="F265" s="2">
        <v>42628</v>
      </c>
      <c r="G265">
        <v>113.76600000000001</v>
      </c>
      <c r="H265">
        <v>111.99299999999999</v>
      </c>
      <c r="I265">
        <v>111.167</v>
      </c>
      <c r="J265">
        <v>112.901</v>
      </c>
      <c r="K265">
        <v>110.572</v>
      </c>
      <c r="L265">
        <v>106.11499999999999</v>
      </c>
      <c r="M265">
        <v>108.32599999999999</v>
      </c>
      <c r="N265">
        <v>107.30800000000001</v>
      </c>
      <c r="O265">
        <v>109.241</v>
      </c>
      <c r="P265">
        <v>105.986</v>
      </c>
      <c r="Q265">
        <v>107.94199999999999</v>
      </c>
      <c r="R265">
        <v>99.784000000000006</v>
      </c>
      <c r="S265">
        <v>126.42100000000001</v>
      </c>
      <c r="T265">
        <v>111.89</v>
      </c>
      <c r="U265">
        <v>104.646</v>
      </c>
      <c r="V265">
        <v>107.63800000000001</v>
      </c>
      <c r="W265">
        <v>103.366</v>
      </c>
      <c r="X265">
        <v>109.595</v>
      </c>
      <c r="Y265">
        <v>108.616</v>
      </c>
      <c r="Z265">
        <v>113.004</v>
      </c>
      <c r="AA265">
        <v>107.899</v>
      </c>
      <c r="AB265">
        <v>107.837</v>
      </c>
      <c r="AC265">
        <v>112.75700000000001</v>
      </c>
      <c r="AD265">
        <v>108.105</v>
      </c>
      <c r="AE265">
        <v>106.08499999999999</v>
      </c>
      <c r="AF265">
        <v>106.46</v>
      </c>
      <c r="AG265">
        <v>104.282</v>
      </c>
      <c r="AH265">
        <v>97.727000000000004</v>
      </c>
      <c r="AI265">
        <v>110.593</v>
      </c>
      <c r="AJ265">
        <v>152.58000000000001</v>
      </c>
      <c r="AK265">
        <v>105.937</v>
      </c>
      <c r="AL265">
        <v>123.652</v>
      </c>
      <c r="AM265">
        <v>102.26900000000001</v>
      </c>
      <c r="AN265">
        <v>127.76300000000001</v>
      </c>
      <c r="AO265">
        <v>155.47200000000001</v>
      </c>
      <c r="AP265">
        <v>137.71700000000001</v>
      </c>
      <c r="AQ265">
        <v>106.14400000000001</v>
      </c>
      <c r="AR265">
        <v>144.47800000000001</v>
      </c>
      <c r="AS265">
        <v>115.462</v>
      </c>
      <c r="AT265">
        <v>123.666</v>
      </c>
      <c r="AU265">
        <v>122.505</v>
      </c>
      <c r="AV265">
        <v>117.17700000000001</v>
      </c>
      <c r="AW265">
        <v>164.434</v>
      </c>
      <c r="AX265">
        <v>139.68</v>
      </c>
      <c r="AY265">
        <v>111.136</v>
      </c>
      <c r="AZ265">
        <v>106.42</v>
      </c>
      <c r="BA265">
        <v>110.55800000000001</v>
      </c>
      <c r="BB265">
        <v>158.46100000000001</v>
      </c>
    </row>
    <row r="266" spans="6:54" x14ac:dyDescent="0.25">
      <c r="F266" s="2">
        <v>42658</v>
      </c>
      <c r="G266">
        <v>113.953</v>
      </c>
      <c r="H266">
        <v>112.25</v>
      </c>
      <c r="I266">
        <v>111.25700000000001</v>
      </c>
      <c r="J266">
        <v>112.997</v>
      </c>
      <c r="K266">
        <v>110.812</v>
      </c>
      <c r="L266">
        <v>106.23399999999999</v>
      </c>
      <c r="M266">
        <v>108.49299999999999</v>
      </c>
      <c r="N266">
        <v>107.455</v>
      </c>
      <c r="O266">
        <v>109.438</v>
      </c>
      <c r="P266">
        <v>106.039</v>
      </c>
      <c r="Q266">
        <v>108.173</v>
      </c>
      <c r="R266">
        <v>100.107</v>
      </c>
      <c r="S266">
        <v>125.93</v>
      </c>
      <c r="T266">
        <v>112.407</v>
      </c>
      <c r="U266">
        <v>104.54</v>
      </c>
      <c r="V266">
        <v>107.581</v>
      </c>
      <c r="W266">
        <v>103.788</v>
      </c>
      <c r="X266">
        <v>109.869</v>
      </c>
      <c r="Y266">
        <v>108.86799999999999</v>
      </c>
      <c r="Z266">
        <v>113.583</v>
      </c>
      <c r="AA266">
        <v>108.145</v>
      </c>
      <c r="AB266">
        <v>108.056</v>
      </c>
      <c r="AC266">
        <v>112.803</v>
      </c>
      <c r="AD266">
        <v>108.30800000000001</v>
      </c>
      <c r="AE266">
        <v>106.379</v>
      </c>
      <c r="AF266">
        <v>106.861</v>
      </c>
      <c r="AG266">
        <v>104.69</v>
      </c>
      <c r="AH266">
        <v>97.712000000000003</v>
      </c>
      <c r="AI266">
        <v>110.852</v>
      </c>
      <c r="AJ266">
        <v>152.97800000000001</v>
      </c>
      <c r="AK266">
        <v>105.712</v>
      </c>
      <c r="AL266">
        <v>123.535</v>
      </c>
      <c r="AM266">
        <v>102.367</v>
      </c>
      <c r="AN266">
        <v>127.94199999999999</v>
      </c>
      <c r="AO266">
        <v>155.98500000000001</v>
      </c>
      <c r="AP266">
        <v>138.148</v>
      </c>
      <c r="AQ266">
        <v>106.121</v>
      </c>
      <c r="AR266">
        <v>144.80000000000001</v>
      </c>
      <c r="AS266">
        <v>115.723</v>
      </c>
      <c r="AT266">
        <v>124.129</v>
      </c>
      <c r="AU266">
        <v>123.15600000000001</v>
      </c>
      <c r="AV266">
        <v>117.48699999999999</v>
      </c>
      <c r="AW266">
        <v>165.34299999999999</v>
      </c>
      <c r="AX266">
        <v>140.68</v>
      </c>
      <c r="AY266">
        <v>111.486</v>
      </c>
      <c r="AZ266">
        <v>107.533</v>
      </c>
      <c r="BA266">
        <v>110.658</v>
      </c>
      <c r="BB266">
        <v>159.09899999999999</v>
      </c>
    </row>
    <row r="267" spans="6:54" x14ac:dyDescent="0.25">
      <c r="F267" s="2">
        <v>42689</v>
      </c>
      <c r="G267">
        <v>114.14100000000001</v>
      </c>
      <c r="H267">
        <v>112.435</v>
      </c>
      <c r="I267">
        <v>111.40600000000001</v>
      </c>
      <c r="J267">
        <v>113.28100000000001</v>
      </c>
      <c r="K267">
        <v>110.758</v>
      </c>
      <c r="L267">
        <v>106.501</v>
      </c>
      <c r="M267">
        <v>109.136</v>
      </c>
      <c r="N267">
        <v>107.642</v>
      </c>
      <c r="O267">
        <v>109.53700000000001</v>
      </c>
      <c r="P267">
        <v>106.155</v>
      </c>
      <c r="Q267">
        <v>108.09099999999999</v>
      </c>
      <c r="R267">
        <v>99.95</v>
      </c>
      <c r="S267">
        <v>126.26900000000001</v>
      </c>
      <c r="T267">
        <v>112.694</v>
      </c>
      <c r="U267">
        <v>104.712</v>
      </c>
      <c r="V267">
        <v>107.761</v>
      </c>
      <c r="W267">
        <v>103.89400000000001</v>
      </c>
      <c r="X267">
        <v>110.02800000000001</v>
      </c>
      <c r="Y267">
        <v>109.122</v>
      </c>
      <c r="Z267">
        <v>113.79900000000001</v>
      </c>
      <c r="AA267">
        <v>108.271</v>
      </c>
      <c r="AB267">
        <v>107.95399999999999</v>
      </c>
      <c r="AC267">
        <v>112.848</v>
      </c>
      <c r="AD267">
        <v>108.486</v>
      </c>
      <c r="AE267">
        <v>106.48099999999999</v>
      </c>
      <c r="AF267">
        <v>107.09699999999999</v>
      </c>
      <c r="AG267">
        <v>104.872</v>
      </c>
      <c r="AH267">
        <v>97.65</v>
      </c>
      <c r="AI267">
        <v>110.982</v>
      </c>
      <c r="AJ267">
        <v>153.434</v>
      </c>
      <c r="AK267">
        <v>105.833</v>
      </c>
      <c r="AL267">
        <v>123.883</v>
      </c>
      <c r="AM267">
        <v>102.745</v>
      </c>
      <c r="AN267">
        <v>128.28899999999999</v>
      </c>
      <c r="AO267">
        <v>155.833</v>
      </c>
      <c r="AP267">
        <v>138.53399999999999</v>
      </c>
      <c r="AQ267">
        <v>106.054</v>
      </c>
      <c r="AR267">
        <v>145.477</v>
      </c>
      <c r="AS267">
        <v>116.313</v>
      </c>
      <c r="AT267">
        <v>124.51600000000001</v>
      </c>
      <c r="AU267">
        <v>123.68899999999999</v>
      </c>
      <c r="AV267">
        <v>118.19499999999999</v>
      </c>
      <c r="AW267">
        <v>165.923</v>
      </c>
      <c r="AX267">
        <v>141.434</v>
      </c>
      <c r="AY267">
        <v>111.869</v>
      </c>
      <c r="AZ267">
        <v>107.666</v>
      </c>
      <c r="BA267">
        <v>110.773</v>
      </c>
      <c r="BB267">
        <v>160.934</v>
      </c>
    </row>
    <row r="268" spans="6:54" x14ac:dyDescent="0.25">
      <c r="F268" s="2">
        <v>42719</v>
      </c>
      <c r="G268">
        <v>114.33</v>
      </c>
      <c r="H268">
        <v>112.83499999999999</v>
      </c>
      <c r="I268">
        <v>111.732</v>
      </c>
      <c r="J268">
        <v>113.71899999999999</v>
      </c>
      <c r="K268">
        <v>111.136</v>
      </c>
      <c r="L268">
        <v>106.938</v>
      </c>
      <c r="M268">
        <v>109.52800000000001</v>
      </c>
      <c r="N268">
        <v>107.892</v>
      </c>
      <c r="O268">
        <v>109.907</v>
      </c>
      <c r="P268">
        <v>106.334</v>
      </c>
      <c r="Q268">
        <v>108.68</v>
      </c>
      <c r="R268">
        <v>100.693</v>
      </c>
      <c r="S268">
        <v>126.453</v>
      </c>
      <c r="T268">
        <v>113.51900000000001</v>
      </c>
      <c r="U268">
        <v>104.861</v>
      </c>
      <c r="V268">
        <v>108.095</v>
      </c>
      <c r="W268">
        <v>103.68300000000001</v>
      </c>
      <c r="X268">
        <v>110.43600000000001</v>
      </c>
      <c r="Y268">
        <v>109.379</v>
      </c>
      <c r="Z268">
        <v>113.69</v>
      </c>
      <c r="AA268">
        <v>109.03100000000001</v>
      </c>
      <c r="AB268">
        <v>108.18300000000001</v>
      </c>
      <c r="AC268">
        <v>113.029</v>
      </c>
      <c r="AD268">
        <v>108.78400000000001</v>
      </c>
      <c r="AE268">
        <v>106.416</v>
      </c>
      <c r="AF268">
        <v>107.943</v>
      </c>
      <c r="AG268">
        <v>105.164</v>
      </c>
      <c r="AH268">
        <v>97.83</v>
      </c>
      <c r="AI268">
        <v>111.26300000000001</v>
      </c>
      <c r="AJ268">
        <v>153.80199999999999</v>
      </c>
      <c r="AK268">
        <v>106.372</v>
      </c>
      <c r="AL268">
        <v>124.086</v>
      </c>
      <c r="AM268">
        <v>102.79900000000001</v>
      </c>
      <c r="AN268">
        <v>128.80099999999999</v>
      </c>
      <c r="AO268">
        <v>156.149</v>
      </c>
      <c r="AP268">
        <v>138.20699999999999</v>
      </c>
      <c r="AQ268">
        <v>106.137</v>
      </c>
      <c r="AR268">
        <v>146.44399999999999</v>
      </c>
      <c r="AS268">
        <v>116.48399999999999</v>
      </c>
      <c r="AT268">
        <v>124.842</v>
      </c>
      <c r="AU268">
        <v>124.044</v>
      </c>
      <c r="AV268">
        <v>118.88</v>
      </c>
      <c r="AW268">
        <v>165.79</v>
      </c>
      <c r="AX268">
        <v>142.29900000000001</v>
      </c>
      <c r="AY268">
        <v>112</v>
      </c>
      <c r="AZ268">
        <v>107.226</v>
      </c>
      <c r="BA268">
        <v>111.277</v>
      </c>
      <c r="BB268">
        <v>164.50399999999999</v>
      </c>
    </row>
    <row r="269" spans="6:54" x14ac:dyDescent="0.25">
      <c r="F269" s="2">
        <v>42750</v>
      </c>
      <c r="G269">
        <v>114.57299999999999</v>
      </c>
      <c r="H269">
        <v>113.27200000000001</v>
      </c>
      <c r="I269">
        <v>112.464</v>
      </c>
      <c r="J269">
        <v>114.02500000000001</v>
      </c>
      <c r="K269">
        <v>111.84</v>
      </c>
      <c r="L269">
        <v>107.37</v>
      </c>
      <c r="M269">
        <v>109.866</v>
      </c>
      <c r="N269">
        <v>108.19499999999999</v>
      </c>
      <c r="O269">
        <v>109.803</v>
      </c>
      <c r="P269">
        <v>106.535</v>
      </c>
      <c r="Q269">
        <v>108.974</v>
      </c>
      <c r="R269">
        <v>101.35599999999999</v>
      </c>
      <c r="S269">
        <v>126.86199999999999</v>
      </c>
      <c r="T269">
        <v>113.962</v>
      </c>
      <c r="U269">
        <v>105.102</v>
      </c>
      <c r="V269">
        <v>108.449</v>
      </c>
      <c r="W269">
        <v>103.68300000000001</v>
      </c>
      <c r="X269">
        <v>110.69799999999999</v>
      </c>
      <c r="Y269">
        <v>109.702</v>
      </c>
      <c r="Z269">
        <v>113.84099999999999</v>
      </c>
      <c r="AA269">
        <v>109.542</v>
      </c>
      <c r="AB269">
        <v>108.761</v>
      </c>
      <c r="AC269">
        <v>113.40300000000001</v>
      </c>
      <c r="AD269">
        <v>108.764</v>
      </c>
      <c r="AE269">
        <v>106.97199999999999</v>
      </c>
      <c r="AF269">
        <v>108.8</v>
      </c>
      <c r="AG269">
        <v>105.413</v>
      </c>
      <c r="AH269">
        <v>98.04</v>
      </c>
      <c r="AI269">
        <v>111.712</v>
      </c>
      <c r="AJ269">
        <v>154.07400000000001</v>
      </c>
      <c r="AK269">
        <v>107.46899999999999</v>
      </c>
      <c r="AL269">
        <v>124.608</v>
      </c>
      <c r="AM269">
        <v>103.417</v>
      </c>
      <c r="AN269">
        <v>129.58000000000001</v>
      </c>
      <c r="AO269">
        <v>156.64400000000001</v>
      </c>
      <c r="AP269">
        <v>139.44800000000001</v>
      </c>
      <c r="AQ269">
        <v>106.402</v>
      </c>
      <c r="AR269">
        <v>147.57</v>
      </c>
      <c r="AS269">
        <v>118.04</v>
      </c>
      <c r="AT269">
        <v>126.684</v>
      </c>
      <c r="AU269">
        <v>124.369</v>
      </c>
      <c r="AV269">
        <v>119.124</v>
      </c>
      <c r="AW269">
        <v>165.876</v>
      </c>
      <c r="AX269">
        <v>143.34100000000001</v>
      </c>
      <c r="AY269">
        <v>112.76300000000001</v>
      </c>
      <c r="AZ269">
        <v>107.72</v>
      </c>
      <c r="BA269">
        <v>111.59699999999999</v>
      </c>
      <c r="BB269">
        <v>167.482</v>
      </c>
    </row>
    <row r="270" spans="6:54" x14ac:dyDescent="0.25">
      <c r="F270" s="2">
        <v>42781</v>
      </c>
      <c r="G270">
        <v>114.83199999999999</v>
      </c>
      <c r="H270">
        <v>113.54300000000001</v>
      </c>
      <c r="I270">
        <v>112.739</v>
      </c>
      <c r="J270">
        <v>114.50700000000001</v>
      </c>
      <c r="K270">
        <v>111.60299999999999</v>
      </c>
      <c r="L270">
        <v>107.57599999999999</v>
      </c>
      <c r="M270">
        <v>110.261</v>
      </c>
      <c r="N270">
        <v>108.327</v>
      </c>
      <c r="O270">
        <v>110.04900000000001</v>
      </c>
      <c r="P270">
        <v>106.60899999999999</v>
      </c>
      <c r="Q270">
        <v>109.154</v>
      </c>
      <c r="R270">
        <v>101.306</v>
      </c>
      <c r="S270">
        <v>125.94199999999999</v>
      </c>
      <c r="T270">
        <v>114.214</v>
      </c>
      <c r="U270">
        <v>105.08</v>
      </c>
      <c r="V270">
        <v>108.786</v>
      </c>
      <c r="W270">
        <v>103.577</v>
      </c>
      <c r="X270">
        <v>110.922</v>
      </c>
      <c r="Y270">
        <v>110.054</v>
      </c>
      <c r="Z270">
        <v>113.821</v>
      </c>
      <c r="AA270">
        <v>109.89</v>
      </c>
      <c r="AB270">
        <v>108.93600000000001</v>
      </c>
      <c r="AC270">
        <v>113.17400000000001</v>
      </c>
      <c r="AD270">
        <v>109.22</v>
      </c>
      <c r="AE270">
        <v>107.52800000000001</v>
      </c>
      <c r="AF270">
        <v>108.503</v>
      </c>
      <c r="AG270">
        <v>105.595</v>
      </c>
      <c r="AH270">
        <v>98.29</v>
      </c>
      <c r="AI270">
        <v>111.89</v>
      </c>
      <c r="AJ270">
        <v>154.31100000000001</v>
      </c>
      <c r="AK270">
        <v>107.48</v>
      </c>
      <c r="AL270">
        <v>124.99299999999999</v>
      </c>
      <c r="AM270">
        <v>102.393</v>
      </c>
      <c r="AN270">
        <v>130.149</v>
      </c>
      <c r="AO270">
        <v>157.501</v>
      </c>
      <c r="AP270">
        <v>140.267</v>
      </c>
      <c r="AQ270">
        <v>106.58199999999999</v>
      </c>
      <c r="AR270">
        <v>148.69399999999999</v>
      </c>
      <c r="AS270">
        <v>119.51900000000001</v>
      </c>
      <c r="AT270">
        <v>127.438</v>
      </c>
      <c r="AU270">
        <v>124.748</v>
      </c>
      <c r="AV270">
        <v>119.52800000000001</v>
      </c>
      <c r="AW270">
        <v>165.828</v>
      </c>
      <c r="AX270">
        <v>144.149</v>
      </c>
      <c r="AY270">
        <v>112.752</v>
      </c>
      <c r="AZ270">
        <v>106.57899999999999</v>
      </c>
      <c r="BA270">
        <v>111.601</v>
      </c>
      <c r="BB270">
        <v>169.56899999999999</v>
      </c>
    </row>
    <row r="271" spans="6:54" x14ac:dyDescent="0.25">
      <c r="F271" s="2">
        <v>42809</v>
      </c>
      <c r="G271">
        <v>115.092</v>
      </c>
      <c r="H271">
        <v>113.435</v>
      </c>
      <c r="I271">
        <v>112.777</v>
      </c>
      <c r="J271">
        <v>114.809</v>
      </c>
      <c r="K271">
        <v>111.378</v>
      </c>
      <c r="L271">
        <v>107.245</v>
      </c>
      <c r="M271">
        <v>110.399</v>
      </c>
      <c r="N271">
        <v>108.345</v>
      </c>
      <c r="O271">
        <v>109.879</v>
      </c>
      <c r="P271">
        <v>106.66200000000001</v>
      </c>
      <c r="Q271">
        <v>108.991</v>
      </c>
      <c r="R271">
        <v>101.324</v>
      </c>
      <c r="S271">
        <v>126.78400000000001</v>
      </c>
      <c r="T271">
        <v>114.011</v>
      </c>
      <c r="U271">
        <v>105.084</v>
      </c>
      <c r="V271">
        <v>108.65</v>
      </c>
      <c r="W271">
        <v>103.68300000000001</v>
      </c>
      <c r="X271">
        <v>110.77500000000001</v>
      </c>
      <c r="Y271">
        <v>110.40900000000001</v>
      </c>
      <c r="Z271">
        <v>114.048</v>
      </c>
      <c r="AA271">
        <v>109.777</v>
      </c>
      <c r="AB271">
        <v>108.91</v>
      </c>
      <c r="AC271">
        <v>113.2</v>
      </c>
      <c r="AD271">
        <v>109.033</v>
      </c>
      <c r="AE271">
        <v>107.35299999999999</v>
      </c>
      <c r="AF271">
        <v>108.16800000000001</v>
      </c>
      <c r="AG271">
        <v>105.47</v>
      </c>
      <c r="AH271">
        <v>98.162999999999997</v>
      </c>
      <c r="AI271">
        <v>111.83799999999999</v>
      </c>
      <c r="AJ271">
        <v>154.523</v>
      </c>
      <c r="AK271">
        <v>107.318</v>
      </c>
      <c r="AL271">
        <v>125.26300000000001</v>
      </c>
      <c r="AM271">
        <v>102.863</v>
      </c>
      <c r="AN271">
        <v>130.57</v>
      </c>
      <c r="AO271">
        <v>158.02699999999999</v>
      </c>
      <c r="AP271">
        <v>140.50299999999999</v>
      </c>
      <c r="AQ271">
        <v>106.658</v>
      </c>
      <c r="AR271">
        <v>149.202</v>
      </c>
      <c r="AS271">
        <v>119.504</v>
      </c>
      <c r="AT271">
        <v>128.154</v>
      </c>
      <c r="AU271">
        <v>125.673</v>
      </c>
      <c r="AV271">
        <v>119.63500000000001</v>
      </c>
      <c r="AW271">
        <v>166.107</v>
      </c>
      <c r="AX271">
        <v>144.48599999999999</v>
      </c>
      <c r="AY271">
        <v>112.91200000000001</v>
      </c>
      <c r="AZ271">
        <v>106.83799999999999</v>
      </c>
      <c r="BA271">
        <v>111.065</v>
      </c>
      <c r="BB271">
        <v>171.45400000000001</v>
      </c>
    </row>
    <row r="272" spans="6:54" x14ac:dyDescent="0.25">
      <c r="F272" s="2">
        <v>42840</v>
      </c>
      <c r="G272">
        <v>115.152</v>
      </c>
      <c r="H272">
        <v>113.66200000000001</v>
      </c>
      <c r="I272">
        <v>112.89</v>
      </c>
      <c r="J272">
        <v>115.081</v>
      </c>
      <c r="K272">
        <v>111.65300000000001</v>
      </c>
      <c r="L272">
        <v>107.306</v>
      </c>
      <c r="M272">
        <v>110.27500000000001</v>
      </c>
      <c r="N272">
        <v>108.363</v>
      </c>
      <c r="O272">
        <v>109.958</v>
      </c>
      <c r="P272">
        <v>106.72499999999999</v>
      </c>
      <c r="Q272">
        <v>109.086</v>
      </c>
      <c r="R272">
        <v>101.20399999999999</v>
      </c>
      <c r="S272">
        <v>127.854</v>
      </c>
      <c r="T272">
        <v>113.9</v>
      </c>
      <c r="U272">
        <v>105.41800000000001</v>
      </c>
      <c r="V272">
        <v>108.962</v>
      </c>
      <c r="W272">
        <v>103.89400000000001</v>
      </c>
      <c r="X272">
        <v>110.923</v>
      </c>
      <c r="Y272">
        <v>110.389</v>
      </c>
      <c r="Z272">
        <v>114.10299999999999</v>
      </c>
      <c r="AA272">
        <v>109.623</v>
      </c>
      <c r="AB272">
        <v>109.393</v>
      </c>
      <c r="AC272">
        <v>113.244</v>
      </c>
      <c r="AD272">
        <v>108.962</v>
      </c>
      <c r="AE272">
        <v>107.282</v>
      </c>
      <c r="AF272">
        <v>108.31699999999999</v>
      </c>
      <c r="AG272">
        <v>105.852</v>
      </c>
      <c r="AH272">
        <v>98.213999999999999</v>
      </c>
      <c r="AI272">
        <v>111.976</v>
      </c>
      <c r="AJ272">
        <v>154.73400000000001</v>
      </c>
      <c r="AK272">
        <v>107.65600000000001</v>
      </c>
      <c r="AL272">
        <v>125.419</v>
      </c>
      <c r="AM272">
        <v>103.15300000000001</v>
      </c>
      <c r="AN272">
        <v>131.04400000000001</v>
      </c>
      <c r="AO272">
        <v>157.97399999999999</v>
      </c>
      <c r="AP272">
        <v>140.941</v>
      </c>
      <c r="AQ272">
        <v>106.47799999999999</v>
      </c>
      <c r="AR272">
        <v>150.114</v>
      </c>
      <c r="AS272">
        <v>119.21299999999999</v>
      </c>
      <c r="AT272">
        <v>128.917</v>
      </c>
      <c r="AU272">
        <v>125.565</v>
      </c>
      <c r="AV272">
        <v>119.935</v>
      </c>
      <c r="AW272">
        <v>166.91900000000001</v>
      </c>
      <c r="AX272">
        <v>144.13499999999999</v>
      </c>
      <c r="AY272">
        <v>112.73399999999999</v>
      </c>
      <c r="AZ272">
        <v>106.63500000000001</v>
      </c>
      <c r="BA272">
        <v>110.92100000000001</v>
      </c>
      <c r="BB272">
        <v>172.82499999999999</v>
      </c>
    </row>
    <row r="273" spans="6:54" x14ac:dyDescent="0.25">
      <c r="F273" s="2">
        <v>42870</v>
      </c>
      <c r="G273">
        <v>115.21599999999999</v>
      </c>
      <c r="H273">
        <v>113.694</v>
      </c>
      <c r="I273">
        <v>112.80500000000001</v>
      </c>
      <c r="J273">
        <v>115.31399999999999</v>
      </c>
      <c r="K273">
        <v>111.54900000000001</v>
      </c>
      <c r="L273">
        <v>106.922</v>
      </c>
      <c r="M273">
        <v>110.34099999999999</v>
      </c>
      <c r="N273">
        <v>108.254</v>
      </c>
      <c r="O273">
        <v>109.914</v>
      </c>
      <c r="P273">
        <v>106.60899999999999</v>
      </c>
      <c r="Q273">
        <v>108.833</v>
      </c>
      <c r="R273">
        <v>101.044</v>
      </c>
      <c r="S273">
        <v>128.00200000000001</v>
      </c>
      <c r="T273">
        <v>113.712</v>
      </c>
      <c r="U273">
        <v>104.94499999999999</v>
      </c>
      <c r="V273">
        <v>108.691</v>
      </c>
      <c r="W273">
        <v>103.89400000000001</v>
      </c>
      <c r="X273">
        <v>110.643</v>
      </c>
      <c r="Y273">
        <v>110.373</v>
      </c>
      <c r="Z273">
        <v>114.43899999999999</v>
      </c>
      <c r="AA273">
        <v>109.60899999999999</v>
      </c>
      <c r="AB273">
        <v>109.002</v>
      </c>
      <c r="AC273">
        <v>113.34</v>
      </c>
      <c r="AD273">
        <v>109.14400000000001</v>
      </c>
      <c r="AE273">
        <v>107.15</v>
      </c>
      <c r="AF273">
        <v>107.881</v>
      </c>
      <c r="AG273">
        <v>105.813</v>
      </c>
      <c r="AH273">
        <v>98.149000000000001</v>
      </c>
      <c r="AI273">
        <v>111.889</v>
      </c>
      <c r="AJ273">
        <v>155.16999999999999</v>
      </c>
      <c r="AK273">
        <v>107.511</v>
      </c>
      <c r="AL273">
        <v>125.521</v>
      </c>
      <c r="AM273">
        <v>103.59699999999999</v>
      </c>
      <c r="AN273">
        <v>131.42400000000001</v>
      </c>
      <c r="AO273">
        <v>157.91999999999999</v>
      </c>
      <c r="AP273">
        <v>141.375</v>
      </c>
      <c r="AQ273">
        <v>106.468</v>
      </c>
      <c r="AR273">
        <v>150.18600000000001</v>
      </c>
      <c r="AS273">
        <v>118.985</v>
      </c>
      <c r="AT273">
        <v>129.572</v>
      </c>
      <c r="AU273">
        <v>125.17100000000001</v>
      </c>
      <c r="AV273">
        <v>119.973</v>
      </c>
      <c r="AW273">
        <v>167.69</v>
      </c>
      <c r="AX273">
        <v>144.928</v>
      </c>
      <c r="AY273">
        <v>112.813</v>
      </c>
      <c r="AZ273">
        <v>106.824</v>
      </c>
      <c r="BA273">
        <v>110.69199999999999</v>
      </c>
      <c r="BB273">
        <v>173.80600000000001</v>
      </c>
    </row>
    <row r="274" spans="6:54" x14ac:dyDescent="0.25">
      <c r="F274" s="2">
        <v>42901</v>
      </c>
      <c r="G274">
        <v>115.283</v>
      </c>
      <c r="H274">
        <v>113.779</v>
      </c>
      <c r="I274">
        <v>112.764</v>
      </c>
      <c r="J274">
        <v>115.392</v>
      </c>
      <c r="K274">
        <v>111.554</v>
      </c>
      <c r="L274">
        <v>106.711</v>
      </c>
      <c r="M274">
        <v>110.345</v>
      </c>
      <c r="N274">
        <v>108.29300000000001</v>
      </c>
      <c r="O274">
        <v>109.967</v>
      </c>
      <c r="P274">
        <v>106.651</v>
      </c>
      <c r="Q274">
        <v>109.101</v>
      </c>
      <c r="R274">
        <v>100.982</v>
      </c>
      <c r="S274">
        <v>127.857</v>
      </c>
      <c r="T274">
        <v>113.837</v>
      </c>
      <c r="U274">
        <v>104.857</v>
      </c>
      <c r="V274">
        <v>108.53</v>
      </c>
      <c r="W274">
        <v>103.89400000000001</v>
      </c>
      <c r="X274">
        <v>110.779</v>
      </c>
      <c r="Y274">
        <v>110.361</v>
      </c>
      <c r="Z274">
        <v>114.649</v>
      </c>
      <c r="AA274">
        <v>109.441</v>
      </c>
      <c r="AB274">
        <v>108.68899999999999</v>
      </c>
      <c r="AC274">
        <v>113.139</v>
      </c>
      <c r="AD274">
        <v>109.18</v>
      </c>
      <c r="AE274">
        <v>107.03</v>
      </c>
      <c r="AF274">
        <v>107.809</v>
      </c>
      <c r="AG274">
        <v>106.02</v>
      </c>
      <c r="AH274">
        <v>98.001999999999995</v>
      </c>
      <c r="AI274">
        <v>111.962</v>
      </c>
      <c r="AJ274">
        <v>154.83199999999999</v>
      </c>
      <c r="AK274">
        <v>107.56100000000001</v>
      </c>
      <c r="AL274">
        <v>125.164</v>
      </c>
      <c r="AM274">
        <v>103.7</v>
      </c>
      <c r="AN274">
        <v>131.78299999999999</v>
      </c>
      <c r="AO274">
        <v>157.994</v>
      </c>
      <c r="AP274">
        <v>141.917</v>
      </c>
      <c r="AQ274">
        <v>105.863</v>
      </c>
      <c r="AR274">
        <v>150.97</v>
      </c>
      <c r="AS274">
        <v>119.027</v>
      </c>
      <c r="AT274">
        <v>130.066</v>
      </c>
      <c r="AU274">
        <v>125.101</v>
      </c>
      <c r="AV274">
        <v>120.066</v>
      </c>
      <c r="AW274">
        <v>168.90100000000001</v>
      </c>
      <c r="AX274">
        <v>145.292</v>
      </c>
      <c r="AY274">
        <v>112.81100000000001</v>
      </c>
      <c r="AZ274">
        <v>107.163</v>
      </c>
      <c r="BA274">
        <v>110.815</v>
      </c>
      <c r="BB274">
        <v>174.20699999999999</v>
      </c>
    </row>
    <row r="275" spans="6:54" x14ac:dyDescent="0.25">
      <c r="F275" s="2">
        <v>42931</v>
      </c>
      <c r="G275">
        <v>115.47799999999999</v>
      </c>
      <c r="H275">
        <v>113.98699999999999</v>
      </c>
      <c r="I275">
        <v>113.06699999999999</v>
      </c>
      <c r="J275">
        <v>115.544</v>
      </c>
      <c r="K275">
        <v>111.51300000000001</v>
      </c>
      <c r="L275">
        <v>106.80200000000001</v>
      </c>
      <c r="M275">
        <v>110.795</v>
      </c>
      <c r="N275">
        <v>108.794</v>
      </c>
      <c r="O275">
        <v>109.922</v>
      </c>
      <c r="P275">
        <v>106.63</v>
      </c>
      <c r="Q275">
        <v>109.29</v>
      </c>
      <c r="R275">
        <v>100.919</v>
      </c>
      <c r="S275">
        <v>128.06</v>
      </c>
      <c r="T275">
        <v>114.036</v>
      </c>
      <c r="U275">
        <v>104.952</v>
      </c>
      <c r="V275">
        <v>108.59</v>
      </c>
      <c r="W275">
        <v>103.89400000000001</v>
      </c>
      <c r="X275">
        <v>110.81</v>
      </c>
      <c r="Y275">
        <v>110.468</v>
      </c>
      <c r="Z275">
        <v>114.651</v>
      </c>
      <c r="AA275">
        <v>109.54600000000001</v>
      </c>
      <c r="AB275">
        <v>108.901</v>
      </c>
      <c r="AC275">
        <v>113.229</v>
      </c>
      <c r="AD275">
        <v>109.496</v>
      </c>
      <c r="AE275">
        <v>107.203</v>
      </c>
      <c r="AF275">
        <v>107.95</v>
      </c>
      <c r="AG275">
        <v>106.383</v>
      </c>
      <c r="AH275">
        <v>98.119</v>
      </c>
      <c r="AI275">
        <v>111.999</v>
      </c>
      <c r="AJ275">
        <v>155.30000000000001</v>
      </c>
      <c r="AK275">
        <v>107.539</v>
      </c>
      <c r="AL275">
        <v>125.399</v>
      </c>
      <c r="AM275">
        <v>103.571</v>
      </c>
      <c r="AN275">
        <v>132.018</v>
      </c>
      <c r="AO275">
        <v>159.72200000000001</v>
      </c>
      <c r="AP275">
        <v>141.893</v>
      </c>
      <c r="AQ275">
        <v>105.72799999999999</v>
      </c>
      <c r="AR275">
        <v>151.17400000000001</v>
      </c>
      <c r="AS275">
        <v>118.90600000000001</v>
      </c>
      <c r="AT275">
        <v>130.547</v>
      </c>
      <c r="AU275">
        <v>125.28700000000001</v>
      </c>
      <c r="AV275">
        <v>120.07</v>
      </c>
      <c r="AW275">
        <v>169.08199999999999</v>
      </c>
      <c r="AX275">
        <v>145.23500000000001</v>
      </c>
      <c r="AY275">
        <v>113.18300000000001</v>
      </c>
      <c r="AZ275">
        <v>107.175</v>
      </c>
      <c r="BA275">
        <v>110.837</v>
      </c>
      <c r="BB275">
        <v>174.99299999999999</v>
      </c>
    </row>
    <row r="276" spans="6:54" x14ac:dyDescent="0.25">
      <c r="F276" s="2">
        <v>42962</v>
      </c>
      <c r="G276">
        <v>115.673</v>
      </c>
      <c r="H276">
        <v>114.193</v>
      </c>
      <c r="I276">
        <v>113.268</v>
      </c>
      <c r="J276">
        <v>115.83</v>
      </c>
      <c r="K276">
        <v>111.839</v>
      </c>
      <c r="L276">
        <v>107.005</v>
      </c>
      <c r="M276">
        <v>110.938</v>
      </c>
      <c r="N276">
        <v>108.886</v>
      </c>
      <c r="O276">
        <v>110.045</v>
      </c>
      <c r="P276">
        <v>106.82</v>
      </c>
      <c r="Q276">
        <v>109.548</v>
      </c>
      <c r="R276">
        <v>100.919</v>
      </c>
      <c r="S276">
        <v>128.744</v>
      </c>
      <c r="T276">
        <v>114.562</v>
      </c>
      <c r="U276">
        <v>105.175</v>
      </c>
      <c r="V276">
        <v>108.652</v>
      </c>
      <c r="W276">
        <v>103.89400000000001</v>
      </c>
      <c r="X276">
        <v>111.009</v>
      </c>
      <c r="Y276">
        <v>110.58</v>
      </c>
      <c r="Z276">
        <v>114.611</v>
      </c>
      <c r="AA276">
        <v>109.72199999999999</v>
      </c>
      <c r="AB276">
        <v>109.205</v>
      </c>
      <c r="AC276">
        <v>113.18300000000001</v>
      </c>
      <c r="AD276">
        <v>109.60299999999999</v>
      </c>
      <c r="AE276">
        <v>107.3</v>
      </c>
      <c r="AF276">
        <v>108.239</v>
      </c>
      <c r="AG276">
        <v>106.569</v>
      </c>
      <c r="AH276">
        <v>98.212999999999994</v>
      </c>
      <c r="AI276">
        <v>112.43</v>
      </c>
      <c r="AJ276">
        <v>155.98699999999999</v>
      </c>
      <c r="AK276">
        <v>107.768</v>
      </c>
      <c r="AL276">
        <v>125.65</v>
      </c>
      <c r="AM276">
        <v>103.776</v>
      </c>
      <c r="AN276">
        <v>132.571</v>
      </c>
      <c r="AO276">
        <v>160.83500000000001</v>
      </c>
      <c r="AP276">
        <v>142.072</v>
      </c>
      <c r="AQ276">
        <v>106.051</v>
      </c>
      <c r="AR276">
        <v>151.12899999999999</v>
      </c>
      <c r="AS276">
        <v>119.794</v>
      </c>
      <c r="AT276">
        <v>131.22999999999999</v>
      </c>
      <c r="AU276">
        <v>125.99299999999999</v>
      </c>
      <c r="AV276">
        <v>120.27500000000001</v>
      </c>
      <c r="AW276">
        <v>168.965</v>
      </c>
      <c r="AX276">
        <v>145.958</v>
      </c>
      <c r="AY276">
        <v>113.464</v>
      </c>
      <c r="AZ276">
        <v>107.285</v>
      </c>
      <c r="BA276">
        <v>111.03100000000001</v>
      </c>
      <c r="BB276">
        <v>176.274</v>
      </c>
    </row>
    <row r="277" spans="6:54" x14ac:dyDescent="0.25">
      <c r="F277" s="2">
        <v>42993</v>
      </c>
      <c r="G277">
        <v>115.87</v>
      </c>
      <c r="H277">
        <v>114.663</v>
      </c>
      <c r="I277">
        <v>113.48099999999999</v>
      </c>
      <c r="J277">
        <v>116.227</v>
      </c>
      <c r="K277">
        <v>112.404</v>
      </c>
      <c r="L277">
        <v>107.69799999999999</v>
      </c>
      <c r="M277">
        <v>111.351</v>
      </c>
      <c r="N277">
        <v>109.096</v>
      </c>
      <c r="O277">
        <v>110.169</v>
      </c>
      <c r="P277">
        <v>107.02</v>
      </c>
      <c r="Q277">
        <v>109.619</v>
      </c>
      <c r="R277">
        <v>100.913</v>
      </c>
      <c r="S277">
        <v>128.10599999999999</v>
      </c>
      <c r="T277">
        <v>114.88800000000001</v>
      </c>
      <c r="U277">
        <v>104.917</v>
      </c>
      <c r="V277">
        <v>108.812</v>
      </c>
      <c r="W277">
        <v>104.105</v>
      </c>
      <c r="X277">
        <v>111.28100000000001</v>
      </c>
      <c r="Y277">
        <v>110.69799999999999</v>
      </c>
      <c r="Z277">
        <v>114.898</v>
      </c>
      <c r="AA277">
        <v>110.26600000000001</v>
      </c>
      <c r="AB277">
        <v>109.28700000000001</v>
      </c>
      <c r="AC277">
        <v>113.197</v>
      </c>
      <c r="AD277">
        <v>109.922</v>
      </c>
      <c r="AE277">
        <v>107.544</v>
      </c>
      <c r="AF277">
        <v>108.483</v>
      </c>
      <c r="AG277">
        <v>106.483</v>
      </c>
      <c r="AH277">
        <v>98.400999999999996</v>
      </c>
      <c r="AI277">
        <v>113.004</v>
      </c>
      <c r="AJ277">
        <v>156.49199999999999</v>
      </c>
      <c r="AK277">
        <v>108.241</v>
      </c>
      <c r="AL277">
        <v>125.544</v>
      </c>
      <c r="AM277">
        <v>103.996</v>
      </c>
      <c r="AN277">
        <v>132.833</v>
      </c>
      <c r="AO277">
        <v>160.983</v>
      </c>
      <c r="AP277">
        <v>142.66900000000001</v>
      </c>
      <c r="AQ277">
        <v>106.294</v>
      </c>
      <c r="AR277">
        <v>151.691</v>
      </c>
      <c r="AS277">
        <v>120.255</v>
      </c>
      <c r="AT277">
        <v>131.56200000000001</v>
      </c>
      <c r="AU277">
        <v>126.13200000000001</v>
      </c>
      <c r="AV277">
        <v>120.88500000000001</v>
      </c>
      <c r="AW277">
        <v>169.167</v>
      </c>
      <c r="AX277">
        <v>146.892</v>
      </c>
      <c r="AY277">
        <v>113.343</v>
      </c>
      <c r="AZ277">
        <v>107.041</v>
      </c>
      <c r="BA277">
        <v>111.50700000000001</v>
      </c>
      <c r="BB277">
        <v>175.94800000000001</v>
      </c>
    </row>
    <row r="278" spans="6:54" x14ac:dyDescent="0.25">
      <c r="F278" s="2">
        <v>43023</v>
      </c>
      <c r="G278">
        <v>116.06</v>
      </c>
      <c r="H278">
        <v>114.825</v>
      </c>
      <c r="I278">
        <v>113.51900000000001</v>
      </c>
      <c r="J278">
        <v>116.462</v>
      </c>
      <c r="K278">
        <v>112.41200000000001</v>
      </c>
      <c r="L278">
        <v>107.73399999999999</v>
      </c>
      <c r="M278">
        <v>111.72499999999999</v>
      </c>
      <c r="N278">
        <v>109.065</v>
      </c>
      <c r="O278">
        <v>110.05800000000001</v>
      </c>
      <c r="P278">
        <v>107.179</v>
      </c>
      <c r="Q278">
        <v>109.593</v>
      </c>
      <c r="R278">
        <v>100.76300000000001</v>
      </c>
      <c r="S278">
        <v>128.114</v>
      </c>
      <c r="T278">
        <v>114.93899999999999</v>
      </c>
      <c r="U278">
        <v>105.05500000000001</v>
      </c>
      <c r="V278">
        <v>108.694</v>
      </c>
      <c r="W278">
        <v>103.999</v>
      </c>
      <c r="X278">
        <v>111.31699999999999</v>
      </c>
      <c r="Y278">
        <v>110.83199999999999</v>
      </c>
      <c r="Z278">
        <v>115.003</v>
      </c>
      <c r="AA278">
        <v>110.613</v>
      </c>
      <c r="AB278">
        <v>109.568</v>
      </c>
      <c r="AC278">
        <v>113.22199999999999</v>
      </c>
      <c r="AD278">
        <v>110.262</v>
      </c>
      <c r="AE278">
        <v>107.527</v>
      </c>
      <c r="AF278">
        <v>108.551</v>
      </c>
      <c r="AG278">
        <v>106.464</v>
      </c>
      <c r="AH278">
        <v>98.441999999999993</v>
      </c>
      <c r="AI278">
        <v>113.092</v>
      </c>
      <c r="AJ278">
        <v>157.11699999999999</v>
      </c>
      <c r="AK278">
        <v>108.523</v>
      </c>
      <c r="AL278">
        <v>125.997</v>
      </c>
      <c r="AM278">
        <v>104.148</v>
      </c>
      <c r="AN278">
        <v>133.09700000000001</v>
      </c>
      <c r="AO278">
        <v>161.69900000000001</v>
      </c>
      <c r="AP278">
        <v>142.95400000000001</v>
      </c>
      <c r="AQ278">
        <v>106.361</v>
      </c>
      <c r="AR278">
        <v>152.01900000000001</v>
      </c>
      <c r="AS278">
        <v>120.04300000000001</v>
      </c>
      <c r="AT278">
        <v>132.08000000000001</v>
      </c>
      <c r="AU278">
        <v>125.73</v>
      </c>
      <c r="AV278">
        <v>121.223</v>
      </c>
      <c r="AW278">
        <v>169.45</v>
      </c>
      <c r="AX278">
        <v>147.39500000000001</v>
      </c>
      <c r="AY278">
        <v>113.309</v>
      </c>
      <c r="AZ278">
        <v>107.29600000000001</v>
      </c>
      <c r="BA278">
        <v>111.599</v>
      </c>
      <c r="BB278">
        <v>177.828</v>
      </c>
    </row>
    <row r="279" spans="6:54" x14ac:dyDescent="0.25">
      <c r="F279" s="2">
        <v>43054</v>
      </c>
      <c r="G279">
        <v>116.23399999999999</v>
      </c>
      <c r="H279">
        <v>114.878</v>
      </c>
      <c r="I279">
        <v>113.709</v>
      </c>
      <c r="J279">
        <v>116.755</v>
      </c>
      <c r="K279">
        <v>113.06100000000001</v>
      </c>
      <c r="L279">
        <v>107.974</v>
      </c>
      <c r="M279">
        <v>111.965</v>
      </c>
      <c r="N279">
        <v>109.03</v>
      </c>
      <c r="O279">
        <v>110.392</v>
      </c>
      <c r="P279">
        <v>107.39</v>
      </c>
      <c r="Q279">
        <v>109.899</v>
      </c>
      <c r="R279">
        <v>100.974</v>
      </c>
      <c r="S279">
        <v>128.46100000000001</v>
      </c>
      <c r="T279">
        <v>115.509</v>
      </c>
      <c r="U279">
        <v>105.209</v>
      </c>
      <c r="V279">
        <v>108.76600000000001</v>
      </c>
      <c r="W279">
        <v>104.42100000000001</v>
      </c>
      <c r="X279">
        <v>111.633</v>
      </c>
      <c r="Y279">
        <v>110.961</v>
      </c>
      <c r="Z279">
        <v>115.03100000000001</v>
      </c>
      <c r="AA279">
        <v>111.197</v>
      </c>
      <c r="AB279">
        <v>109.6</v>
      </c>
      <c r="AC279">
        <v>113.521</v>
      </c>
      <c r="AD279">
        <v>110.628</v>
      </c>
      <c r="AE279">
        <v>107.751</v>
      </c>
      <c r="AF279">
        <v>108.83199999999999</v>
      </c>
      <c r="AG279">
        <v>106.779</v>
      </c>
      <c r="AH279">
        <v>98.522000000000006</v>
      </c>
      <c r="AI279">
        <v>113.393</v>
      </c>
      <c r="AJ279">
        <v>157.58600000000001</v>
      </c>
      <c r="AK279">
        <v>108.986</v>
      </c>
      <c r="AL279">
        <v>126.363</v>
      </c>
      <c r="AM279">
        <v>104.315</v>
      </c>
      <c r="AN279">
        <v>133.52699999999999</v>
      </c>
      <c r="AO279">
        <v>163.309</v>
      </c>
      <c r="AP279">
        <v>143.256</v>
      </c>
      <c r="AQ279">
        <v>106.437</v>
      </c>
      <c r="AR279">
        <v>152.60900000000001</v>
      </c>
      <c r="AS279">
        <v>120.327</v>
      </c>
      <c r="AT279">
        <v>132.809</v>
      </c>
      <c r="AU279">
        <v>125.56699999999999</v>
      </c>
      <c r="AV279">
        <v>121.718</v>
      </c>
      <c r="AW279">
        <v>169.72499999999999</v>
      </c>
      <c r="AX279">
        <v>147.91</v>
      </c>
      <c r="AY279">
        <v>113.089</v>
      </c>
      <c r="AZ279">
        <v>108.03100000000001</v>
      </c>
      <c r="BA279">
        <v>111.816</v>
      </c>
      <c r="BB279">
        <v>181.636</v>
      </c>
    </row>
    <row r="280" spans="6:54" x14ac:dyDescent="0.25">
      <c r="F280" s="2">
        <v>43084</v>
      </c>
      <c r="G280">
        <v>116.39100000000001</v>
      </c>
      <c r="H280">
        <v>115.101</v>
      </c>
      <c r="I280">
        <v>114.066</v>
      </c>
      <c r="J280">
        <v>117.08199999999999</v>
      </c>
      <c r="K280">
        <v>113.012</v>
      </c>
      <c r="L280">
        <v>108.02500000000001</v>
      </c>
      <c r="M280">
        <v>112.145</v>
      </c>
      <c r="N280">
        <v>108.95</v>
      </c>
      <c r="O280">
        <v>110.384</v>
      </c>
      <c r="P280">
        <v>107.61199999999999</v>
      </c>
      <c r="Q280">
        <v>110.119</v>
      </c>
      <c r="R280">
        <v>101.015</v>
      </c>
      <c r="S280">
        <v>128.80099999999999</v>
      </c>
      <c r="T280">
        <v>115.72199999999999</v>
      </c>
      <c r="U280">
        <v>105.127</v>
      </c>
      <c r="V280">
        <v>109.051</v>
      </c>
      <c r="W280">
        <v>104.843</v>
      </c>
      <c r="X280">
        <v>111.715</v>
      </c>
      <c r="Y280">
        <v>111.08499999999999</v>
      </c>
      <c r="Z280">
        <v>115.51300000000001</v>
      </c>
      <c r="AA280">
        <v>111.212</v>
      </c>
      <c r="AB280">
        <v>109.747</v>
      </c>
      <c r="AC280">
        <v>113.339</v>
      </c>
      <c r="AD280">
        <v>110.87</v>
      </c>
      <c r="AE280">
        <v>108.185</v>
      </c>
      <c r="AF280">
        <v>108.973</v>
      </c>
      <c r="AG280">
        <v>106.898</v>
      </c>
      <c r="AH280">
        <v>98.646000000000001</v>
      </c>
      <c r="AI280">
        <v>113.63200000000001</v>
      </c>
      <c r="AJ280">
        <v>157.899</v>
      </c>
      <c r="AK280">
        <v>109.18</v>
      </c>
      <c r="AL280">
        <v>126.846</v>
      </c>
      <c r="AM280">
        <v>104.572</v>
      </c>
      <c r="AN280">
        <v>133.98699999999999</v>
      </c>
      <c r="AO280">
        <v>163.602</v>
      </c>
      <c r="AP280">
        <v>143.81899999999999</v>
      </c>
      <c r="AQ280">
        <v>106.60899999999999</v>
      </c>
      <c r="AR280">
        <v>153.822</v>
      </c>
      <c r="AS280">
        <v>120.44799999999999</v>
      </c>
      <c r="AT280">
        <v>133.316</v>
      </c>
      <c r="AU280">
        <v>125.67100000000001</v>
      </c>
      <c r="AV280">
        <v>122.11499999999999</v>
      </c>
      <c r="AW280">
        <v>170.09100000000001</v>
      </c>
      <c r="AX280">
        <v>148.79900000000001</v>
      </c>
      <c r="AY280">
        <v>113.437</v>
      </c>
      <c r="AZ280">
        <v>108.437</v>
      </c>
      <c r="BA280">
        <v>111.955</v>
      </c>
      <c r="BB280">
        <v>183.60300000000001</v>
      </c>
    </row>
    <row r="281" spans="6:54" x14ac:dyDescent="0.25">
      <c r="F281" s="2">
        <v>43115</v>
      </c>
      <c r="G281">
        <v>116.58</v>
      </c>
      <c r="H281">
        <v>115.22499999999999</v>
      </c>
      <c r="I281">
        <v>114.187</v>
      </c>
      <c r="J281">
        <v>117.318</v>
      </c>
      <c r="K281">
        <v>113.404</v>
      </c>
      <c r="L281">
        <v>108.276</v>
      </c>
      <c r="M281">
        <v>112.021</v>
      </c>
      <c r="N281">
        <v>108.76</v>
      </c>
      <c r="O281">
        <v>110.55200000000001</v>
      </c>
      <c r="P281">
        <v>107.91800000000001</v>
      </c>
      <c r="Q281">
        <v>110.20699999999999</v>
      </c>
      <c r="R281">
        <v>100.908</v>
      </c>
      <c r="S281">
        <v>129.56399999999999</v>
      </c>
      <c r="T281">
        <v>115.889</v>
      </c>
      <c r="U281">
        <v>105.039</v>
      </c>
      <c r="V281">
        <v>109.256</v>
      </c>
      <c r="W281">
        <v>105.054</v>
      </c>
      <c r="X281">
        <v>112.15900000000001</v>
      </c>
      <c r="Y281">
        <v>111.202</v>
      </c>
      <c r="Z281">
        <v>115.622</v>
      </c>
      <c r="AA281">
        <v>111.473</v>
      </c>
      <c r="AB281">
        <v>109.696</v>
      </c>
      <c r="AC281">
        <v>113.268</v>
      </c>
      <c r="AD281">
        <v>111.27200000000001</v>
      </c>
      <c r="AE281">
        <v>108.404</v>
      </c>
      <c r="AF281">
        <v>109.063</v>
      </c>
      <c r="AG281">
        <v>107.039</v>
      </c>
      <c r="AH281">
        <v>98.728999999999999</v>
      </c>
      <c r="AI281">
        <v>114.116</v>
      </c>
      <c r="AJ281">
        <v>158.065</v>
      </c>
      <c r="AK281">
        <v>108.932</v>
      </c>
      <c r="AL281">
        <v>127.169</v>
      </c>
      <c r="AM281">
        <v>104.602</v>
      </c>
      <c r="AN281">
        <v>134.28399999999999</v>
      </c>
      <c r="AO281">
        <v>164.102</v>
      </c>
      <c r="AP281">
        <v>144.24700000000001</v>
      </c>
      <c r="AQ281">
        <v>106.422</v>
      </c>
      <c r="AR281">
        <v>154.749</v>
      </c>
      <c r="AS281">
        <v>120.694</v>
      </c>
      <c r="AT281">
        <v>133.61799999999999</v>
      </c>
      <c r="AU281">
        <v>125.83799999999999</v>
      </c>
      <c r="AV281">
        <v>122.858</v>
      </c>
      <c r="AW281">
        <v>169.78700000000001</v>
      </c>
      <c r="AX281">
        <v>149.22999999999999</v>
      </c>
      <c r="AY281">
        <v>113.53700000000001</v>
      </c>
      <c r="AZ281">
        <v>108.22799999999999</v>
      </c>
      <c r="BA281">
        <v>112.03</v>
      </c>
      <c r="BB281">
        <v>184.339</v>
      </c>
    </row>
    <row r="282" spans="6:54" x14ac:dyDescent="0.25">
      <c r="F282" s="2">
        <v>43146</v>
      </c>
      <c r="G282">
        <v>116.80200000000001</v>
      </c>
      <c r="H282">
        <v>115.417</v>
      </c>
      <c r="I282">
        <v>114.30800000000001</v>
      </c>
      <c r="J282">
        <v>117.468</v>
      </c>
      <c r="K282">
        <v>113.754</v>
      </c>
      <c r="L282">
        <v>108.27200000000001</v>
      </c>
      <c r="M282">
        <v>112.026</v>
      </c>
      <c r="N282">
        <v>108.87</v>
      </c>
      <c r="O282">
        <v>110.569</v>
      </c>
      <c r="P282">
        <v>107.876</v>
      </c>
      <c r="Q282">
        <v>110.227</v>
      </c>
      <c r="R282">
        <v>101.068</v>
      </c>
      <c r="S282">
        <v>129.87100000000001</v>
      </c>
      <c r="T282">
        <v>116.032</v>
      </c>
      <c r="U282">
        <v>105.262</v>
      </c>
      <c r="V282">
        <v>109.258</v>
      </c>
      <c r="W282">
        <v>105.054</v>
      </c>
      <c r="X282">
        <v>112.08799999999999</v>
      </c>
      <c r="Y282">
        <v>111.328</v>
      </c>
      <c r="Z282">
        <v>116.33</v>
      </c>
      <c r="AA282">
        <v>111.19</v>
      </c>
      <c r="AB282">
        <v>109.489</v>
      </c>
      <c r="AC282">
        <v>113.584</v>
      </c>
      <c r="AD282">
        <v>111.374</v>
      </c>
      <c r="AE282">
        <v>108.557</v>
      </c>
      <c r="AF282">
        <v>109.36799999999999</v>
      </c>
      <c r="AG282">
        <v>107.313</v>
      </c>
      <c r="AH282">
        <v>98.802000000000007</v>
      </c>
      <c r="AI282">
        <v>114.423</v>
      </c>
      <c r="AJ282">
        <v>158.417</v>
      </c>
      <c r="AK282">
        <v>109.304</v>
      </c>
      <c r="AL282">
        <v>127.241</v>
      </c>
      <c r="AM282">
        <v>105.13800000000001</v>
      </c>
      <c r="AN282">
        <v>134.55500000000001</v>
      </c>
      <c r="AO282">
        <v>164.39400000000001</v>
      </c>
      <c r="AP282">
        <v>144.63999999999999</v>
      </c>
      <c r="AQ282">
        <v>106.574</v>
      </c>
      <c r="AR282">
        <v>154.86500000000001</v>
      </c>
      <c r="AS282">
        <v>120.434</v>
      </c>
      <c r="AT282">
        <v>134.11500000000001</v>
      </c>
      <c r="AU282">
        <v>126.129</v>
      </c>
      <c r="AV282">
        <v>123.878</v>
      </c>
      <c r="AW282">
        <v>170.15700000000001</v>
      </c>
      <c r="AX282">
        <v>149.48599999999999</v>
      </c>
      <c r="AY282">
        <v>114.04900000000001</v>
      </c>
      <c r="AZ282">
        <v>108.783</v>
      </c>
      <c r="BA282">
        <v>111.79</v>
      </c>
      <c r="BB282">
        <v>186.75899999999999</v>
      </c>
    </row>
    <row r="283" spans="6:54" x14ac:dyDescent="0.25">
      <c r="F283" s="2">
        <v>43174</v>
      </c>
      <c r="G283">
        <v>117.032</v>
      </c>
      <c r="H283">
        <v>115.63200000000001</v>
      </c>
      <c r="I283">
        <v>114.29600000000001</v>
      </c>
      <c r="J283">
        <v>117.545</v>
      </c>
      <c r="K283">
        <v>113.973</v>
      </c>
      <c r="L283">
        <v>108.337</v>
      </c>
      <c r="M283">
        <v>112.154</v>
      </c>
      <c r="N283">
        <v>108.93</v>
      </c>
      <c r="O283">
        <v>110.76</v>
      </c>
      <c r="P283">
        <v>108.34</v>
      </c>
      <c r="Q283">
        <v>110.452</v>
      </c>
      <c r="R283">
        <v>100.937</v>
      </c>
      <c r="S283">
        <v>129.911</v>
      </c>
      <c r="T283">
        <v>116.121</v>
      </c>
      <c r="U283">
        <v>105.175</v>
      </c>
      <c r="V283">
        <v>109.432</v>
      </c>
      <c r="W283">
        <v>104.843</v>
      </c>
      <c r="X283">
        <v>111.928</v>
      </c>
      <c r="Y283">
        <v>111.456</v>
      </c>
      <c r="Z283">
        <v>116.61799999999999</v>
      </c>
      <c r="AA283">
        <v>111.139</v>
      </c>
      <c r="AB283">
        <v>109.667</v>
      </c>
      <c r="AC283">
        <v>113.47499999999999</v>
      </c>
      <c r="AD283">
        <v>111.577</v>
      </c>
      <c r="AE283">
        <v>108.679</v>
      </c>
      <c r="AF283">
        <v>109.40900000000001</v>
      </c>
      <c r="AG283">
        <v>107.56100000000001</v>
      </c>
      <c r="AH283">
        <v>98.897000000000006</v>
      </c>
      <c r="AI283">
        <v>114.44499999999999</v>
      </c>
      <c r="AJ283">
        <v>158.60900000000001</v>
      </c>
      <c r="AK283">
        <v>109.566</v>
      </c>
      <c r="AL283">
        <v>127.319</v>
      </c>
      <c r="AM283">
        <v>104.873</v>
      </c>
      <c r="AN283">
        <v>134.60599999999999</v>
      </c>
      <c r="AO283">
        <v>165.00899999999999</v>
      </c>
      <c r="AP283">
        <v>145.148</v>
      </c>
      <c r="AQ283">
        <v>106.623</v>
      </c>
      <c r="AR283">
        <v>154.82900000000001</v>
      </c>
      <c r="AS283">
        <v>120.65</v>
      </c>
      <c r="AT283">
        <v>134.63499999999999</v>
      </c>
      <c r="AU283">
        <v>126.024</v>
      </c>
      <c r="AV283">
        <v>124.697</v>
      </c>
      <c r="AW283">
        <v>170.661</v>
      </c>
      <c r="AX283">
        <v>149.72800000000001</v>
      </c>
      <c r="AY283">
        <v>114.226</v>
      </c>
      <c r="AZ283">
        <v>108.437</v>
      </c>
      <c r="BA283">
        <v>111.90600000000001</v>
      </c>
      <c r="BB283">
        <v>189.14500000000001</v>
      </c>
    </row>
    <row r="284" spans="6:54" x14ac:dyDescent="0.25">
      <c r="F284" s="2">
        <v>43205</v>
      </c>
      <c r="G284">
        <v>117.345</v>
      </c>
      <c r="H284">
        <v>115.785</v>
      </c>
      <c r="I284">
        <v>114.628</v>
      </c>
      <c r="J284">
        <v>117.845</v>
      </c>
      <c r="K284">
        <v>114.282</v>
      </c>
      <c r="L284">
        <v>108.901</v>
      </c>
      <c r="M284">
        <v>112.509</v>
      </c>
      <c r="N284">
        <v>109.313</v>
      </c>
      <c r="O284">
        <v>110.85599999999999</v>
      </c>
      <c r="P284">
        <v>108.47799999999999</v>
      </c>
      <c r="Q284">
        <v>110.479</v>
      </c>
      <c r="R284">
        <v>101.27500000000001</v>
      </c>
      <c r="S284">
        <v>129.875</v>
      </c>
      <c r="T284">
        <v>116.669</v>
      </c>
      <c r="U284">
        <v>104.93300000000001</v>
      </c>
      <c r="V284">
        <v>109.43</v>
      </c>
      <c r="W284">
        <v>104.527</v>
      </c>
      <c r="X284">
        <v>112.233</v>
      </c>
      <c r="Y284">
        <v>111.669</v>
      </c>
      <c r="Z284">
        <v>116.864</v>
      </c>
      <c r="AA284">
        <v>111.42400000000001</v>
      </c>
      <c r="AB284">
        <v>109.82</v>
      </c>
      <c r="AC284">
        <v>113.41200000000001</v>
      </c>
      <c r="AD284">
        <v>112.111</v>
      </c>
      <c r="AE284">
        <v>109.24299999999999</v>
      </c>
      <c r="AF284">
        <v>109.551</v>
      </c>
      <c r="AG284">
        <v>107.83499999999999</v>
      </c>
      <c r="AH284">
        <v>99.004999999999995</v>
      </c>
      <c r="AI284">
        <v>114.74299999999999</v>
      </c>
      <c r="AJ284">
        <v>159.12299999999999</v>
      </c>
      <c r="AK284">
        <v>109.999</v>
      </c>
      <c r="AL284">
        <v>127.721</v>
      </c>
      <c r="AM284">
        <v>105.10899999999999</v>
      </c>
      <c r="AN284">
        <v>135.107</v>
      </c>
      <c r="AO284">
        <v>165.01599999999999</v>
      </c>
      <c r="AP284">
        <v>145.60300000000001</v>
      </c>
      <c r="AQ284">
        <v>106.84399999999999</v>
      </c>
      <c r="AR284">
        <v>154.74199999999999</v>
      </c>
      <c r="AS284">
        <v>121.358</v>
      </c>
      <c r="AT284">
        <v>135.048</v>
      </c>
      <c r="AU284">
        <v>126.098</v>
      </c>
      <c r="AV284">
        <v>125.19</v>
      </c>
      <c r="AW284">
        <v>171.02</v>
      </c>
      <c r="AX284">
        <v>151.001</v>
      </c>
      <c r="AY284">
        <v>114.504</v>
      </c>
      <c r="AZ284">
        <v>108.80500000000001</v>
      </c>
      <c r="BA284">
        <v>112.545</v>
      </c>
      <c r="BB284">
        <v>192.136</v>
      </c>
    </row>
    <row r="285" spans="6:54" x14ac:dyDescent="0.25">
      <c r="F285" s="2">
        <v>43235</v>
      </c>
      <c r="G285">
        <v>117.663</v>
      </c>
      <c r="H285">
        <v>116.26900000000001</v>
      </c>
      <c r="I285">
        <v>114.922</v>
      </c>
      <c r="J285">
        <v>118.17700000000001</v>
      </c>
      <c r="K285">
        <v>114.226</v>
      </c>
      <c r="L285">
        <v>109.126</v>
      </c>
      <c r="M285">
        <v>112.93</v>
      </c>
      <c r="N285">
        <v>109.569</v>
      </c>
      <c r="O285">
        <v>111.101</v>
      </c>
      <c r="P285">
        <v>108.794</v>
      </c>
      <c r="Q285">
        <v>111.051</v>
      </c>
      <c r="R285">
        <v>101.66500000000001</v>
      </c>
      <c r="S285">
        <v>130.31899999999999</v>
      </c>
      <c r="T285">
        <v>117.142</v>
      </c>
      <c r="U285">
        <v>105.52500000000001</v>
      </c>
      <c r="V285">
        <v>109.753</v>
      </c>
      <c r="W285">
        <v>104.63200000000001</v>
      </c>
      <c r="X285">
        <v>112.742</v>
      </c>
      <c r="Y285">
        <v>111.889</v>
      </c>
      <c r="Z285">
        <v>117.07299999999999</v>
      </c>
      <c r="AA285">
        <v>111.72</v>
      </c>
      <c r="AB285">
        <v>110.31</v>
      </c>
      <c r="AC285">
        <v>113.836</v>
      </c>
      <c r="AD285">
        <v>112.09399999999999</v>
      </c>
      <c r="AE285">
        <v>109.61499999999999</v>
      </c>
      <c r="AF285">
        <v>110.26</v>
      </c>
      <c r="AG285">
        <v>107.92700000000001</v>
      </c>
      <c r="AH285">
        <v>99.182000000000002</v>
      </c>
      <c r="AI285">
        <v>115.002</v>
      </c>
      <c r="AJ285">
        <v>159.92099999999999</v>
      </c>
      <c r="AK285">
        <v>110.509</v>
      </c>
      <c r="AL285">
        <v>128.04499999999999</v>
      </c>
      <c r="AM285">
        <v>105.364</v>
      </c>
      <c r="AN285">
        <v>135.60300000000001</v>
      </c>
      <c r="AO285">
        <v>165.833</v>
      </c>
      <c r="AP285">
        <v>145.89699999999999</v>
      </c>
      <c r="AQ285">
        <v>107.048</v>
      </c>
      <c r="AR285">
        <v>154.874</v>
      </c>
      <c r="AS285">
        <v>121.473</v>
      </c>
      <c r="AT285">
        <v>135.46799999999999</v>
      </c>
      <c r="AU285">
        <v>126.31</v>
      </c>
      <c r="AV285">
        <v>125.627</v>
      </c>
      <c r="AW285">
        <v>171.66</v>
      </c>
      <c r="AX285">
        <v>151.65799999999999</v>
      </c>
      <c r="AY285">
        <v>114.587</v>
      </c>
      <c r="AZ285">
        <v>108.79300000000001</v>
      </c>
      <c r="BA285">
        <v>112.81699999999999</v>
      </c>
      <c r="BB285">
        <v>195.334</v>
      </c>
    </row>
    <row r="286" spans="6:54" x14ac:dyDescent="0.25">
      <c r="F286" s="2">
        <v>43266</v>
      </c>
      <c r="G286">
        <v>117.98399999999999</v>
      </c>
      <c r="H286">
        <v>116.36499999999999</v>
      </c>
      <c r="I286">
        <v>115.16800000000001</v>
      </c>
      <c r="J286">
        <v>118.279</v>
      </c>
      <c r="K286">
        <v>114.349</v>
      </c>
      <c r="L286">
        <v>109.354</v>
      </c>
      <c r="M286">
        <v>113.289</v>
      </c>
      <c r="N286">
        <v>109.57</v>
      </c>
      <c r="O286">
        <v>111.283</v>
      </c>
      <c r="P286">
        <v>108.82599999999999</v>
      </c>
      <c r="Q286">
        <v>111.063</v>
      </c>
      <c r="R286">
        <v>102.063</v>
      </c>
      <c r="S286">
        <v>130.572</v>
      </c>
      <c r="T286">
        <v>117.59699999999999</v>
      </c>
      <c r="U286">
        <v>105.26900000000001</v>
      </c>
      <c r="V286">
        <v>109.93</v>
      </c>
      <c r="W286">
        <v>104.63200000000001</v>
      </c>
      <c r="X286">
        <v>112.69199999999999</v>
      </c>
      <c r="Y286">
        <v>112.11499999999999</v>
      </c>
      <c r="Z286">
        <v>117.604</v>
      </c>
      <c r="AA286">
        <v>111.80200000000001</v>
      </c>
      <c r="AB286">
        <v>110.283</v>
      </c>
      <c r="AC286">
        <v>113.84399999999999</v>
      </c>
      <c r="AD286">
        <v>112.339</v>
      </c>
      <c r="AE286">
        <v>109.229</v>
      </c>
      <c r="AF286">
        <v>110.375</v>
      </c>
      <c r="AG286">
        <v>108.13</v>
      </c>
      <c r="AH286">
        <v>99.198999999999998</v>
      </c>
      <c r="AI286">
        <v>115.10599999999999</v>
      </c>
      <c r="AJ286">
        <v>161.97399999999999</v>
      </c>
      <c r="AK286">
        <v>111.09099999999999</v>
      </c>
      <c r="AL286">
        <v>128.42500000000001</v>
      </c>
      <c r="AM286">
        <v>105.646</v>
      </c>
      <c r="AN286">
        <v>136.04400000000001</v>
      </c>
      <c r="AO286">
        <v>166.185</v>
      </c>
      <c r="AP286">
        <v>146.40100000000001</v>
      </c>
      <c r="AQ286">
        <v>107.38200000000001</v>
      </c>
      <c r="AR286">
        <v>155.05699999999999</v>
      </c>
      <c r="AS286">
        <v>120.14</v>
      </c>
      <c r="AT286">
        <v>136.08799999999999</v>
      </c>
      <c r="AU286">
        <v>126.96899999999999</v>
      </c>
      <c r="AV286">
        <v>126.14100000000001</v>
      </c>
      <c r="AW286">
        <v>172.435</v>
      </c>
      <c r="AX286">
        <v>152.15600000000001</v>
      </c>
      <c r="AY286">
        <v>114.53400000000001</v>
      </c>
      <c r="AZ286">
        <v>108.72799999999999</v>
      </c>
      <c r="BA286">
        <v>112.518</v>
      </c>
      <c r="BB286">
        <v>200.95500000000001</v>
      </c>
    </row>
    <row r="287" spans="6:54" x14ac:dyDescent="0.25">
      <c r="F287" s="2">
        <v>43296</v>
      </c>
      <c r="G287">
        <v>118.009</v>
      </c>
      <c r="H287">
        <v>116.57599999999999</v>
      </c>
      <c r="I287">
        <v>115.506</v>
      </c>
      <c r="J287">
        <v>118.33199999999999</v>
      </c>
      <c r="K287">
        <v>114.907</v>
      </c>
      <c r="L287">
        <v>109.078</v>
      </c>
      <c r="M287">
        <v>113.327</v>
      </c>
      <c r="N287">
        <v>109.876</v>
      </c>
      <c r="O287">
        <v>111.343</v>
      </c>
      <c r="P287">
        <v>109.03700000000001</v>
      </c>
      <c r="Q287">
        <v>111.473</v>
      </c>
      <c r="R287">
        <v>101.928</v>
      </c>
      <c r="S287">
        <v>131.50399999999999</v>
      </c>
      <c r="T287">
        <v>117.874</v>
      </c>
      <c r="U287">
        <v>105.72799999999999</v>
      </c>
      <c r="V287">
        <v>110.223</v>
      </c>
      <c r="W287">
        <v>104.843</v>
      </c>
      <c r="X287">
        <v>113.125</v>
      </c>
      <c r="Y287">
        <v>112.371</v>
      </c>
      <c r="Z287">
        <v>117.958</v>
      </c>
      <c r="AA287">
        <v>111.999</v>
      </c>
      <c r="AB287">
        <v>110.679</v>
      </c>
      <c r="AC287">
        <v>114.039</v>
      </c>
      <c r="AD287">
        <v>112.414</v>
      </c>
      <c r="AE287">
        <v>109.032</v>
      </c>
      <c r="AF287">
        <v>110.483</v>
      </c>
      <c r="AG287">
        <v>108.456</v>
      </c>
      <c r="AH287">
        <v>99.317999999999998</v>
      </c>
      <c r="AI287">
        <v>115.196</v>
      </c>
      <c r="AJ287">
        <v>162.541</v>
      </c>
      <c r="AK287">
        <v>111.295</v>
      </c>
      <c r="AL287">
        <v>128.88</v>
      </c>
      <c r="AM287">
        <v>106.05</v>
      </c>
      <c r="AN287">
        <v>136.11099999999999</v>
      </c>
      <c r="AO287">
        <v>166.46899999999999</v>
      </c>
      <c r="AP287">
        <v>146.809</v>
      </c>
      <c r="AQ287">
        <v>107.357</v>
      </c>
      <c r="AR287">
        <v>155.95699999999999</v>
      </c>
      <c r="AS287">
        <v>120.17100000000001</v>
      </c>
      <c r="AT287">
        <v>136.68899999999999</v>
      </c>
      <c r="AU287">
        <v>127.345</v>
      </c>
      <c r="AV287">
        <v>127.03100000000001</v>
      </c>
      <c r="AW287">
        <v>173.01599999999999</v>
      </c>
      <c r="AX287">
        <v>153.005</v>
      </c>
      <c r="AY287">
        <v>114.56</v>
      </c>
      <c r="AZ287">
        <v>109.059</v>
      </c>
      <c r="BA287">
        <v>112.474</v>
      </c>
      <c r="BB287">
        <v>202.648</v>
      </c>
    </row>
    <row r="288" spans="6:54" x14ac:dyDescent="0.25">
      <c r="F288" s="2">
        <v>43327</v>
      </c>
      <c r="G288">
        <v>118.038</v>
      </c>
      <c r="H288">
        <v>116.822</v>
      </c>
      <c r="I288">
        <v>115.773</v>
      </c>
      <c r="J288">
        <v>118.995</v>
      </c>
      <c r="K288">
        <v>115.09099999999999</v>
      </c>
      <c r="L288">
        <v>109.303</v>
      </c>
      <c r="M288">
        <v>113.67400000000001</v>
      </c>
      <c r="N288">
        <v>109.90900000000001</v>
      </c>
      <c r="O288">
        <v>111.398</v>
      </c>
      <c r="P288">
        <v>109.196</v>
      </c>
      <c r="Q288">
        <v>111.73</v>
      </c>
      <c r="R288">
        <v>102.07299999999999</v>
      </c>
      <c r="S288">
        <v>131.10400000000001</v>
      </c>
      <c r="T288">
        <v>118.32299999999999</v>
      </c>
      <c r="U288">
        <v>105.919</v>
      </c>
      <c r="V288">
        <v>110.377</v>
      </c>
      <c r="W288">
        <v>105.265</v>
      </c>
      <c r="X288">
        <v>113.35</v>
      </c>
      <c r="Y288">
        <v>112.631</v>
      </c>
      <c r="Z288">
        <v>118.411</v>
      </c>
      <c r="AA288">
        <v>112.309</v>
      </c>
      <c r="AB288">
        <v>110.577</v>
      </c>
      <c r="AC288">
        <v>113.99299999999999</v>
      </c>
      <c r="AD288">
        <v>112.79900000000001</v>
      </c>
      <c r="AE288">
        <v>109.11</v>
      </c>
      <c r="AF288">
        <v>110.64700000000001</v>
      </c>
      <c r="AG288">
        <v>108.592</v>
      </c>
      <c r="AH288">
        <v>99.332999999999998</v>
      </c>
      <c r="AI288">
        <v>115.401</v>
      </c>
      <c r="AJ288">
        <v>162.65600000000001</v>
      </c>
      <c r="AK288">
        <v>111.523</v>
      </c>
      <c r="AL288">
        <v>129.19900000000001</v>
      </c>
      <c r="AM288">
        <v>106.22799999999999</v>
      </c>
      <c r="AN288">
        <v>136.65100000000001</v>
      </c>
      <c r="AO288">
        <v>166.982</v>
      </c>
      <c r="AP288">
        <v>147.054</v>
      </c>
      <c r="AQ288">
        <v>107.429</v>
      </c>
      <c r="AR288">
        <v>157.15899999999999</v>
      </c>
      <c r="AS288">
        <v>120.04</v>
      </c>
      <c r="AT288">
        <v>137.495</v>
      </c>
      <c r="AU288">
        <v>127.458</v>
      </c>
      <c r="AV288">
        <v>128.256</v>
      </c>
      <c r="AW288">
        <v>173.84100000000001</v>
      </c>
      <c r="AX288">
        <v>153.25299999999999</v>
      </c>
      <c r="AY288">
        <v>115.10899999999999</v>
      </c>
      <c r="AZ288">
        <v>109.03100000000001</v>
      </c>
      <c r="BA288">
        <v>112.72</v>
      </c>
      <c r="BB288">
        <v>207.74199999999999</v>
      </c>
    </row>
    <row r="289" spans="6:54" x14ac:dyDescent="0.25">
      <c r="F289" s="2">
        <v>43358</v>
      </c>
      <c r="G289">
        <v>118.07299999999999</v>
      </c>
      <c r="H289">
        <v>117.07899999999999</v>
      </c>
      <c r="I289">
        <v>116.18600000000001</v>
      </c>
      <c r="J289">
        <v>119.015</v>
      </c>
      <c r="K289">
        <v>114.964</v>
      </c>
      <c r="L289">
        <v>109.163</v>
      </c>
      <c r="M289">
        <v>114.015</v>
      </c>
      <c r="N289">
        <v>109.768</v>
      </c>
      <c r="O289">
        <v>111.58499999999999</v>
      </c>
      <c r="P289">
        <v>109.386</v>
      </c>
      <c r="Q289">
        <v>112.033</v>
      </c>
      <c r="R289">
        <v>102.13500000000001</v>
      </c>
      <c r="S289">
        <v>132.02000000000001</v>
      </c>
      <c r="T289">
        <v>118.941</v>
      </c>
      <c r="U289">
        <v>106.041</v>
      </c>
      <c r="V289">
        <v>110.40900000000001</v>
      </c>
      <c r="W289">
        <v>105.265</v>
      </c>
      <c r="X289">
        <v>113.437</v>
      </c>
      <c r="Y289">
        <v>112.895</v>
      </c>
      <c r="Z289">
        <v>118.765</v>
      </c>
      <c r="AA289">
        <v>112.556</v>
      </c>
      <c r="AB289">
        <v>110.818</v>
      </c>
      <c r="AC289">
        <v>113.96299999999999</v>
      </c>
      <c r="AD289">
        <v>112.93600000000001</v>
      </c>
      <c r="AE289">
        <v>109.629</v>
      </c>
      <c r="AF289">
        <v>110.899</v>
      </c>
      <c r="AG289">
        <v>108.944</v>
      </c>
      <c r="AH289">
        <v>99.370999999999995</v>
      </c>
      <c r="AI289">
        <v>115.639</v>
      </c>
      <c r="AJ289">
        <v>163.56700000000001</v>
      </c>
      <c r="AK289">
        <v>112.229</v>
      </c>
      <c r="AL289">
        <v>129.64400000000001</v>
      </c>
      <c r="AM289">
        <v>106.48099999999999</v>
      </c>
      <c r="AN289">
        <v>137.06800000000001</v>
      </c>
      <c r="AO289">
        <v>166.94499999999999</v>
      </c>
      <c r="AP289">
        <v>147.09700000000001</v>
      </c>
      <c r="AQ289">
        <v>107.619</v>
      </c>
      <c r="AR289">
        <v>158.548</v>
      </c>
      <c r="AS289">
        <v>120.58799999999999</v>
      </c>
      <c r="AT289">
        <v>138.06899999999999</v>
      </c>
      <c r="AU289">
        <v>127.797</v>
      </c>
      <c r="AV289">
        <v>129.37100000000001</v>
      </c>
      <c r="AW289">
        <v>174.74700000000001</v>
      </c>
      <c r="AX289">
        <v>154.07599999999999</v>
      </c>
      <c r="AY289">
        <v>115.556</v>
      </c>
      <c r="AZ289">
        <v>109.126</v>
      </c>
      <c r="BA289">
        <v>112.887</v>
      </c>
      <c r="BB289">
        <v>219.226</v>
      </c>
    </row>
    <row r="290" spans="6:54" x14ac:dyDescent="0.25">
      <c r="F290" s="2">
        <v>43388</v>
      </c>
      <c r="G290">
        <v>118.196</v>
      </c>
      <c r="H290">
        <v>117.35299999999999</v>
      </c>
      <c r="I290">
        <v>116.699</v>
      </c>
      <c r="J290">
        <v>119.271</v>
      </c>
      <c r="K290">
        <v>115.17</v>
      </c>
      <c r="L290">
        <v>109.404</v>
      </c>
      <c r="M290">
        <v>114.279</v>
      </c>
      <c r="N290">
        <v>109.908</v>
      </c>
      <c r="O290">
        <v>111.809</v>
      </c>
      <c r="P290">
        <v>109.565</v>
      </c>
      <c r="Q290">
        <v>112.224</v>
      </c>
      <c r="R290">
        <v>102.581</v>
      </c>
      <c r="S290">
        <v>131.607</v>
      </c>
      <c r="T290">
        <v>119.333</v>
      </c>
      <c r="U290">
        <v>106.246</v>
      </c>
      <c r="V290">
        <v>110.532</v>
      </c>
      <c r="W290">
        <v>105.476</v>
      </c>
      <c r="X290">
        <v>113.607</v>
      </c>
      <c r="Y290">
        <v>112.98</v>
      </c>
      <c r="Z290">
        <v>118.57</v>
      </c>
      <c r="AA290">
        <v>112.863</v>
      </c>
      <c r="AB290">
        <v>110.619</v>
      </c>
      <c r="AC290">
        <v>114.014</v>
      </c>
      <c r="AD290">
        <v>113.035</v>
      </c>
      <c r="AE290">
        <v>109.801</v>
      </c>
      <c r="AF290">
        <v>111.047</v>
      </c>
      <c r="AG290">
        <v>108.923</v>
      </c>
      <c r="AH290">
        <v>99.554000000000002</v>
      </c>
      <c r="AI290">
        <v>115.91</v>
      </c>
      <c r="AJ290">
        <v>164.185</v>
      </c>
      <c r="AK290">
        <v>112.584</v>
      </c>
      <c r="AL290">
        <v>129.73699999999999</v>
      </c>
      <c r="AM290">
        <v>106.67700000000001</v>
      </c>
      <c r="AN290">
        <v>137.55699999999999</v>
      </c>
      <c r="AO290">
        <v>166.92500000000001</v>
      </c>
      <c r="AP290">
        <v>147.715</v>
      </c>
      <c r="AQ290">
        <v>107.663</v>
      </c>
      <c r="AR290">
        <v>159.387</v>
      </c>
      <c r="AS290">
        <v>120.77800000000001</v>
      </c>
      <c r="AT290">
        <v>138.495</v>
      </c>
      <c r="AU290">
        <v>128.09399999999999</v>
      </c>
      <c r="AV290">
        <v>129.63999999999999</v>
      </c>
      <c r="AW290">
        <v>175.38800000000001</v>
      </c>
      <c r="AX290">
        <v>154.82</v>
      </c>
      <c r="AY290">
        <v>115.578</v>
      </c>
      <c r="AZ290">
        <v>108.72799999999999</v>
      </c>
      <c r="BA290">
        <v>112.944</v>
      </c>
      <c r="BB290">
        <v>222.922</v>
      </c>
    </row>
    <row r="291" spans="6:54" x14ac:dyDescent="0.25">
      <c r="F291" s="2">
        <v>43419</v>
      </c>
      <c r="G291">
        <v>118.32</v>
      </c>
      <c r="H291">
        <v>117.529</v>
      </c>
      <c r="I291">
        <v>116.974</v>
      </c>
      <c r="J291">
        <v>119.532</v>
      </c>
      <c r="K291">
        <v>114.95</v>
      </c>
      <c r="L291">
        <v>109.395</v>
      </c>
      <c r="M291">
        <v>114.264</v>
      </c>
      <c r="N291">
        <v>109.88</v>
      </c>
      <c r="O291">
        <v>111.85899999999999</v>
      </c>
      <c r="P291">
        <v>109.407</v>
      </c>
      <c r="Q291">
        <v>112.262</v>
      </c>
      <c r="R291">
        <v>102.048</v>
      </c>
      <c r="S291">
        <v>131.81</v>
      </c>
      <c r="T291">
        <v>119.277</v>
      </c>
      <c r="U291">
        <v>105.91800000000001</v>
      </c>
      <c r="V291">
        <v>110.571</v>
      </c>
      <c r="W291">
        <v>105.37</v>
      </c>
      <c r="X291">
        <v>113.937</v>
      </c>
      <c r="Y291">
        <v>113.071</v>
      </c>
      <c r="Z291">
        <v>119.25700000000001</v>
      </c>
      <c r="AA291">
        <v>112.923</v>
      </c>
      <c r="AB291">
        <v>110.57299999999999</v>
      </c>
      <c r="AC291">
        <v>113.861</v>
      </c>
      <c r="AD291">
        <v>113.03700000000001</v>
      </c>
      <c r="AE291">
        <v>110.05500000000001</v>
      </c>
      <c r="AF291">
        <v>110.81699999999999</v>
      </c>
      <c r="AG291">
        <v>108.901</v>
      </c>
      <c r="AH291">
        <v>99.501000000000005</v>
      </c>
      <c r="AI291">
        <v>115.828</v>
      </c>
      <c r="AJ291">
        <v>163.86199999999999</v>
      </c>
      <c r="AK291">
        <v>112.48099999999999</v>
      </c>
      <c r="AL291">
        <v>130.00299999999999</v>
      </c>
      <c r="AM291">
        <v>106.56699999999999</v>
      </c>
      <c r="AN291">
        <v>137.98400000000001</v>
      </c>
      <c r="AO291">
        <v>166.886</v>
      </c>
      <c r="AP291">
        <v>148.09100000000001</v>
      </c>
      <c r="AQ291">
        <v>107.736</v>
      </c>
      <c r="AR291">
        <v>159.03399999999999</v>
      </c>
      <c r="AS291">
        <v>120.795</v>
      </c>
      <c r="AT291">
        <v>139.21700000000001</v>
      </c>
      <c r="AU291">
        <v>128.26599999999999</v>
      </c>
      <c r="AV291">
        <v>129.11099999999999</v>
      </c>
      <c r="AW291">
        <v>176.03</v>
      </c>
      <c r="AX291">
        <v>155.35900000000001</v>
      </c>
      <c r="AY291">
        <v>115.401</v>
      </c>
      <c r="AZ291">
        <v>108.4</v>
      </c>
      <c r="BA291">
        <v>112.821</v>
      </c>
      <c r="BB291">
        <v>220.745</v>
      </c>
    </row>
    <row r="292" spans="6:54" x14ac:dyDescent="0.25">
      <c r="F292" s="2">
        <v>43449</v>
      </c>
      <c r="G292">
        <v>118.44799999999999</v>
      </c>
      <c r="H292">
        <v>117.22199999999999</v>
      </c>
      <c r="I292">
        <v>116.782</v>
      </c>
      <c r="J292">
        <v>119.623</v>
      </c>
      <c r="K292">
        <v>115.229</v>
      </c>
      <c r="L292">
        <v>109.08799999999999</v>
      </c>
      <c r="M292">
        <v>114.515</v>
      </c>
      <c r="N292">
        <v>109.851</v>
      </c>
      <c r="O292">
        <v>111.739</v>
      </c>
      <c r="P292">
        <v>109.354</v>
      </c>
      <c r="Q292">
        <v>112.03700000000001</v>
      </c>
      <c r="R292">
        <v>101.624</v>
      </c>
      <c r="S292">
        <v>132.33000000000001</v>
      </c>
      <c r="T292">
        <v>119.027</v>
      </c>
      <c r="U292">
        <v>105.81</v>
      </c>
      <c r="V292">
        <v>110.301</v>
      </c>
      <c r="W292">
        <v>105.16</v>
      </c>
      <c r="X292">
        <v>113.90600000000001</v>
      </c>
      <c r="Y292">
        <v>113.16800000000001</v>
      </c>
      <c r="Z292">
        <v>119.541</v>
      </c>
      <c r="AA292">
        <v>112.779</v>
      </c>
      <c r="AB292">
        <v>110.489</v>
      </c>
      <c r="AC292">
        <v>113.863</v>
      </c>
      <c r="AD292">
        <v>113.157</v>
      </c>
      <c r="AE292">
        <v>109.879</v>
      </c>
      <c r="AF292">
        <v>110.36799999999999</v>
      </c>
      <c r="AG292">
        <v>109.002</v>
      </c>
      <c r="AH292">
        <v>99.353999999999999</v>
      </c>
      <c r="AI292">
        <v>115.908</v>
      </c>
      <c r="AJ292">
        <v>163.565</v>
      </c>
      <c r="AK292">
        <v>112.17700000000001</v>
      </c>
      <c r="AL292">
        <v>130.09100000000001</v>
      </c>
      <c r="AM292">
        <v>106.565</v>
      </c>
      <c r="AN292">
        <v>138.304</v>
      </c>
      <c r="AO292">
        <v>167.06</v>
      </c>
      <c r="AP292">
        <v>148.41499999999999</v>
      </c>
      <c r="AQ292">
        <v>107.52800000000001</v>
      </c>
      <c r="AR292">
        <v>157.44399999999999</v>
      </c>
      <c r="AS292">
        <v>120.83799999999999</v>
      </c>
      <c r="AT292">
        <v>139.982</v>
      </c>
      <c r="AU292">
        <v>128.494</v>
      </c>
      <c r="AV292">
        <v>128.31800000000001</v>
      </c>
      <c r="AW292">
        <v>177.14699999999999</v>
      </c>
      <c r="AX292">
        <v>155.39500000000001</v>
      </c>
      <c r="AY292">
        <v>114.99</v>
      </c>
      <c r="AZ292">
        <v>108.285</v>
      </c>
      <c r="BA292">
        <v>112.209</v>
      </c>
      <c r="BB292">
        <v>220.59100000000001</v>
      </c>
    </row>
    <row r="293" spans="6:54" x14ac:dyDescent="0.25">
      <c r="F293" s="2">
        <v>43480</v>
      </c>
      <c r="G293">
        <v>118.452</v>
      </c>
      <c r="H293">
        <v>117.224</v>
      </c>
      <c r="I293">
        <v>116.333</v>
      </c>
      <c r="J293">
        <v>119.425</v>
      </c>
      <c r="K293">
        <v>114.964</v>
      </c>
      <c r="L293">
        <v>108.491</v>
      </c>
      <c r="M293">
        <v>114.633</v>
      </c>
      <c r="N293">
        <v>110.059</v>
      </c>
      <c r="O293">
        <v>111.63200000000001</v>
      </c>
      <c r="P293">
        <v>109.217</v>
      </c>
      <c r="Q293">
        <v>111.46599999999999</v>
      </c>
      <c r="R293">
        <v>101.264</v>
      </c>
      <c r="S293">
        <v>132.649</v>
      </c>
      <c r="T293">
        <v>118.997</v>
      </c>
      <c r="U293">
        <v>105.68300000000001</v>
      </c>
      <c r="V293">
        <v>110.131</v>
      </c>
      <c r="W293">
        <v>105.16</v>
      </c>
      <c r="X293">
        <v>114.423</v>
      </c>
      <c r="Y293">
        <v>113.14100000000001</v>
      </c>
      <c r="Z293">
        <v>119.086</v>
      </c>
      <c r="AA293">
        <v>112.154</v>
      </c>
      <c r="AB293">
        <v>110.038</v>
      </c>
      <c r="AC293">
        <v>113.70099999999999</v>
      </c>
      <c r="AD293">
        <v>113.652</v>
      </c>
      <c r="AE293">
        <v>109.58199999999999</v>
      </c>
      <c r="AF293">
        <v>109.90900000000001</v>
      </c>
      <c r="AG293">
        <v>108.947</v>
      </c>
      <c r="AH293">
        <v>99.227999999999994</v>
      </c>
      <c r="AI293">
        <v>115.813</v>
      </c>
      <c r="AJ293">
        <v>164.04900000000001</v>
      </c>
      <c r="AK293">
        <v>112.277</v>
      </c>
      <c r="AL293">
        <v>129.81200000000001</v>
      </c>
      <c r="AM293">
        <v>106.25</v>
      </c>
      <c r="AN293">
        <v>138.50299999999999</v>
      </c>
      <c r="AO293">
        <v>167.45500000000001</v>
      </c>
      <c r="AP293">
        <v>148.42500000000001</v>
      </c>
      <c r="AQ293">
        <v>107.739</v>
      </c>
      <c r="AR293">
        <v>158.48699999999999</v>
      </c>
      <c r="AS293">
        <v>119.917</v>
      </c>
      <c r="AT293">
        <v>139.684</v>
      </c>
      <c r="AU293">
        <v>128.488</v>
      </c>
      <c r="AV293">
        <v>128.03</v>
      </c>
      <c r="AW293">
        <v>178.22399999999999</v>
      </c>
      <c r="AX293">
        <v>155.124</v>
      </c>
      <c r="AY293">
        <v>114.43300000000001</v>
      </c>
      <c r="AZ293">
        <v>108.114</v>
      </c>
      <c r="BA293">
        <v>112.05</v>
      </c>
      <c r="BB293">
        <v>220.62</v>
      </c>
    </row>
    <row r="294" spans="6:54" x14ac:dyDescent="0.25">
      <c r="F294" s="2">
        <v>43511</v>
      </c>
      <c r="G294">
        <v>118.48399999999999</v>
      </c>
      <c r="H294">
        <v>117.259</v>
      </c>
      <c r="I294">
        <v>116.631</v>
      </c>
      <c r="J294">
        <v>119.67100000000001</v>
      </c>
      <c r="K294">
        <v>115.38500000000001</v>
      </c>
      <c r="L294">
        <v>108.76</v>
      </c>
      <c r="M294">
        <v>114.89400000000001</v>
      </c>
      <c r="N294">
        <v>110.001</v>
      </c>
      <c r="O294">
        <v>111.82</v>
      </c>
      <c r="P294">
        <v>109.28</v>
      </c>
      <c r="Q294">
        <v>111.596</v>
      </c>
      <c r="R294">
        <v>101.524</v>
      </c>
      <c r="S294">
        <v>132.77199999999999</v>
      </c>
      <c r="T294">
        <v>119.526</v>
      </c>
      <c r="U294">
        <v>105.944</v>
      </c>
      <c r="V294">
        <v>110.214</v>
      </c>
      <c r="W294">
        <v>105.265</v>
      </c>
      <c r="X294">
        <v>114.78100000000001</v>
      </c>
      <c r="Y294">
        <v>113.136</v>
      </c>
      <c r="Z294">
        <v>119.627</v>
      </c>
      <c r="AA294">
        <v>112.489</v>
      </c>
      <c r="AB294">
        <v>110.355</v>
      </c>
      <c r="AC294">
        <v>114.033</v>
      </c>
      <c r="AD294">
        <v>113.864</v>
      </c>
      <c r="AE294">
        <v>109.815</v>
      </c>
      <c r="AF294">
        <v>110.453</v>
      </c>
      <c r="AG294">
        <v>109.26600000000001</v>
      </c>
      <c r="AH294">
        <v>99.34</v>
      </c>
      <c r="AI294">
        <v>116.161</v>
      </c>
      <c r="AJ294">
        <v>164.62</v>
      </c>
      <c r="AK294">
        <v>112.721</v>
      </c>
      <c r="AL294">
        <v>129.92500000000001</v>
      </c>
      <c r="AM294">
        <v>106.77800000000001</v>
      </c>
      <c r="AN294">
        <v>138.68700000000001</v>
      </c>
      <c r="AO294">
        <v>168.58199999999999</v>
      </c>
      <c r="AP294">
        <v>148.49700000000001</v>
      </c>
      <c r="AQ294">
        <v>107.81100000000001</v>
      </c>
      <c r="AR294">
        <v>158.78</v>
      </c>
      <c r="AS294">
        <v>119.893</v>
      </c>
      <c r="AT294">
        <v>139.64599999999999</v>
      </c>
      <c r="AU294">
        <v>128.733</v>
      </c>
      <c r="AV294">
        <v>128.28299999999999</v>
      </c>
      <c r="AW294">
        <v>178.92699999999999</v>
      </c>
      <c r="AX294">
        <v>155.56399999999999</v>
      </c>
      <c r="AY294">
        <v>114.58799999999999</v>
      </c>
      <c r="AZ294">
        <v>109.04600000000001</v>
      </c>
      <c r="BA294">
        <v>112.569</v>
      </c>
      <c r="BB294">
        <v>222.18700000000001</v>
      </c>
    </row>
    <row r="295" spans="6:54" x14ac:dyDescent="0.25">
      <c r="F295" s="2">
        <v>43539</v>
      </c>
      <c r="G295">
        <v>118.51600000000001</v>
      </c>
      <c r="H295">
        <v>117.639</v>
      </c>
      <c r="I295">
        <v>116.979</v>
      </c>
      <c r="J295">
        <v>119.858</v>
      </c>
      <c r="K295">
        <v>116.116</v>
      </c>
      <c r="L295">
        <v>109.33799999999999</v>
      </c>
      <c r="M295">
        <v>115.36199999999999</v>
      </c>
      <c r="N295">
        <v>110.205</v>
      </c>
      <c r="O295">
        <v>111.925</v>
      </c>
      <c r="P295">
        <v>109.565</v>
      </c>
      <c r="Q295">
        <v>111.797</v>
      </c>
      <c r="R295">
        <v>101.797</v>
      </c>
      <c r="S295">
        <v>132.63900000000001</v>
      </c>
      <c r="T295">
        <v>120.277</v>
      </c>
      <c r="U295">
        <v>106.193</v>
      </c>
      <c r="V295">
        <v>110.408</v>
      </c>
      <c r="W295">
        <v>105.265</v>
      </c>
      <c r="X295">
        <v>115.089</v>
      </c>
      <c r="Y295">
        <v>113.14400000000001</v>
      </c>
      <c r="Z295">
        <v>119.961</v>
      </c>
      <c r="AA295">
        <v>112.804</v>
      </c>
      <c r="AB295">
        <v>110.563</v>
      </c>
      <c r="AC295">
        <v>114.187</v>
      </c>
      <c r="AD295">
        <v>114.508</v>
      </c>
      <c r="AE295">
        <v>110.52</v>
      </c>
      <c r="AF295">
        <v>110.75700000000001</v>
      </c>
      <c r="AG295">
        <v>109.572</v>
      </c>
      <c r="AH295">
        <v>99.593999999999994</v>
      </c>
      <c r="AI295">
        <v>116.6</v>
      </c>
      <c r="AJ295">
        <v>165.77500000000001</v>
      </c>
      <c r="AK295">
        <v>113.334</v>
      </c>
      <c r="AL295">
        <v>130.39599999999999</v>
      </c>
      <c r="AM295">
        <v>107.307</v>
      </c>
      <c r="AN295">
        <v>139.06899999999999</v>
      </c>
      <c r="AO295">
        <v>169.65299999999999</v>
      </c>
      <c r="AP295">
        <v>148.834</v>
      </c>
      <c r="AQ295">
        <v>107.95399999999999</v>
      </c>
      <c r="AR295">
        <v>159.98599999999999</v>
      </c>
      <c r="AS295">
        <v>120.592</v>
      </c>
      <c r="AT295">
        <v>140.15</v>
      </c>
      <c r="AU295">
        <v>128.91499999999999</v>
      </c>
      <c r="AV295">
        <v>128.73099999999999</v>
      </c>
      <c r="AW295">
        <v>179.36</v>
      </c>
      <c r="AX295">
        <v>156.62</v>
      </c>
      <c r="AY295">
        <v>114.57899999999999</v>
      </c>
      <c r="AZ295">
        <v>109.105</v>
      </c>
      <c r="BA295">
        <v>113.26</v>
      </c>
      <c r="BB295">
        <v>224.99199999999999</v>
      </c>
    </row>
    <row r="296" spans="6:54" x14ac:dyDescent="0.25">
      <c r="F296" s="2">
        <v>43570</v>
      </c>
      <c r="G296">
        <v>118.938</v>
      </c>
      <c r="H296">
        <v>117.883</v>
      </c>
      <c r="I296">
        <v>117.015</v>
      </c>
      <c r="J296">
        <v>120.328</v>
      </c>
      <c r="K296">
        <v>116.61</v>
      </c>
      <c r="L296">
        <v>109.53</v>
      </c>
      <c r="M296">
        <v>115.607</v>
      </c>
      <c r="N296">
        <v>110.354</v>
      </c>
      <c r="O296">
        <v>112.425</v>
      </c>
      <c r="P296">
        <v>109.88200000000001</v>
      </c>
      <c r="Q296">
        <v>112.523</v>
      </c>
      <c r="R296">
        <v>102.242</v>
      </c>
      <c r="S296">
        <v>133.34</v>
      </c>
      <c r="T296">
        <v>121.16200000000001</v>
      </c>
      <c r="U296">
        <v>106.459</v>
      </c>
      <c r="V296">
        <v>110.458</v>
      </c>
      <c r="W296">
        <v>105.476</v>
      </c>
      <c r="X296">
        <v>115.429</v>
      </c>
      <c r="Y296">
        <v>113.449</v>
      </c>
      <c r="Z296">
        <v>120.215</v>
      </c>
      <c r="AA296">
        <v>113.736</v>
      </c>
      <c r="AB296">
        <v>110.636</v>
      </c>
      <c r="AC296">
        <v>114.494</v>
      </c>
      <c r="AD296">
        <v>114.758</v>
      </c>
      <c r="AE296">
        <v>111.098</v>
      </c>
      <c r="AF296">
        <v>111.074</v>
      </c>
      <c r="AG296">
        <v>110.137</v>
      </c>
      <c r="AH296">
        <v>99.727000000000004</v>
      </c>
      <c r="AI296">
        <v>117.038</v>
      </c>
      <c r="AJ296">
        <v>167.053</v>
      </c>
      <c r="AK296">
        <v>113.818</v>
      </c>
      <c r="AL296">
        <v>130.779</v>
      </c>
      <c r="AM296">
        <v>107.857</v>
      </c>
      <c r="AN296">
        <v>139.54300000000001</v>
      </c>
      <c r="AO296">
        <v>170.017</v>
      </c>
      <c r="AP296">
        <v>149.44999999999999</v>
      </c>
      <c r="AQ296">
        <v>108.142</v>
      </c>
      <c r="AR296">
        <v>161.01900000000001</v>
      </c>
      <c r="AS296">
        <v>121.386</v>
      </c>
      <c r="AT296">
        <v>141.02199999999999</v>
      </c>
      <c r="AU296">
        <v>129.50399999999999</v>
      </c>
      <c r="AV296">
        <v>129.24</v>
      </c>
      <c r="AW296">
        <v>179.70400000000001</v>
      </c>
      <c r="AX296">
        <v>157.602</v>
      </c>
      <c r="AY296">
        <v>115.102</v>
      </c>
      <c r="AZ296">
        <v>109.535</v>
      </c>
      <c r="BA296">
        <v>113.74299999999999</v>
      </c>
      <c r="BB296">
        <v>228.16399999999999</v>
      </c>
    </row>
    <row r="297" spans="6:54" x14ac:dyDescent="0.25">
      <c r="F297" s="2">
        <v>43600</v>
      </c>
      <c r="G297">
        <v>119.367</v>
      </c>
      <c r="H297">
        <v>118.175</v>
      </c>
      <c r="I297">
        <v>117.199</v>
      </c>
      <c r="J297">
        <v>120.52800000000001</v>
      </c>
      <c r="K297">
        <v>117.018</v>
      </c>
      <c r="L297">
        <v>110.05500000000001</v>
      </c>
      <c r="M297">
        <v>116.241</v>
      </c>
      <c r="N297">
        <v>110.34399999999999</v>
      </c>
      <c r="O297">
        <v>112.369</v>
      </c>
      <c r="P297">
        <v>109.84</v>
      </c>
      <c r="Q297">
        <v>112.67</v>
      </c>
      <c r="R297">
        <v>101.9</v>
      </c>
      <c r="S297">
        <v>133.559</v>
      </c>
      <c r="T297">
        <v>121.76</v>
      </c>
      <c r="U297">
        <v>106.46299999999999</v>
      </c>
      <c r="V297">
        <v>110.586</v>
      </c>
      <c r="W297">
        <v>105.37</v>
      </c>
      <c r="X297">
        <v>115.544</v>
      </c>
      <c r="Y297">
        <v>113.761</v>
      </c>
      <c r="Z297">
        <v>120.09699999999999</v>
      </c>
      <c r="AA297">
        <v>114.193</v>
      </c>
      <c r="AB297">
        <v>110.782</v>
      </c>
      <c r="AC297">
        <v>114.6</v>
      </c>
      <c r="AD297">
        <v>115.038</v>
      </c>
      <c r="AE297">
        <v>111.211</v>
      </c>
      <c r="AF297">
        <v>111.11199999999999</v>
      </c>
      <c r="AG297">
        <v>110.28</v>
      </c>
      <c r="AH297">
        <v>99.835999999999999</v>
      </c>
      <c r="AI297">
        <v>117.06699999999999</v>
      </c>
      <c r="AJ297">
        <v>167.51</v>
      </c>
      <c r="AK297">
        <v>114.26900000000001</v>
      </c>
      <c r="AL297">
        <v>131.608</v>
      </c>
      <c r="AM297">
        <v>108.256</v>
      </c>
      <c r="AN297">
        <v>139.977</v>
      </c>
      <c r="AO297">
        <v>170.76599999999999</v>
      </c>
      <c r="AP297">
        <v>150.09800000000001</v>
      </c>
      <c r="AQ297">
        <v>108.587</v>
      </c>
      <c r="AR297">
        <v>162.27600000000001</v>
      </c>
      <c r="AS297">
        <v>121.69499999999999</v>
      </c>
      <c r="AT297">
        <v>141.179</v>
      </c>
      <c r="AU297">
        <v>129.92400000000001</v>
      </c>
      <c r="AV297">
        <v>129.77099999999999</v>
      </c>
      <c r="AW297">
        <v>180.18799999999999</v>
      </c>
      <c r="AX297">
        <v>158.60599999999999</v>
      </c>
      <c r="AY297">
        <v>115.363</v>
      </c>
      <c r="AZ297">
        <v>109.705</v>
      </c>
      <c r="BA297">
        <v>114.301</v>
      </c>
      <c r="BB297">
        <v>230.74600000000001</v>
      </c>
    </row>
    <row r="298" spans="6:54" x14ac:dyDescent="0.25">
      <c r="F298" s="2">
        <v>43631</v>
      </c>
      <c r="G298">
        <v>119.803</v>
      </c>
      <c r="H298">
        <v>118.253</v>
      </c>
      <c r="I298">
        <v>117.30800000000001</v>
      </c>
      <c r="J298">
        <v>120.619</v>
      </c>
      <c r="K298">
        <v>116.765</v>
      </c>
      <c r="L298">
        <v>110.03400000000001</v>
      </c>
      <c r="M298">
        <v>116.36799999999999</v>
      </c>
      <c r="N298">
        <v>110.289</v>
      </c>
      <c r="O298">
        <v>112.45</v>
      </c>
      <c r="P298">
        <v>110.093</v>
      </c>
      <c r="Q298">
        <v>112.934</v>
      </c>
      <c r="R298">
        <v>101.845</v>
      </c>
      <c r="S298">
        <v>134.58500000000001</v>
      </c>
      <c r="T298">
        <v>121.58799999999999</v>
      </c>
      <c r="U298">
        <v>106.65300000000001</v>
      </c>
      <c r="V298">
        <v>110.72</v>
      </c>
      <c r="W298">
        <v>105.37</v>
      </c>
      <c r="X298">
        <v>115.711</v>
      </c>
      <c r="Y298">
        <v>114.08</v>
      </c>
      <c r="Z298">
        <v>120.059</v>
      </c>
      <c r="AA298">
        <v>114.626</v>
      </c>
      <c r="AB298">
        <v>110.748</v>
      </c>
      <c r="AC298">
        <v>114.458</v>
      </c>
      <c r="AD298">
        <v>115.22799999999999</v>
      </c>
      <c r="AE298">
        <v>111.27500000000001</v>
      </c>
      <c r="AF298">
        <v>110.893</v>
      </c>
      <c r="AG298">
        <v>110.114</v>
      </c>
      <c r="AH298">
        <v>99.86</v>
      </c>
      <c r="AI298">
        <v>117.029</v>
      </c>
      <c r="AJ298">
        <v>167.60499999999999</v>
      </c>
      <c r="AK298">
        <v>114.267</v>
      </c>
      <c r="AL298">
        <v>132.11000000000001</v>
      </c>
      <c r="AM298">
        <v>108.48399999999999</v>
      </c>
      <c r="AN298">
        <v>140.73099999999999</v>
      </c>
      <c r="AO298">
        <v>171.6</v>
      </c>
      <c r="AP298">
        <v>150.505</v>
      </c>
      <c r="AQ298">
        <v>108.27200000000001</v>
      </c>
      <c r="AR298">
        <v>161.762</v>
      </c>
      <c r="AS298">
        <v>121.922</v>
      </c>
      <c r="AT298">
        <v>141.34100000000001</v>
      </c>
      <c r="AU298">
        <v>130.01300000000001</v>
      </c>
      <c r="AV298">
        <v>129.72499999999999</v>
      </c>
      <c r="AW298">
        <v>180.24299999999999</v>
      </c>
      <c r="AX298">
        <v>159.173</v>
      </c>
      <c r="AY298">
        <v>115.39400000000001</v>
      </c>
      <c r="AZ298">
        <v>109.599</v>
      </c>
      <c r="BA298">
        <v>113.631</v>
      </c>
      <c r="BB298">
        <v>231.458</v>
      </c>
    </row>
    <row r="299" spans="6:54" x14ac:dyDescent="0.25">
      <c r="F299" s="2">
        <v>43661</v>
      </c>
      <c r="G299">
        <v>119.901</v>
      </c>
      <c r="H299">
        <v>118.142</v>
      </c>
      <c r="I299">
        <v>117.211</v>
      </c>
      <c r="J299">
        <v>120.80200000000001</v>
      </c>
      <c r="K299">
        <v>117.196</v>
      </c>
      <c r="L299">
        <v>110.194</v>
      </c>
      <c r="M299">
        <v>116.559</v>
      </c>
      <c r="N299">
        <v>110.264</v>
      </c>
      <c r="O299">
        <v>112.26900000000001</v>
      </c>
      <c r="P299">
        <v>110.146</v>
      </c>
      <c r="Q299">
        <v>113.361</v>
      </c>
      <c r="R299">
        <v>102.072</v>
      </c>
      <c r="S299">
        <v>135.77000000000001</v>
      </c>
      <c r="T299">
        <v>121.678</v>
      </c>
      <c r="U299">
        <v>106.57299999999999</v>
      </c>
      <c r="V299">
        <v>110.69499999999999</v>
      </c>
      <c r="W299">
        <v>105.37</v>
      </c>
      <c r="X299">
        <v>116.078</v>
      </c>
      <c r="Y299">
        <v>114.203</v>
      </c>
      <c r="Z299">
        <v>120.381</v>
      </c>
      <c r="AA299">
        <v>115.003</v>
      </c>
      <c r="AB299">
        <v>110.333</v>
      </c>
      <c r="AC299">
        <v>114.35299999999999</v>
      </c>
      <c r="AD299">
        <v>115.499</v>
      </c>
      <c r="AE299">
        <v>111.10899999999999</v>
      </c>
      <c r="AF299">
        <v>111.188</v>
      </c>
      <c r="AG299">
        <v>110.306</v>
      </c>
      <c r="AH299">
        <v>99.646000000000001</v>
      </c>
      <c r="AI299">
        <v>117.29900000000001</v>
      </c>
      <c r="AJ299">
        <v>167.92599999999999</v>
      </c>
      <c r="AK299">
        <v>114.782</v>
      </c>
      <c r="AL299">
        <v>132.34399999999999</v>
      </c>
      <c r="AM299">
        <v>108.95099999999999</v>
      </c>
      <c r="AN299">
        <v>141.37</v>
      </c>
      <c r="AO299">
        <v>171.923</v>
      </c>
      <c r="AP299">
        <v>151.036</v>
      </c>
      <c r="AQ299">
        <v>107.98099999999999</v>
      </c>
      <c r="AR299">
        <v>162.73699999999999</v>
      </c>
      <c r="AS299">
        <v>122.06</v>
      </c>
      <c r="AT299">
        <v>141.71700000000001</v>
      </c>
      <c r="AU299">
        <v>129.98599999999999</v>
      </c>
      <c r="AV299">
        <v>129.91999999999999</v>
      </c>
      <c r="AW299">
        <v>180.798</v>
      </c>
      <c r="AX299">
        <v>159.02500000000001</v>
      </c>
      <c r="AY299">
        <v>115.23399999999999</v>
      </c>
      <c r="AZ299">
        <v>109.45</v>
      </c>
      <c r="BA299">
        <v>113.685</v>
      </c>
      <c r="BB299">
        <v>236.148</v>
      </c>
    </row>
    <row r="300" spans="6:54" x14ac:dyDescent="0.25">
      <c r="F300" s="2">
        <v>43692</v>
      </c>
      <c r="G300">
        <v>120.01</v>
      </c>
      <c r="H300">
        <v>118.476</v>
      </c>
      <c r="I300">
        <v>117.25700000000001</v>
      </c>
      <c r="J300">
        <v>121.059</v>
      </c>
      <c r="K300">
        <v>117.277</v>
      </c>
      <c r="L300">
        <v>110.099</v>
      </c>
      <c r="M300">
        <v>116.88200000000001</v>
      </c>
      <c r="N300">
        <v>110.34</v>
      </c>
      <c r="O300">
        <v>112.637</v>
      </c>
      <c r="P300">
        <v>110.304</v>
      </c>
      <c r="Q300">
        <v>113.395</v>
      </c>
      <c r="R300">
        <v>102.04300000000001</v>
      </c>
      <c r="S300">
        <v>135.50899999999999</v>
      </c>
      <c r="T300">
        <v>121.937</v>
      </c>
      <c r="U300">
        <v>106.798</v>
      </c>
      <c r="V300">
        <v>110.879</v>
      </c>
      <c r="W300">
        <v>105.476</v>
      </c>
      <c r="X300">
        <v>116.697</v>
      </c>
      <c r="Y300">
        <v>114.33199999999999</v>
      </c>
      <c r="Z300">
        <v>120.294</v>
      </c>
      <c r="AA300">
        <v>115.336</v>
      </c>
      <c r="AB300">
        <v>110.523</v>
      </c>
      <c r="AC300">
        <v>114.59099999999999</v>
      </c>
      <c r="AD300">
        <v>115.916</v>
      </c>
      <c r="AE300">
        <v>111.566</v>
      </c>
      <c r="AF300">
        <v>111.13</v>
      </c>
      <c r="AG300">
        <v>110.12</v>
      </c>
      <c r="AH300">
        <v>99.620999999999995</v>
      </c>
      <c r="AI300">
        <v>117.407</v>
      </c>
      <c r="AJ300">
        <v>168.38</v>
      </c>
      <c r="AK300">
        <v>114.96299999999999</v>
      </c>
      <c r="AL300">
        <v>132.708</v>
      </c>
      <c r="AM300">
        <v>109.203</v>
      </c>
      <c r="AN300">
        <v>141.71899999999999</v>
      </c>
      <c r="AO300">
        <v>172.654</v>
      </c>
      <c r="AP300">
        <v>151.59</v>
      </c>
      <c r="AQ300">
        <v>108.08499999999999</v>
      </c>
      <c r="AR300">
        <v>163.67400000000001</v>
      </c>
      <c r="AS300">
        <v>122.098</v>
      </c>
      <c r="AT300">
        <v>141.78100000000001</v>
      </c>
      <c r="AU300">
        <v>129.904</v>
      </c>
      <c r="AV300">
        <v>129.995</v>
      </c>
      <c r="AW300">
        <v>181.32300000000001</v>
      </c>
      <c r="AX300">
        <v>159.803</v>
      </c>
      <c r="AY300">
        <v>115.026</v>
      </c>
      <c r="AZ300">
        <v>109.358</v>
      </c>
      <c r="BA300">
        <v>113.503</v>
      </c>
      <c r="BB300">
        <v>239.422</v>
      </c>
    </row>
    <row r="301" spans="6:54" x14ac:dyDescent="0.25">
      <c r="F301" s="2">
        <v>43723</v>
      </c>
      <c r="G301">
        <v>120.131</v>
      </c>
      <c r="H301">
        <v>118.56699999999999</v>
      </c>
      <c r="I301">
        <v>117.258</v>
      </c>
      <c r="J301">
        <v>121.13800000000001</v>
      </c>
      <c r="K301">
        <v>117.122</v>
      </c>
      <c r="L301">
        <v>110.065</v>
      </c>
      <c r="M301">
        <v>116.983</v>
      </c>
      <c r="N301">
        <v>110.318</v>
      </c>
      <c r="O301">
        <v>112.672</v>
      </c>
      <c r="P301">
        <v>110.399</v>
      </c>
      <c r="Q301">
        <v>113.495</v>
      </c>
      <c r="R301">
        <v>102.191</v>
      </c>
      <c r="S301">
        <v>136.91999999999999</v>
      </c>
      <c r="T301">
        <v>122.358</v>
      </c>
      <c r="U301">
        <v>106.968</v>
      </c>
      <c r="V301">
        <v>110.886</v>
      </c>
      <c r="W301">
        <v>105.476</v>
      </c>
      <c r="X301">
        <v>116.595</v>
      </c>
      <c r="Y301">
        <v>114.468</v>
      </c>
      <c r="Z301">
        <v>120.38800000000001</v>
      </c>
      <c r="AA301">
        <v>115.367</v>
      </c>
      <c r="AB301">
        <v>110.745</v>
      </c>
      <c r="AC301">
        <v>114.505</v>
      </c>
      <c r="AD301">
        <v>116.108</v>
      </c>
      <c r="AE301">
        <v>111.52200000000001</v>
      </c>
      <c r="AF301">
        <v>111.03700000000001</v>
      </c>
      <c r="AG301">
        <v>110.476</v>
      </c>
      <c r="AH301">
        <v>99.525999999999996</v>
      </c>
      <c r="AI301">
        <v>117.587</v>
      </c>
      <c r="AJ301">
        <v>168.25</v>
      </c>
      <c r="AK301">
        <v>114.983</v>
      </c>
      <c r="AL301">
        <v>132.61799999999999</v>
      </c>
      <c r="AM301">
        <v>109.79900000000001</v>
      </c>
      <c r="AN301">
        <v>142.17699999999999</v>
      </c>
      <c r="AO301">
        <v>173.774</v>
      </c>
      <c r="AP301">
        <v>151.77600000000001</v>
      </c>
      <c r="AQ301">
        <v>107.94199999999999</v>
      </c>
      <c r="AR301">
        <v>163.58099999999999</v>
      </c>
      <c r="AS301">
        <v>121.974</v>
      </c>
      <c r="AT301">
        <v>142.19200000000001</v>
      </c>
      <c r="AU301">
        <v>130.018</v>
      </c>
      <c r="AV301">
        <v>130.04900000000001</v>
      </c>
      <c r="AW301">
        <v>181.726</v>
      </c>
      <c r="AX301">
        <v>160.244</v>
      </c>
      <c r="AY301">
        <v>115.1</v>
      </c>
      <c r="AZ301">
        <v>109.556</v>
      </c>
      <c r="BA301">
        <v>113.179</v>
      </c>
      <c r="BB301">
        <v>241.00899999999999</v>
      </c>
    </row>
    <row r="302" spans="6:54" x14ac:dyDescent="0.25">
      <c r="F302" s="2">
        <v>43753</v>
      </c>
      <c r="G302">
        <v>120.32</v>
      </c>
      <c r="H302">
        <v>118.733</v>
      </c>
      <c r="I302">
        <v>117.239</v>
      </c>
      <c r="J302">
        <v>120.961</v>
      </c>
      <c r="K302">
        <v>117.313</v>
      </c>
      <c r="L302">
        <v>110.205</v>
      </c>
      <c r="M302">
        <v>117.389</v>
      </c>
      <c r="N302">
        <v>110.49</v>
      </c>
      <c r="O302">
        <v>112.68</v>
      </c>
      <c r="P302">
        <v>110.41</v>
      </c>
      <c r="Q302">
        <v>113.57299999999999</v>
      </c>
      <c r="R302">
        <v>101.883</v>
      </c>
      <c r="S302">
        <v>135.898</v>
      </c>
      <c r="T302">
        <v>122.86499999999999</v>
      </c>
      <c r="U302">
        <v>106.929</v>
      </c>
      <c r="V302">
        <v>110.81399999999999</v>
      </c>
      <c r="W302">
        <v>105.687</v>
      </c>
      <c r="X302">
        <v>116.782</v>
      </c>
      <c r="Y302">
        <v>114.712</v>
      </c>
      <c r="Z302">
        <v>120.85599999999999</v>
      </c>
      <c r="AA302">
        <v>115.508</v>
      </c>
      <c r="AB302">
        <v>110.745</v>
      </c>
      <c r="AC302">
        <v>114.619</v>
      </c>
      <c r="AD302">
        <v>116.182</v>
      </c>
      <c r="AE302">
        <v>111.39400000000001</v>
      </c>
      <c r="AF302">
        <v>111.20099999999999</v>
      </c>
      <c r="AG302">
        <v>110.738</v>
      </c>
      <c r="AH302">
        <v>99.292000000000002</v>
      </c>
      <c r="AI302">
        <v>117.92</v>
      </c>
      <c r="AJ302">
        <v>168.16</v>
      </c>
      <c r="AK302">
        <v>115.268</v>
      </c>
      <c r="AL302">
        <v>133.14599999999999</v>
      </c>
      <c r="AM302">
        <v>110.63500000000001</v>
      </c>
      <c r="AN302">
        <v>142.81800000000001</v>
      </c>
      <c r="AO302">
        <v>174.55199999999999</v>
      </c>
      <c r="AP302">
        <v>152.01400000000001</v>
      </c>
      <c r="AQ302">
        <v>108.169</v>
      </c>
      <c r="AR302">
        <v>164.23599999999999</v>
      </c>
      <c r="AS302">
        <v>122.024</v>
      </c>
      <c r="AT302">
        <v>142.63999999999999</v>
      </c>
      <c r="AU302">
        <v>130.387</v>
      </c>
      <c r="AV302">
        <v>130.47300000000001</v>
      </c>
      <c r="AW302">
        <v>182.125</v>
      </c>
      <c r="AX302">
        <v>160.39699999999999</v>
      </c>
      <c r="AY302">
        <v>115.65</v>
      </c>
      <c r="AZ302">
        <v>109.41</v>
      </c>
      <c r="BA302">
        <v>112.95099999999999</v>
      </c>
      <c r="BB302">
        <v>244.679</v>
      </c>
    </row>
    <row r="303" spans="6:54" x14ac:dyDescent="0.25">
      <c r="F303" s="2">
        <v>43784</v>
      </c>
      <c r="G303">
        <v>120.52</v>
      </c>
      <c r="H303">
        <v>119.011</v>
      </c>
      <c r="I303">
        <v>117.249</v>
      </c>
      <c r="J303">
        <v>121.23099999999999</v>
      </c>
      <c r="K303">
        <v>117.41200000000001</v>
      </c>
      <c r="L303">
        <v>110.21299999999999</v>
      </c>
      <c r="M303">
        <v>118.098</v>
      </c>
      <c r="N303">
        <v>110.59699999999999</v>
      </c>
      <c r="O303">
        <v>112.649</v>
      </c>
      <c r="P303">
        <v>110.515</v>
      </c>
      <c r="Q303">
        <v>113.414</v>
      </c>
      <c r="R303">
        <v>102.126</v>
      </c>
      <c r="S303">
        <v>135.98099999999999</v>
      </c>
      <c r="T303">
        <v>123.31699999999999</v>
      </c>
      <c r="U303">
        <v>106.95399999999999</v>
      </c>
      <c r="V303">
        <v>110.791</v>
      </c>
      <c r="W303">
        <v>105.898</v>
      </c>
      <c r="X303">
        <v>116.795</v>
      </c>
      <c r="Y303">
        <v>114.967</v>
      </c>
      <c r="Z303">
        <v>121.256</v>
      </c>
      <c r="AA303">
        <v>115.699</v>
      </c>
      <c r="AB303">
        <v>110.93</v>
      </c>
      <c r="AC303">
        <v>114.584</v>
      </c>
      <c r="AD303">
        <v>116.496</v>
      </c>
      <c r="AE303">
        <v>111.60299999999999</v>
      </c>
      <c r="AF303">
        <v>111.404</v>
      </c>
      <c r="AG303">
        <v>110.925</v>
      </c>
      <c r="AH303">
        <v>99.350999999999999</v>
      </c>
      <c r="AI303">
        <v>118.252</v>
      </c>
      <c r="AJ303">
        <v>168.994</v>
      </c>
      <c r="AK303">
        <v>115.792</v>
      </c>
      <c r="AL303">
        <v>133.59700000000001</v>
      </c>
      <c r="AM303">
        <v>111.283</v>
      </c>
      <c r="AN303">
        <v>143.255</v>
      </c>
      <c r="AO303">
        <v>175.874</v>
      </c>
      <c r="AP303">
        <v>152.166</v>
      </c>
      <c r="AQ303">
        <v>108.125</v>
      </c>
      <c r="AR303">
        <v>166.31200000000001</v>
      </c>
      <c r="AS303">
        <v>121.98099999999999</v>
      </c>
      <c r="AT303">
        <v>143.256</v>
      </c>
      <c r="AU303">
        <v>130.62299999999999</v>
      </c>
      <c r="AV303">
        <v>130.72499999999999</v>
      </c>
      <c r="AW303">
        <v>182.63800000000001</v>
      </c>
      <c r="AX303">
        <v>160.91999999999999</v>
      </c>
      <c r="AY303">
        <v>115.557</v>
      </c>
      <c r="AZ303">
        <v>109.227</v>
      </c>
      <c r="BA303">
        <v>112.96</v>
      </c>
      <c r="BB303">
        <v>247.197</v>
      </c>
    </row>
    <row r="304" spans="6:54" x14ac:dyDescent="0.25">
      <c r="F304" s="2">
        <v>43814</v>
      </c>
      <c r="G304">
        <v>120.73099999999999</v>
      </c>
      <c r="H304">
        <v>119.57299999999999</v>
      </c>
      <c r="I304">
        <v>117.639</v>
      </c>
      <c r="J304">
        <v>121.236</v>
      </c>
      <c r="K304">
        <v>117.91</v>
      </c>
      <c r="L304">
        <v>110.804</v>
      </c>
      <c r="M304">
        <v>118.69199999999999</v>
      </c>
      <c r="N304">
        <v>110.907</v>
      </c>
      <c r="O304">
        <v>112.995</v>
      </c>
      <c r="P304">
        <v>110.99</v>
      </c>
      <c r="Q304">
        <v>113.958</v>
      </c>
      <c r="R304">
        <v>102.50700000000001</v>
      </c>
      <c r="S304">
        <v>136.148</v>
      </c>
      <c r="T304">
        <v>124.044</v>
      </c>
      <c r="U304">
        <v>107.127</v>
      </c>
      <c r="V304">
        <v>110.95699999999999</v>
      </c>
      <c r="W304">
        <v>106.003</v>
      </c>
      <c r="X304">
        <v>116.97199999999999</v>
      </c>
      <c r="Y304">
        <v>115.233</v>
      </c>
      <c r="Z304">
        <v>121.017</v>
      </c>
      <c r="AA304">
        <v>116.64700000000001</v>
      </c>
      <c r="AB304">
        <v>111.095</v>
      </c>
      <c r="AC304">
        <v>114.744</v>
      </c>
      <c r="AD304">
        <v>116.819</v>
      </c>
      <c r="AE304">
        <v>111.91800000000001</v>
      </c>
      <c r="AF304">
        <v>111.379</v>
      </c>
      <c r="AG304">
        <v>110.90900000000001</v>
      </c>
      <c r="AH304">
        <v>99.54</v>
      </c>
      <c r="AI304">
        <v>118.596</v>
      </c>
      <c r="AJ304">
        <v>170.45099999999999</v>
      </c>
      <c r="AK304">
        <v>116.54600000000001</v>
      </c>
      <c r="AL304">
        <v>133.893</v>
      </c>
      <c r="AM304">
        <v>111.297</v>
      </c>
      <c r="AN304">
        <v>143.542</v>
      </c>
      <c r="AO304">
        <v>179.11799999999999</v>
      </c>
      <c r="AP304">
        <v>152.27699999999999</v>
      </c>
      <c r="AQ304">
        <v>108.24299999999999</v>
      </c>
      <c r="AR304">
        <v>167.173</v>
      </c>
      <c r="AS304">
        <v>122.01600000000001</v>
      </c>
      <c r="AT304">
        <v>143.90299999999999</v>
      </c>
      <c r="AU304">
        <v>130.89599999999999</v>
      </c>
      <c r="AV304">
        <v>131.54</v>
      </c>
      <c r="AW304">
        <v>183.11699999999999</v>
      </c>
      <c r="AX304">
        <v>161.46100000000001</v>
      </c>
      <c r="AY304">
        <v>115.878</v>
      </c>
      <c r="AZ304">
        <v>109.592</v>
      </c>
      <c r="BA304">
        <v>113.35599999999999</v>
      </c>
      <c r="BB304">
        <v>246.624</v>
      </c>
    </row>
    <row r="305" spans="6:54" x14ac:dyDescent="0.25">
      <c r="F305" s="2">
        <v>43845</v>
      </c>
      <c r="G305">
        <v>120.86199999999999</v>
      </c>
      <c r="H305">
        <v>120.002</v>
      </c>
      <c r="I305">
        <v>117.917</v>
      </c>
      <c r="J305">
        <v>121.672</v>
      </c>
      <c r="K305">
        <v>118.011</v>
      </c>
      <c r="L305">
        <v>111.047</v>
      </c>
      <c r="M305">
        <v>118.879</v>
      </c>
      <c r="N305">
        <v>110.92700000000001</v>
      </c>
      <c r="O305">
        <v>112.748</v>
      </c>
      <c r="P305">
        <v>110.895</v>
      </c>
      <c r="Q305">
        <v>113.94799999999999</v>
      </c>
      <c r="R305">
        <v>102.40300000000001</v>
      </c>
      <c r="S305">
        <v>133.64599999999999</v>
      </c>
      <c r="T305">
        <v>124.684</v>
      </c>
      <c r="U305">
        <v>107.19199999999999</v>
      </c>
      <c r="V305">
        <v>110.69799999999999</v>
      </c>
      <c r="W305">
        <v>106.003</v>
      </c>
      <c r="X305">
        <v>116.652</v>
      </c>
      <c r="Y305">
        <v>115.51</v>
      </c>
      <c r="Z305">
        <v>121.443</v>
      </c>
      <c r="AA305">
        <v>117.217</v>
      </c>
      <c r="AB305">
        <v>111.102</v>
      </c>
      <c r="AC305">
        <v>114.831</v>
      </c>
      <c r="AD305">
        <v>117.184</v>
      </c>
      <c r="AE305">
        <v>111.89</v>
      </c>
      <c r="AF305">
        <v>111.44199999999999</v>
      </c>
      <c r="AG305">
        <v>110.483</v>
      </c>
      <c r="AH305">
        <v>99.477000000000004</v>
      </c>
      <c r="AI305">
        <v>118.723</v>
      </c>
      <c r="AJ305">
        <v>171.12700000000001</v>
      </c>
      <c r="AK305">
        <v>117.35299999999999</v>
      </c>
      <c r="AL305">
        <v>134.43600000000001</v>
      </c>
      <c r="AM305">
        <v>112.239</v>
      </c>
      <c r="AN305">
        <v>143.553</v>
      </c>
      <c r="AO305">
        <v>180.29</v>
      </c>
      <c r="AP305">
        <v>152.60499999999999</v>
      </c>
      <c r="AQ305">
        <v>108.14400000000001</v>
      </c>
      <c r="AR305">
        <v>166.90899999999999</v>
      </c>
      <c r="AS305">
        <v>121.872</v>
      </c>
      <c r="AT305">
        <v>144.45500000000001</v>
      </c>
      <c r="AU305">
        <v>131.03899999999999</v>
      </c>
      <c r="AV305">
        <v>131.88399999999999</v>
      </c>
      <c r="AW305">
        <v>183.70699999999999</v>
      </c>
      <c r="AX305">
        <v>162.31200000000001</v>
      </c>
      <c r="AY305">
        <v>116.02500000000001</v>
      </c>
      <c r="AZ305">
        <v>110.166</v>
      </c>
      <c r="BA305">
        <v>113.46</v>
      </c>
      <c r="BB305">
        <v>247.441</v>
      </c>
    </row>
    <row r="306" spans="6:54" x14ac:dyDescent="0.25">
      <c r="F306" s="2">
        <v>43876</v>
      </c>
      <c r="G306">
        <v>120.992</v>
      </c>
      <c r="H306">
        <v>119.952</v>
      </c>
      <c r="I306">
        <v>117.93300000000001</v>
      </c>
      <c r="J306">
        <v>121.96899999999999</v>
      </c>
      <c r="K306">
        <v>118.074</v>
      </c>
      <c r="L306">
        <v>110.819</v>
      </c>
      <c r="M306">
        <v>119.31100000000001</v>
      </c>
      <c r="N306">
        <v>111.053</v>
      </c>
      <c r="O306">
        <v>112.907</v>
      </c>
      <c r="P306">
        <v>110.779</v>
      </c>
      <c r="Q306">
        <v>113.999</v>
      </c>
      <c r="R306">
        <v>101.902</v>
      </c>
      <c r="S306">
        <v>135.673</v>
      </c>
      <c r="T306">
        <v>124.93300000000001</v>
      </c>
      <c r="U306">
        <v>107.276</v>
      </c>
      <c r="V306">
        <v>110.574</v>
      </c>
      <c r="W306">
        <v>105.898</v>
      </c>
      <c r="X306">
        <v>116.926</v>
      </c>
      <c r="Y306">
        <v>115.80200000000001</v>
      </c>
      <c r="Z306">
        <v>120.819</v>
      </c>
      <c r="AA306">
        <v>118.32599999999999</v>
      </c>
      <c r="AB306">
        <v>110.967</v>
      </c>
      <c r="AC306">
        <v>114.52500000000001</v>
      </c>
      <c r="AD306">
        <v>117.40900000000001</v>
      </c>
      <c r="AE306">
        <v>112.095</v>
      </c>
      <c r="AF306">
        <v>111.48699999999999</v>
      </c>
      <c r="AG306">
        <v>110.61799999999999</v>
      </c>
      <c r="AH306">
        <v>99.340999999999994</v>
      </c>
      <c r="AI306">
        <v>118.879</v>
      </c>
      <c r="AJ306">
        <v>171.36500000000001</v>
      </c>
      <c r="AK306">
        <v>117.30200000000001</v>
      </c>
      <c r="AL306">
        <v>135.32</v>
      </c>
      <c r="AM306">
        <v>112.384</v>
      </c>
      <c r="AN306">
        <v>143.85499999999999</v>
      </c>
      <c r="AO306">
        <v>179.899</v>
      </c>
      <c r="AP306">
        <v>153.249</v>
      </c>
      <c r="AQ306">
        <v>107.947</v>
      </c>
      <c r="AR306">
        <v>169.215</v>
      </c>
      <c r="AS306">
        <v>121.81699999999999</v>
      </c>
      <c r="AT306">
        <v>145.02699999999999</v>
      </c>
      <c r="AU306">
        <v>131.428</v>
      </c>
      <c r="AV306">
        <v>131.66200000000001</v>
      </c>
      <c r="AW306">
        <v>184.15100000000001</v>
      </c>
      <c r="AX306">
        <v>163.31299999999999</v>
      </c>
      <c r="AY306">
        <v>115.76900000000001</v>
      </c>
      <c r="AZ306">
        <v>108.824</v>
      </c>
      <c r="BA306">
        <v>113.526</v>
      </c>
      <c r="BB306">
        <v>249.75</v>
      </c>
    </row>
    <row r="307" spans="6:54" x14ac:dyDescent="0.25">
      <c r="F307" s="2">
        <v>43905</v>
      </c>
      <c r="G307">
        <v>121.13200000000001</v>
      </c>
      <c r="H307">
        <v>119.455</v>
      </c>
      <c r="I307">
        <v>117.824</v>
      </c>
      <c r="J307">
        <v>121.9</v>
      </c>
      <c r="K307">
        <v>117.15</v>
      </c>
      <c r="L307">
        <v>110.26600000000001</v>
      </c>
      <c r="M307">
        <v>119.345</v>
      </c>
      <c r="N307">
        <v>110.848</v>
      </c>
      <c r="O307">
        <v>112.541</v>
      </c>
      <c r="P307">
        <v>110.241</v>
      </c>
      <c r="Q307">
        <v>113.681</v>
      </c>
      <c r="R307">
        <v>101.919</v>
      </c>
      <c r="S307">
        <v>135.851</v>
      </c>
      <c r="T307">
        <v>125.208</v>
      </c>
      <c r="U307">
        <v>106.97799999999999</v>
      </c>
      <c r="V307">
        <v>110.462</v>
      </c>
      <c r="W307">
        <v>105.898</v>
      </c>
      <c r="X307">
        <v>116.486</v>
      </c>
      <c r="Y307">
        <v>116.10599999999999</v>
      </c>
      <c r="Z307">
        <v>120.967</v>
      </c>
      <c r="AA307">
        <v>118.05</v>
      </c>
      <c r="AB307">
        <v>110.78100000000001</v>
      </c>
      <c r="AC307">
        <v>114.119</v>
      </c>
      <c r="AD307">
        <v>117.181</v>
      </c>
      <c r="AE307">
        <v>111.643</v>
      </c>
      <c r="AF307">
        <v>110.43300000000001</v>
      </c>
      <c r="AG307">
        <v>110.239</v>
      </c>
      <c r="AH307">
        <v>99.119</v>
      </c>
      <c r="AI307">
        <v>118.376</v>
      </c>
      <c r="AJ307">
        <v>171.08099999999999</v>
      </c>
      <c r="AK307">
        <v>116.785</v>
      </c>
      <c r="AL307">
        <v>135.477</v>
      </c>
      <c r="AM307">
        <v>111.916</v>
      </c>
      <c r="AN307">
        <v>144.446</v>
      </c>
      <c r="AO307">
        <v>179.64099999999999</v>
      </c>
      <c r="AP307">
        <v>153.41200000000001</v>
      </c>
      <c r="AQ307">
        <v>108.004</v>
      </c>
      <c r="AR307">
        <v>169.25399999999999</v>
      </c>
      <c r="AS307">
        <v>120.621</v>
      </c>
      <c r="AT307">
        <v>144.864</v>
      </c>
      <c r="AU307">
        <v>131.57499999999999</v>
      </c>
      <c r="AV307">
        <v>131.654</v>
      </c>
      <c r="AW307">
        <v>182.726</v>
      </c>
      <c r="AX307">
        <v>163.422</v>
      </c>
      <c r="AY307">
        <v>115.625</v>
      </c>
      <c r="AZ307">
        <v>108.968</v>
      </c>
      <c r="BA307">
        <v>112.64</v>
      </c>
      <c r="BB307">
        <v>251.566</v>
      </c>
    </row>
    <row r="308" spans="6:54" x14ac:dyDescent="0.25">
      <c r="F308" s="2">
        <v>43936</v>
      </c>
      <c r="G308">
        <v>120.53100000000001</v>
      </c>
      <c r="H308">
        <v>119.732</v>
      </c>
      <c r="I308">
        <v>117.952</v>
      </c>
      <c r="J308">
        <v>121.119</v>
      </c>
      <c r="K308">
        <v>116.407</v>
      </c>
      <c r="L308">
        <v>109.41</v>
      </c>
      <c r="M308">
        <v>119.095</v>
      </c>
      <c r="N308">
        <v>110.402</v>
      </c>
      <c r="O308">
        <v>112.14100000000001</v>
      </c>
      <c r="P308">
        <v>110.209</v>
      </c>
      <c r="Q308">
        <v>113.575</v>
      </c>
      <c r="R308">
        <v>100.754</v>
      </c>
      <c r="S308">
        <v>135.97</v>
      </c>
      <c r="T308">
        <v>124.375</v>
      </c>
      <c r="U308">
        <v>106.544</v>
      </c>
      <c r="V308">
        <v>110.675</v>
      </c>
      <c r="W308">
        <v>105.687</v>
      </c>
      <c r="X308">
        <v>116.876</v>
      </c>
      <c r="Y308">
        <v>115.98</v>
      </c>
      <c r="Z308">
        <v>121.206</v>
      </c>
      <c r="AA308">
        <v>117.511</v>
      </c>
      <c r="AB308">
        <v>110.434</v>
      </c>
      <c r="AC308">
        <v>113.705</v>
      </c>
      <c r="AD308">
        <v>117.095</v>
      </c>
      <c r="AE308">
        <v>109.998</v>
      </c>
      <c r="AF308">
        <v>110.337</v>
      </c>
      <c r="AG308">
        <v>109.85299999999999</v>
      </c>
      <c r="AH308">
        <v>98.712000000000003</v>
      </c>
      <c r="AI308">
        <v>117.44799999999999</v>
      </c>
      <c r="AJ308">
        <v>170.68899999999999</v>
      </c>
      <c r="AK308">
        <v>115.79300000000001</v>
      </c>
      <c r="AL308">
        <v>135.40199999999999</v>
      </c>
      <c r="AM308">
        <v>111.31</v>
      </c>
      <c r="AN308">
        <v>144.41399999999999</v>
      </c>
      <c r="AO308">
        <v>182.02199999999999</v>
      </c>
      <c r="AP308">
        <v>153.416</v>
      </c>
      <c r="AQ308">
        <v>107.51</v>
      </c>
      <c r="AR308">
        <v>170.572</v>
      </c>
      <c r="AS308">
        <v>118.012</v>
      </c>
      <c r="AT308">
        <v>144.14099999999999</v>
      </c>
      <c r="AU308">
        <v>131.85300000000001</v>
      </c>
      <c r="AV308">
        <v>131.63300000000001</v>
      </c>
      <c r="AW308">
        <v>183.886</v>
      </c>
      <c r="AX308">
        <v>162.52799999999999</v>
      </c>
      <c r="AY308">
        <v>115.104</v>
      </c>
      <c r="AZ308">
        <v>108.29600000000001</v>
      </c>
      <c r="BA308">
        <v>110.386</v>
      </c>
      <c r="BB308">
        <v>252.07</v>
      </c>
    </row>
    <row r="309" spans="6:54" x14ac:dyDescent="0.25">
      <c r="F309" s="2">
        <v>43966</v>
      </c>
      <c r="G309">
        <v>119.938</v>
      </c>
      <c r="H309">
        <v>119.129</v>
      </c>
      <c r="I309">
        <v>117.991</v>
      </c>
      <c r="J309">
        <v>121.051</v>
      </c>
      <c r="K309">
        <v>116.431</v>
      </c>
      <c r="L309">
        <v>109.27800000000001</v>
      </c>
      <c r="M309">
        <v>119.262</v>
      </c>
      <c r="N309">
        <v>110.315</v>
      </c>
      <c r="O309">
        <v>112.075</v>
      </c>
      <c r="P309">
        <v>110.241</v>
      </c>
      <c r="Q309">
        <v>113.42</v>
      </c>
      <c r="R309">
        <v>100.52800000000001</v>
      </c>
      <c r="S309">
        <v>135.953</v>
      </c>
      <c r="T309">
        <v>124.694</v>
      </c>
      <c r="U309">
        <v>105.93</v>
      </c>
      <c r="V309">
        <v>110.55500000000001</v>
      </c>
      <c r="W309">
        <v>105.581</v>
      </c>
      <c r="X309">
        <v>117.24</v>
      </c>
      <c r="Y309">
        <v>115.863</v>
      </c>
      <c r="Z309">
        <v>121.732</v>
      </c>
      <c r="AA309">
        <v>117.33799999999999</v>
      </c>
      <c r="AB309">
        <v>109.901</v>
      </c>
      <c r="AC309">
        <v>113.663</v>
      </c>
      <c r="AD309">
        <v>117.16500000000001</v>
      </c>
      <c r="AE309">
        <v>109.96299999999999</v>
      </c>
      <c r="AF309">
        <v>110.054</v>
      </c>
      <c r="AG309">
        <v>110.328</v>
      </c>
      <c r="AH309">
        <v>98.503</v>
      </c>
      <c r="AI309">
        <v>117.32</v>
      </c>
      <c r="AJ309">
        <v>170.32</v>
      </c>
      <c r="AK309">
        <v>115.636</v>
      </c>
      <c r="AL309">
        <v>135.32400000000001</v>
      </c>
      <c r="AM309">
        <v>110.884</v>
      </c>
      <c r="AN309">
        <v>143.952</v>
      </c>
      <c r="AO309">
        <v>180.99600000000001</v>
      </c>
      <c r="AP309">
        <v>153.44900000000001</v>
      </c>
      <c r="AQ309">
        <v>106.938</v>
      </c>
      <c r="AR309">
        <v>170.768</v>
      </c>
      <c r="AS309">
        <v>118.158</v>
      </c>
      <c r="AT309">
        <v>145.226</v>
      </c>
      <c r="AU309">
        <v>132.28</v>
      </c>
      <c r="AV309">
        <v>131.875</v>
      </c>
      <c r="AW309">
        <v>184.64400000000001</v>
      </c>
      <c r="AX309">
        <v>161.93299999999999</v>
      </c>
      <c r="AY309">
        <v>115.04900000000001</v>
      </c>
      <c r="AZ309">
        <v>108.214</v>
      </c>
      <c r="BA309">
        <v>110.23</v>
      </c>
      <c r="BB309">
        <v>256.642</v>
      </c>
    </row>
    <row r="310" spans="6:54" x14ac:dyDescent="0.25">
      <c r="F310" s="2">
        <v>43997</v>
      </c>
      <c r="G310">
        <v>119.352</v>
      </c>
      <c r="H310">
        <v>119.502</v>
      </c>
      <c r="I310">
        <v>118.164</v>
      </c>
      <c r="J310">
        <v>121.233</v>
      </c>
      <c r="K310">
        <v>117.288</v>
      </c>
      <c r="L310">
        <v>109.532</v>
      </c>
      <c r="M310">
        <v>119.78400000000001</v>
      </c>
      <c r="N310">
        <v>110.517</v>
      </c>
      <c r="O310">
        <v>112.306</v>
      </c>
      <c r="P310">
        <v>110.304</v>
      </c>
      <c r="Q310">
        <v>113.654</v>
      </c>
      <c r="R310">
        <v>99.948999999999998</v>
      </c>
      <c r="S310">
        <v>135.798</v>
      </c>
      <c r="T310">
        <v>125.348</v>
      </c>
      <c r="U310">
        <v>106.13500000000001</v>
      </c>
      <c r="V310">
        <v>110.598</v>
      </c>
      <c r="W310">
        <v>105.581</v>
      </c>
      <c r="X310">
        <v>117.97</v>
      </c>
      <c r="Y310">
        <v>115.755</v>
      </c>
      <c r="Z310">
        <v>121.768</v>
      </c>
      <c r="AA310">
        <v>118.027</v>
      </c>
      <c r="AB310">
        <v>110.679</v>
      </c>
      <c r="AC310">
        <v>113.724</v>
      </c>
      <c r="AD310">
        <v>117.124</v>
      </c>
      <c r="AE310">
        <v>110.593</v>
      </c>
      <c r="AF310">
        <v>110.16</v>
      </c>
      <c r="AG310">
        <v>110.84</v>
      </c>
      <c r="AH310">
        <v>98.483999999999995</v>
      </c>
      <c r="AI310">
        <v>117.851</v>
      </c>
      <c r="AJ310">
        <v>170.61500000000001</v>
      </c>
      <c r="AK310">
        <v>115.815</v>
      </c>
      <c r="AL310">
        <v>135.53700000000001</v>
      </c>
      <c r="AM310">
        <v>111.176</v>
      </c>
      <c r="AN310">
        <v>143.88999999999999</v>
      </c>
      <c r="AO310">
        <v>181.809</v>
      </c>
      <c r="AP310">
        <v>153.577</v>
      </c>
      <c r="AQ310">
        <v>107.00700000000001</v>
      </c>
      <c r="AR310">
        <v>172.89</v>
      </c>
      <c r="AS310">
        <v>119.381</v>
      </c>
      <c r="AT310">
        <v>145.947</v>
      </c>
      <c r="AU310">
        <v>131.92500000000001</v>
      </c>
      <c r="AV310">
        <v>132.59399999999999</v>
      </c>
      <c r="AW310">
        <v>185.613</v>
      </c>
      <c r="AX310">
        <v>162.655</v>
      </c>
      <c r="AY310">
        <v>115.447</v>
      </c>
      <c r="AZ310">
        <v>108.738</v>
      </c>
      <c r="BA310">
        <v>111.58799999999999</v>
      </c>
      <c r="BB310">
        <v>259.33</v>
      </c>
    </row>
    <row r="311" spans="6:54" x14ac:dyDescent="0.25">
      <c r="F311" s="2">
        <v>44027</v>
      </c>
      <c r="G311">
        <v>119.88200000000001</v>
      </c>
      <c r="H311">
        <v>119.804</v>
      </c>
      <c r="I311">
        <v>118.233</v>
      </c>
      <c r="J311">
        <v>121.91800000000001</v>
      </c>
      <c r="K311">
        <v>117.17</v>
      </c>
      <c r="L311">
        <v>109.64100000000001</v>
      </c>
      <c r="M311">
        <v>120.13200000000001</v>
      </c>
      <c r="N311">
        <v>110.753</v>
      </c>
      <c r="O311">
        <v>112.84</v>
      </c>
      <c r="P311">
        <v>110.94799999999999</v>
      </c>
      <c r="Q311">
        <v>112.84</v>
      </c>
      <c r="R311">
        <v>100.072</v>
      </c>
      <c r="S311">
        <v>132.61000000000001</v>
      </c>
      <c r="T311">
        <v>126.499</v>
      </c>
      <c r="U311">
        <v>105.967</v>
      </c>
      <c r="V311">
        <v>110.45399999999999</v>
      </c>
      <c r="W311">
        <v>105.581</v>
      </c>
      <c r="X311">
        <v>118.267</v>
      </c>
      <c r="Y311">
        <v>115.852</v>
      </c>
      <c r="Z311">
        <v>121.929</v>
      </c>
      <c r="AA311">
        <v>118.27</v>
      </c>
      <c r="AB311">
        <v>110.277</v>
      </c>
      <c r="AC311">
        <v>113.794</v>
      </c>
      <c r="AD311">
        <v>117.453</v>
      </c>
      <c r="AE311">
        <v>110.86199999999999</v>
      </c>
      <c r="AF311">
        <v>110.13500000000001</v>
      </c>
      <c r="AG311">
        <v>111.11</v>
      </c>
      <c r="AH311">
        <v>98.606999999999999</v>
      </c>
      <c r="AI311">
        <v>118.494</v>
      </c>
      <c r="AJ311">
        <v>171.62899999999999</v>
      </c>
      <c r="AK311">
        <v>116.06</v>
      </c>
      <c r="AL311">
        <v>135.524</v>
      </c>
      <c r="AM311">
        <v>110.71299999999999</v>
      </c>
      <c r="AN311">
        <v>144.18</v>
      </c>
      <c r="AO311">
        <v>183.46899999999999</v>
      </c>
      <c r="AP311">
        <v>153.404</v>
      </c>
      <c r="AQ311">
        <v>107.07599999999999</v>
      </c>
      <c r="AR311">
        <v>172.94399999999999</v>
      </c>
      <c r="AS311">
        <v>120.137</v>
      </c>
      <c r="AT311">
        <v>146.678</v>
      </c>
      <c r="AU311">
        <v>132.19499999999999</v>
      </c>
      <c r="AV311">
        <v>132.965</v>
      </c>
      <c r="AW311">
        <v>186.91200000000001</v>
      </c>
      <c r="AX311">
        <v>163.71100000000001</v>
      </c>
      <c r="AY311">
        <v>115.54600000000001</v>
      </c>
      <c r="AZ311">
        <v>108.883</v>
      </c>
      <c r="BA311">
        <v>112.41200000000001</v>
      </c>
      <c r="BB311">
        <v>262.96100000000001</v>
      </c>
    </row>
    <row r="312" spans="6:54" x14ac:dyDescent="0.25">
      <c r="F312" s="2">
        <v>44058</v>
      </c>
      <c r="G312">
        <v>120.419</v>
      </c>
      <c r="H312">
        <v>119.97799999999999</v>
      </c>
      <c r="I312">
        <v>118.31399999999999</v>
      </c>
      <c r="J312">
        <v>121.337</v>
      </c>
      <c r="K312">
        <v>117.413</v>
      </c>
      <c r="L312">
        <v>109.807</v>
      </c>
      <c r="M312">
        <v>120.506</v>
      </c>
      <c r="N312">
        <v>110.889</v>
      </c>
      <c r="O312">
        <v>112.955</v>
      </c>
      <c r="P312">
        <v>110.515</v>
      </c>
      <c r="Q312">
        <v>113.059</v>
      </c>
      <c r="R312">
        <v>100.01600000000001</v>
      </c>
      <c r="S312">
        <v>135.06100000000001</v>
      </c>
      <c r="T312">
        <v>126.84</v>
      </c>
      <c r="U312">
        <v>105.77500000000001</v>
      </c>
      <c r="V312">
        <v>110.577</v>
      </c>
      <c r="W312">
        <v>105.581</v>
      </c>
      <c r="X312">
        <v>117.46599999999999</v>
      </c>
      <c r="Y312">
        <v>115.956</v>
      </c>
      <c r="Z312">
        <v>122.254</v>
      </c>
      <c r="AA312">
        <v>118.56100000000001</v>
      </c>
      <c r="AB312">
        <v>110.496</v>
      </c>
      <c r="AC312">
        <v>114.017</v>
      </c>
      <c r="AD312">
        <v>117.527</v>
      </c>
      <c r="AE312">
        <v>111.012</v>
      </c>
      <c r="AF312">
        <v>110.267</v>
      </c>
      <c r="AG312">
        <v>110.98</v>
      </c>
      <c r="AH312">
        <v>98.632999999999996</v>
      </c>
      <c r="AI312">
        <v>118.934</v>
      </c>
      <c r="AJ312">
        <v>172.584</v>
      </c>
      <c r="AK312">
        <v>116.211</v>
      </c>
      <c r="AL312">
        <v>135.77799999999999</v>
      </c>
      <c r="AM312">
        <v>111.774</v>
      </c>
      <c r="AN312">
        <v>144.36099999999999</v>
      </c>
      <c r="AO312">
        <v>184.37200000000001</v>
      </c>
      <c r="AP312">
        <v>153.77500000000001</v>
      </c>
      <c r="AQ312">
        <v>107.181</v>
      </c>
      <c r="AR312">
        <v>172.89099999999999</v>
      </c>
      <c r="AS312">
        <v>120.27500000000001</v>
      </c>
      <c r="AT312">
        <v>147.34</v>
      </c>
      <c r="AU312">
        <v>132.04300000000001</v>
      </c>
      <c r="AV312">
        <v>132.82499999999999</v>
      </c>
      <c r="AW312">
        <v>188.12700000000001</v>
      </c>
      <c r="AX312">
        <v>164.369</v>
      </c>
      <c r="AY312">
        <v>115.935</v>
      </c>
      <c r="AZ312">
        <v>109.04900000000001</v>
      </c>
      <c r="BA312">
        <v>112.858</v>
      </c>
      <c r="BB312">
        <v>267.65499999999997</v>
      </c>
    </row>
    <row r="313" spans="6:54" x14ac:dyDescent="0.25">
      <c r="F313" s="2">
        <v>44089</v>
      </c>
      <c r="G313">
        <v>120.962</v>
      </c>
      <c r="H313">
        <v>120.032</v>
      </c>
      <c r="I313">
        <v>118.254</v>
      </c>
      <c r="J313">
        <v>121.89700000000001</v>
      </c>
      <c r="K313">
        <v>117.774</v>
      </c>
      <c r="L313">
        <v>110.07299999999999</v>
      </c>
      <c r="M313">
        <v>120.569</v>
      </c>
      <c r="N313">
        <v>110.824</v>
      </c>
      <c r="O313">
        <v>112.955</v>
      </c>
      <c r="P313">
        <v>110.48399999999999</v>
      </c>
      <c r="Q313">
        <v>112.875</v>
      </c>
      <c r="R313">
        <v>99.966999999999999</v>
      </c>
      <c r="S313">
        <v>133.49100000000001</v>
      </c>
      <c r="T313">
        <v>126.17700000000001</v>
      </c>
      <c r="U313">
        <v>105.771</v>
      </c>
      <c r="V313">
        <v>110.485</v>
      </c>
      <c r="W313">
        <v>105.265</v>
      </c>
      <c r="X313">
        <v>117.304</v>
      </c>
      <c r="Y313">
        <v>116.06699999999999</v>
      </c>
      <c r="Z313">
        <v>122.119</v>
      </c>
      <c r="AA313">
        <v>118.866</v>
      </c>
      <c r="AB313">
        <v>110.64100000000001</v>
      </c>
      <c r="AC313">
        <v>114.38</v>
      </c>
      <c r="AD313">
        <v>117.714</v>
      </c>
      <c r="AE313">
        <v>111.15600000000001</v>
      </c>
      <c r="AF313">
        <v>110.596</v>
      </c>
      <c r="AG313">
        <v>110.767</v>
      </c>
      <c r="AH313">
        <v>98.727999999999994</v>
      </c>
      <c r="AI313">
        <v>119.202</v>
      </c>
      <c r="AJ313">
        <v>173.845</v>
      </c>
      <c r="AK313">
        <v>115.883</v>
      </c>
      <c r="AL313">
        <v>136.45099999999999</v>
      </c>
      <c r="AM313">
        <v>111.697</v>
      </c>
      <c r="AN313">
        <v>144.93</v>
      </c>
      <c r="AO313">
        <v>186.357</v>
      </c>
      <c r="AP313">
        <v>153.80600000000001</v>
      </c>
      <c r="AQ313">
        <v>107.21</v>
      </c>
      <c r="AR313">
        <v>172.23</v>
      </c>
      <c r="AS313">
        <v>120.238</v>
      </c>
      <c r="AT313">
        <v>147.67400000000001</v>
      </c>
      <c r="AU313">
        <v>132.351</v>
      </c>
      <c r="AV313">
        <v>133.01499999999999</v>
      </c>
      <c r="AW313">
        <v>188.73599999999999</v>
      </c>
      <c r="AX313">
        <v>164.846</v>
      </c>
      <c r="AY313">
        <v>116.26</v>
      </c>
      <c r="AZ313">
        <v>108.935</v>
      </c>
      <c r="BA313">
        <v>112.44</v>
      </c>
      <c r="BB313">
        <v>269.52600000000001</v>
      </c>
    </row>
    <row r="314" spans="6:54" x14ac:dyDescent="0.25">
      <c r="F314" s="2">
        <v>44119</v>
      </c>
      <c r="G314">
        <v>121.215</v>
      </c>
      <c r="H314">
        <v>120.14700000000001</v>
      </c>
      <c r="I314">
        <v>117.65300000000001</v>
      </c>
      <c r="J314">
        <v>121.602</v>
      </c>
      <c r="K314">
        <v>118.024</v>
      </c>
      <c r="L314">
        <v>110.048</v>
      </c>
      <c r="M314">
        <v>121.339</v>
      </c>
      <c r="N314">
        <v>110.669</v>
      </c>
      <c r="O314">
        <v>112.899</v>
      </c>
      <c r="P314">
        <v>110.494</v>
      </c>
      <c r="Q314">
        <v>113.102</v>
      </c>
      <c r="R314">
        <v>100.20099999999999</v>
      </c>
      <c r="S314">
        <v>135.34100000000001</v>
      </c>
      <c r="T314">
        <v>126.18300000000001</v>
      </c>
      <c r="U314">
        <v>105.24299999999999</v>
      </c>
      <c r="V314">
        <v>110.075</v>
      </c>
      <c r="W314">
        <v>105.054</v>
      </c>
      <c r="X314">
        <v>117.47799999999999</v>
      </c>
      <c r="Y314">
        <v>116.309</v>
      </c>
      <c r="Z314">
        <v>122.72499999999999</v>
      </c>
      <c r="AA314">
        <v>118.837</v>
      </c>
      <c r="AB314">
        <v>110.626</v>
      </c>
      <c r="AC314">
        <v>114.38</v>
      </c>
      <c r="AD314">
        <v>117.982</v>
      </c>
      <c r="AE314">
        <v>111.309</v>
      </c>
      <c r="AF314">
        <v>110.446</v>
      </c>
      <c r="AG314">
        <v>110.988</v>
      </c>
      <c r="AH314">
        <v>98.757000000000005</v>
      </c>
      <c r="AI314">
        <v>119.339</v>
      </c>
      <c r="AJ314">
        <v>175.06</v>
      </c>
      <c r="AK314">
        <v>116.122</v>
      </c>
      <c r="AL314">
        <v>137.029</v>
      </c>
      <c r="AM314">
        <v>111.203</v>
      </c>
      <c r="AN314">
        <v>145.28100000000001</v>
      </c>
      <c r="AO314">
        <v>187.755</v>
      </c>
      <c r="AP314">
        <v>154.15199999999999</v>
      </c>
      <c r="AQ314">
        <v>107.357</v>
      </c>
      <c r="AR314">
        <v>172.834</v>
      </c>
      <c r="AS314">
        <v>120.152</v>
      </c>
      <c r="AT314">
        <v>148.303</v>
      </c>
      <c r="AU314">
        <v>132.54900000000001</v>
      </c>
      <c r="AV314">
        <v>133.446</v>
      </c>
      <c r="AW314">
        <v>189.749</v>
      </c>
      <c r="AX314">
        <v>165.554</v>
      </c>
      <c r="AY314">
        <v>115.83199999999999</v>
      </c>
      <c r="AZ314">
        <v>109.21899999999999</v>
      </c>
      <c r="BA314">
        <v>112.43</v>
      </c>
      <c r="BB314">
        <v>274.476</v>
      </c>
    </row>
    <row r="315" spans="6:54" x14ac:dyDescent="0.25">
      <c r="F315" s="2">
        <v>44150</v>
      </c>
      <c r="G315">
        <v>121.47199999999999</v>
      </c>
      <c r="H315">
        <v>120.41200000000001</v>
      </c>
      <c r="I315">
        <v>117.54300000000001</v>
      </c>
      <c r="J315">
        <v>121.51</v>
      </c>
      <c r="K315">
        <v>118.542</v>
      </c>
      <c r="L315">
        <v>109.887</v>
      </c>
      <c r="M315">
        <v>121.663</v>
      </c>
      <c r="N315">
        <v>111.066</v>
      </c>
      <c r="O315">
        <v>112.801</v>
      </c>
      <c r="P315">
        <v>110.79</v>
      </c>
      <c r="Q315">
        <v>113.46599999999999</v>
      </c>
      <c r="R315">
        <v>100.032</v>
      </c>
      <c r="S315">
        <v>135.458</v>
      </c>
      <c r="T315">
        <v>126.249</v>
      </c>
      <c r="U315">
        <v>105.67100000000001</v>
      </c>
      <c r="V315">
        <v>110.128</v>
      </c>
      <c r="W315">
        <v>104.949</v>
      </c>
      <c r="X315">
        <v>117.80500000000001</v>
      </c>
      <c r="Y315">
        <v>116.557</v>
      </c>
      <c r="Z315">
        <v>122.07599999999999</v>
      </c>
      <c r="AA315">
        <v>119.218</v>
      </c>
      <c r="AB315">
        <v>110.58499999999999</v>
      </c>
      <c r="AC315">
        <v>114.43300000000001</v>
      </c>
      <c r="AD315">
        <v>118.26600000000001</v>
      </c>
      <c r="AE315">
        <v>110.58499999999999</v>
      </c>
      <c r="AF315">
        <v>110.80500000000001</v>
      </c>
      <c r="AG315">
        <v>111.04300000000001</v>
      </c>
      <c r="AH315">
        <v>98.710999999999999</v>
      </c>
      <c r="AI315">
        <v>119.63500000000001</v>
      </c>
      <c r="AJ315">
        <v>176.584</v>
      </c>
      <c r="AK315">
        <v>116.259</v>
      </c>
      <c r="AL315">
        <v>137.09700000000001</v>
      </c>
      <c r="AM315">
        <v>110.76600000000001</v>
      </c>
      <c r="AN315">
        <v>145.40799999999999</v>
      </c>
      <c r="AO315">
        <v>188.43600000000001</v>
      </c>
      <c r="AP315">
        <v>153.66499999999999</v>
      </c>
      <c r="AQ315">
        <v>107.517</v>
      </c>
      <c r="AR315">
        <v>174</v>
      </c>
      <c r="AS315">
        <v>119.925</v>
      </c>
      <c r="AT315">
        <v>148.03100000000001</v>
      </c>
      <c r="AU315">
        <v>133.297</v>
      </c>
      <c r="AV315">
        <v>134.49</v>
      </c>
      <c r="AW315">
        <v>191.12899999999999</v>
      </c>
      <c r="AX315">
        <v>165.91300000000001</v>
      </c>
      <c r="AY315">
        <v>116.17</v>
      </c>
      <c r="AZ315">
        <v>109.515</v>
      </c>
      <c r="BA315">
        <v>112.59099999999999</v>
      </c>
      <c r="BB315">
        <v>282.93799999999999</v>
      </c>
    </row>
    <row r="316" spans="6:54" x14ac:dyDescent="0.25">
      <c r="F316" s="2">
        <v>44180</v>
      </c>
      <c r="G316">
        <v>121.73399999999999</v>
      </c>
      <c r="H316">
        <v>120.946</v>
      </c>
      <c r="I316">
        <v>117.95399999999999</v>
      </c>
      <c r="J316">
        <v>121.956</v>
      </c>
      <c r="K316">
        <v>118.849</v>
      </c>
      <c r="L316">
        <v>110.021</v>
      </c>
      <c r="M316">
        <v>122.00700000000001</v>
      </c>
      <c r="N316">
        <v>111.476</v>
      </c>
      <c r="O316">
        <v>113.274</v>
      </c>
      <c r="P316">
        <v>111.096</v>
      </c>
      <c r="Q316">
        <v>113.82599999999999</v>
      </c>
      <c r="R316">
        <v>100.38200000000001</v>
      </c>
      <c r="S316">
        <v>134.97399999999999</v>
      </c>
      <c r="T316">
        <v>126.871</v>
      </c>
      <c r="U316">
        <v>106.09099999999999</v>
      </c>
      <c r="V316">
        <v>110.429</v>
      </c>
      <c r="W316">
        <v>104.843</v>
      </c>
      <c r="X316">
        <v>118.127</v>
      </c>
      <c r="Y316">
        <v>116.81</v>
      </c>
      <c r="Z316">
        <v>122.768</v>
      </c>
      <c r="AA316">
        <v>119.60599999999999</v>
      </c>
      <c r="AB316">
        <v>110.839</v>
      </c>
      <c r="AC316">
        <v>114.801</v>
      </c>
      <c r="AD316">
        <v>118.77800000000001</v>
      </c>
      <c r="AE316">
        <v>110.777</v>
      </c>
      <c r="AF316">
        <v>111.07899999999999</v>
      </c>
      <c r="AG316">
        <v>111.116</v>
      </c>
      <c r="AH316">
        <v>98.820999999999998</v>
      </c>
      <c r="AI316">
        <v>120.14400000000001</v>
      </c>
      <c r="AJ316">
        <v>178.393</v>
      </c>
      <c r="AK316">
        <v>116.762</v>
      </c>
      <c r="AL316">
        <v>137.82599999999999</v>
      </c>
      <c r="AM316">
        <v>111.63800000000001</v>
      </c>
      <c r="AN316">
        <v>145.83699999999999</v>
      </c>
      <c r="AO316">
        <v>187.75899999999999</v>
      </c>
      <c r="AP316">
        <v>154.881</v>
      </c>
      <c r="AQ316">
        <v>107.55</v>
      </c>
      <c r="AR316">
        <v>176.643</v>
      </c>
      <c r="AS316">
        <v>120.371</v>
      </c>
      <c r="AT316">
        <v>148.52000000000001</v>
      </c>
      <c r="AU316">
        <v>133.31399999999999</v>
      </c>
      <c r="AV316">
        <v>135.685</v>
      </c>
      <c r="AW316">
        <v>192.279</v>
      </c>
      <c r="AX316">
        <v>166.35400000000001</v>
      </c>
      <c r="AY316">
        <v>116.566</v>
      </c>
      <c r="AZ316">
        <v>109.764</v>
      </c>
      <c r="BA316">
        <v>113.119</v>
      </c>
      <c r="BB316">
        <v>284.32799999999997</v>
      </c>
    </row>
    <row r="317" spans="6:54" x14ac:dyDescent="0.25">
      <c r="F317" s="2">
        <v>44211</v>
      </c>
      <c r="G317">
        <v>121.97199999999999</v>
      </c>
      <c r="H317">
        <v>120.75700000000001</v>
      </c>
      <c r="I317">
        <v>117.986</v>
      </c>
      <c r="J317">
        <v>122.67</v>
      </c>
      <c r="K317">
        <v>119.288</v>
      </c>
      <c r="L317">
        <v>110.73</v>
      </c>
      <c r="M317">
        <v>121.068</v>
      </c>
      <c r="N317">
        <v>111.42700000000001</v>
      </c>
      <c r="O317">
        <v>113.697</v>
      </c>
      <c r="P317">
        <v>111.56100000000001</v>
      </c>
      <c r="Q317">
        <v>115.176</v>
      </c>
      <c r="R317">
        <v>100.367</v>
      </c>
      <c r="S317">
        <v>137.02699999999999</v>
      </c>
      <c r="T317">
        <v>127.542</v>
      </c>
      <c r="U317">
        <v>107.07</v>
      </c>
      <c r="V317">
        <v>110.923</v>
      </c>
      <c r="W317">
        <v>105.265</v>
      </c>
      <c r="X317">
        <v>118.666</v>
      </c>
      <c r="Y317">
        <v>117.17100000000001</v>
      </c>
      <c r="Z317">
        <v>124.48699999999999</v>
      </c>
      <c r="AA317">
        <v>120.437</v>
      </c>
      <c r="AB317">
        <v>111.38200000000001</v>
      </c>
      <c r="AC317">
        <v>115.13</v>
      </c>
      <c r="AD317">
        <v>118.017</v>
      </c>
      <c r="AE317">
        <v>111.126</v>
      </c>
      <c r="AF317">
        <v>111.98699999999999</v>
      </c>
      <c r="AG317">
        <v>112.126</v>
      </c>
      <c r="AH317">
        <v>98.891000000000005</v>
      </c>
      <c r="AI317">
        <v>120.379</v>
      </c>
      <c r="AJ317">
        <v>179.017</v>
      </c>
      <c r="AK317">
        <v>116.578</v>
      </c>
      <c r="AL317">
        <v>138.505</v>
      </c>
      <c r="AM317">
        <v>111.916</v>
      </c>
      <c r="AN317">
        <v>145.81899999999999</v>
      </c>
      <c r="AO317">
        <v>187.80699999999999</v>
      </c>
      <c r="AP317">
        <v>155.042</v>
      </c>
      <c r="AQ317">
        <v>107.666</v>
      </c>
      <c r="AR317">
        <v>175.82300000000001</v>
      </c>
      <c r="AS317">
        <v>121.68899999999999</v>
      </c>
      <c r="AT317">
        <v>149.59299999999999</v>
      </c>
      <c r="AU317">
        <v>134.53800000000001</v>
      </c>
      <c r="AV317">
        <v>136.34100000000001</v>
      </c>
      <c r="AW317">
        <v>193.12700000000001</v>
      </c>
      <c r="AX317">
        <v>167.48500000000001</v>
      </c>
      <c r="AY317">
        <v>117.02</v>
      </c>
      <c r="AZ317">
        <v>109.792</v>
      </c>
      <c r="BA317">
        <v>113.003</v>
      </c>
      <c r="BB317">
        <v>282.74900000000002</v>
      </c>
    </row>
    <row r="318" spans="6:54" x14ac:dyDescent="0.25">
      <c r="F318" s="2">
        <v>44242</v>
      </c>
      <c r="G318">
        <v>122.20399999999999</v>
      </c>
      <c r="H318">
        <v>121.11</v>
      </c>
      <c r="I318">
        <v>118.47799999999999</v>
      </c>
      <c r="J318">
        <v>122.532</v>
      </c>
      <c r="K318">
        <v>119.498</v>
      </c>
      <c r="L318">
        <v>111.18899999999999</v>
      </c>
      <c r="M318">
        <v>121.364</v>
      </c>
      <c r="N318">
        <v>111.526</v>
      </c>
      <c r="O318">
        <v>113.851</v>
      </c>
      <c r="P318">
        <v>111.36</v>
      </c>
      <c r="Q318">
        <v>115.53400000000001</v>
      </c>
      <c r="R318">
        <v>100.542</v>
      </c>
      <c r="S318">
        <v>136.36699999999999</v>
      </c>
      <c r="T318">
        <v>128.43700000000001</v>
      </c>
      <c r="U318">
        <v>106.819</v>
      </c>
      <c r="V318">
        <v>111.051</v>
      </c>
      <c r="W318">
        <v>105.37</v>
      </c>
      <c r="X318">
        <v>119.149</v>
      </c>
      <c r="Y318">
        <v>117.52</v>
      </c>
      <c r="Z318">
        <v>125.001</v>
      </c>
      <c r="AA318">
        <v>121.113</v>
      </c>
      <c r="AB318">
        <v>111.273</v>
      </c>
      <c r="AC318">
        <v>115.437</v>
      </c>
      <c r="AD318">
        <v>118.292</v>
      </c>
      <c r="AE318">
        <v>110.997</v>
      </c>
      <c r="AF318">
        <v>111.32899999999999</v>
      </c>
      <c r="AG318">
        <v>112.041</v>
      </c>
      <c r="AH318">
        <v>98.727999999999994</v>
      </c>
      <c r="AI318">
        <v>120.867</v>
      </c>
      <c r="AJ318">
        <v>180.16900000000001</v>
      </c>
      <c r="AK318">
        <v>117.123</v>
      </c>
      <c r="AL318">
        <v>139.16</v>
      </c>
      <c r="AM318">
        <v>112.175</v>
      </c>
      <c r="AN318">
        <v>145.98500000000001</v>
      </c>
      <c r="AO318">
        <v>189.04</v>
      </c>
      <c r="AP318">
        <v>155.40700000000001</v>
      </c>
      <c r="AQ318">
        <v>107.86</v>
      </c>
      <c r="AR318">
        <v>175.559</v>
      </c>
      <c r="AS318">
        <v>122.006</v>
      </c>
      <c r="AT318">
        <v>150.453</v>
      </c>
      <c r="AU318">
        <v>134.66</v>
      </c>
      <c r="AV318">
        <v>136.93</v>
      </c>
      <c r="AW318">
        <v>194.45099999999999</v>
      </c>
      <c r="AX318">
        <v>167.96</v>
      </c>
      <c r="AY318">
        <v>117.45699999999999</v>
      </c>
      <c r="AZ318">
        <v>110.515</v>
      </c>
      <c r="BA318">
        <v>112.087</v>
      </c>
      <c r="BB318">
        <v>286.98200000000003</v>
      </c>
    </row>
    <row r="319" spans="6:54" x14ac:dyDescent="0.25">
      <c r="F319" s="2">
        <v>44270</v>
      </c>
      <c r="G319">
        <v>122.443</v>
      </c>
      <c r="H319">
        <v>121.71299999999999</v>
      </c>
      <c r="I319">
        <v>118.79600000000001</v>
      </c>
      <c r="J319">
        <v>122.756</v>
      </c>
      <c r="K319">
        <v>119.833</v>
      </c>
      <c r="L319">
        <v>111.63200000000001</v>
      </c>
      <c r="M319">
        <v>121.767</v>
      </c>
      <c r="N319">
        <v>111.80500000000001</v>
      </c>
      <c r="O319">
        <v>113.929</v>
      </c>
      <c r="P319">
        <v>111.423</v>
      </c>
      <c r="Q319">
        <v>115.54900000000001</v>
      </c>
      <c r="R319">
        <v>100.251</v>
      </c>
      <c r="S319">
        <v>136.691</v>
      </c>
      <c r="T319">
        <v>129.39500000000001</v>
      </c>
      <c r="U319">
        <v>106.98099999999999</v>
      </c>
      <c r="V319">
        <v>111.38</v>
      </c>
      <c r="W319">
        <v>105.476</v>
      </c>
      <c r="X319">
        <v>118.77200000000001</v>
      </c>
      <c r="Y319">
        <v>117.876</v>
      </c>
      <c r="Z319">
        <v>124.714</v>
      </c>
      <c r="AA319">
        <v>121.611</v>
      </c>
      <c r="AB319">
        <v>111.126</v>
      </c>
      <c r="AC319">
        <v>115.583</v>
      </c>
      <c r="AD319">
        <v>118.532</v>
      </c>
      <c r="AE319">
        <v>111.93600000000001</v>
      </c>
      <c r="AF319">
        <v>111.736</v>
      </c>
      <c r="AG319">
        <v>112.038</v>
      </c>
      <c r="AH319">
        <v>98.816999999999993</v>
      </c>
      <c r="AI319">
        <v>121.476</v>
      </c>
      <c r="AJ319">
        <v>181.208</v>
      </c>
      <c r="AK319">
        <v>117.292</v>
      </c>
      <c r="AL319">
        <v>139.19900000000001</v>
      </c>
      <c r="AM319">
        <v>112.31100000000001</v>
      </c>
      <c r="AN319">
        <v>146.44800000000001</v>
      </c>
      <c r="AO319">
        <v>189.65600000000001</v>
      </c>
      <c r="AP319">
        <v>155.54900000000001</v>
      </c>
      <c r="AQ319">
        <v>108.163</v>
      </c>
      <c r="AR319">
        <v>177.03200000000001</v>
      </c>
      <c r="AS319">
        <v>122.64</v>
      </c>
      <c r="AT319">
        <v>151.60599999999999</v>
      </c>
      <c r="AU319">
        <v>134.95400000000001</v>
      </c>
      <c r="AV319">
        <v>136.99100000000001</v>
      </c>
      <c r="AW319">
        <v>193.226</v>
      </c>
      <c r="AX319">
        <v>168.541</v>
      </c>
      <c r="AY319">
        <v>117.839</v>
      </c>
      <c r="AZ319">
        <v>110.238</v>
      </c>
      <c r="BA319">
        <v>112.462</v>
      </c>
      <c r="BB319">
        <v>291.21100000000001</v>
      </c>
    </row>
    <row r="320" spans="6:54" x14ac:dyDescent="0.25">
      <c r="F320" s="2">
        <v>44301</v>
      </c>
      <c r="G320">
        <v>122.944</v>
      </c>
      <c r="H320">
        <v>121.80500000000001</v>
      </c>
      <c r="I320">
        <v>119.533</v>
      </c>
      <c r="J320">
        <v>122.813</v>
      </c>
      <c r="K320">
        <v>120.389</v>
      </c>
      <c r="L320">
        <v>111.77500000000001</v>
      </c>
      <c r="M320">
        <v>122.598</v>
      </c>
      <c r="N320">
        <v>111.93899999999999</v>
      </c>
      <c r="O320">
        <v>114.38800000000001</v>
      </c>
      <c r="P320">
        <v>111.56100000000001</v>
      </c>
      <c r="Q320">
        <v>115.675</v>
      </c>
      <c r="R320">
        <v>100.53700000000001</v>
      </c>
      <c r="S320">
        <v>136.99199999999999</v>
      </c>
      <c r="T320">
        <v>130.42699999999999</v>
      </c>
      <c r="U320">
        <v>107.503</v>
      </c>
      <c r="V320">
        <v>111.881</v>
      </c>
      <c r="W320">
        <v>104.42100000000001</v>
      </c>
      <c r="X320">
        <v>119.023</v>
      </c>
      <c r="Y320">
        <v>118.465</v>
      </c>
      <c r="Z320">
        <v>124.66500000000001</v>
      </c>
      <c r="AA320">
        <v>122.194</v>
      </c>
      <c r="AB320">
        <v>110.937</v>
      </c>
      <c r="AC320">
        <v>115.98399999999999</v>
      </c>
      <c r="AD320">
        <v>118.809</v>
      </c>
      <c r="AE320">
        <v>112.381</v>
      </c>
      <c r="AF320">
        <v>112.69</v>
      </c>
      <c r="AG320">
        <v>112.321</v>
      </c>
      <c r="AH320">
        <v>99.028999999999996</v>
      </c>
      <c r="AI320">
        <v>122.321</v>
      </c>
      <c r="AJ320">
        <v>181.78800000000001</v>
      </c>
      <c r="AK320">
        <v>117.931</v>
      </c>
      <c r="AL320">
        <v>139.738</v>
      </c>
      <c r="AM320">
        <v>112.32599999999999</v>
      </c>
      <c r="AN320">
        <v>147.131</v>
      </c>
      <c r="AO320">
        <v>189.83500000000001</v>
      </c>
      <c r="AP320">
        <v>155.56200000000001</v>
      </c>
      <c r="AQ320">
        <v>108.276</v>
      </c>
      <c r="AR320">
        <v>177.28700000000001</v>
      </c>
      <c r="AS320">
        <v>123.565</v>
      </c>
      <c r="AT320">
        <v>152.78100000000001</v>
      </c>
      <c r="AU320">
        <v>134.83699999999999</v>
      </c>
      <c r="AV320">
        <v>137.1</v>
      </c>
      <c r="AW320">
        <v>193.94399999999999</v>
      </c>
      <c r="AX320">
        <v>169.74600000000001</v>
      </c>
      <c r="AY320">
        <v>118.011</v>
      </c>
      <c r="AZ320">
        <v>110.523</v>
      </c>
      <c r="BA320">
        <v>114.09099999999999</v>
      </c>
      <c r="BB320">
        <v>295.18</v>
      </c>
    </row>
    <row r="321" spans="6:54" x14ac:dyDescent="0.25">
      <c r="F321" s="2">
        <v>44331</v>
      </c>
      <c r="G321">
        <v>123.449</v>
      </c>
      <c r="H321">
        <v>122.429</v>
      </c>
      <c r="I321">
        <v>119.767</v>
      </c>
      <c r="J321">
        <v>123.422</v>
      </c>
      <c r="K321">
        <v>120.60599999999999</v>
      </c>
      <c r="L321">
        <v>111.795</v>
      </c>
      <c r="M321">
        <v>122.702</v>
      </c>
      <c r="N321">
        <v>112.515</v>
      </c>
      <c r="O321">
        <v>114.527</v>
      </c>
      <c r="P321">
        <v>111.803</v>
      </c>
      <c r="Q321">
        <v>115.952</v>
      </c>
      <c r="R321">
        <v>100.623</v>
      </c>
      <c r="S321">
        <v>137.196</v>
      </c>
      <c r="T321">
        <v>131.245</v>
      </c>
      <c r="U321">
        <v>107.876</v>
      </c>
      <c r="V321">
        <v>111.96</v>
      </c>
      <c r="W321">
        <v>104.738</v>
      </c>
      <c r="X321">
        <v>119.67700000000001</v>
      </c>
      <c r="Y321">
        <v>119.059</v>
      </c>
      <c r="Z321">
        <v>124.80200000000001</v>
      </c>
      <c r="AA321">
        <v>122.79</v>
      </c>
      <c r="AB321">
        <v>111.41800000000001</v>
      </c>
      <c r="AC321">
        <v>116.46299999999999</v>
      </c>
      <c r="AD321">
        <v>119.696</v>
      </c>
      <c r="AE321">
        <v>112.505</v>
      </c>
      <c r="AF321">
        <v>113.175</v>
      </c>
      <c r="AG321">
        <v>112.404</v>
      </c>
      <c r="AH321">
        <v>99.073999999999998</v>
      </c>
      <c r="AI321">
        <v>123.1</v>
      </c>
      <c r="AJ321">
        <v>183.673</v>
      </c>
      <c r="AK321">
        <v>118.47199999999999</v>
      </c>
      <c r="AL321">
        <v>140.19399999999999</v>
      </c>
      <c r="AM321">
        <v>112.626</v>
      </c>
      <c r="AN321">
        <v>148.71299999999999</v>
      </c>
      <c r="AO321">
        <v>192.565</v>
      </c>
      <c r="AP321">
        <v>155.97999999999999</v>
      </c>
      <c r="AQ321">
        <v>108.55800000000001</v>
      </c>
      <c r="AR321">
        <v>179.273</v>
      </c>
      <c r="AS321">
        <v>123.432</v>
      </c>
      <c r="AT321">
        <v>153.65799999999999</v>
      </c>
      <c r="AU321">
        <v>135.31899999999999</v>
      </c>
      <c r="AV321">
        <v>137.36500000000001</v>
      </c>
      <c r="AW321">
        <v>195.85400000000001</v>
      </c>
      <c r="AX321">
        <v>170.398</v>
      </c>
      <c r="AY321">
        <v>118.07</v>
      </c>
      <c r="AZ321">
        <v>110.834</v>
      </c>
      <c r="BA321">
        <v>113.124</v>
      </c>
      <c r="BB321">
        <v>301.36700000000002</v>
      </c>
    </row>
    <row r="322" spans="6:54" x14ac:dyDescent="0.25">
      <c r="F322" s="2">
        <v>44362</v>
      </c>
      <c r="G322">
        <v>123.95699999999999</v>
      </c>
      <c r="H322">
        <v>122.72</v>
      </c>
      <c r="I322">
        <v>120.161</v>
      </c>
      <c r="J322">
        <v>124.096</v>
      </c>
      <c r="K322">
        <v>120.89400000000001</v>
      </c>
      <c r="L322">
        <v>111.81399999999999</v>
      </c>
      <c r="M322">
        <v>123.218</v>
      </c>
      <c r="N322">
        <v>112.61799999999999</v>
      </c>
      <c r="O322">
        <v>114.523</v>
      </c>
      <c r="P322">
        <v>111.90900000000001</v>
      </c>
      <c r="Q322">
        <v>116.408</v>
      </c>
      <c r="R322">
        <v>101.05</v>
      </c>
      <c r="S322">
        <v>136.773</v>
      </c>
      <c r="T322">
        <v>132.23699999999999</v>
      </c>
      <c r="U322">
        <v>107.715</v>
      </c>
      <c r="V322">
        <v>112.033</v>
      </c>
      <c r="W322">
        <v>105.054</v>
      </c>
      <c r="X322">
        <v>120.279</v>
      </c>
      <c r="Y322">
        <v>119.65600000000001</v>
      </c>
      <c r="Z322">
        <v>125.084</v>
      </c>
      <c r="AA322">
        <v>123.02500000000001</v>
      </c>
      <c r="AB322">
        <v>111.361</v>
      </c>
      <c r="AC322">
        <v>116.45099999999999</v>
      </c>
      <c r="AD322">
        <v>120.505</v>
      </c>
      <c r="AE322">
        <v>112.10599999999999</v>
      </c>
      <c r="AF322">
        <v>113.264</v>
      </c>
      <c r="AG322">
        <v>112.238</v>
      </c>
      <c r="AH322">
        <v>99.108000000000004</v>
      </c>
      <c r="AI322">
        <v>124.114</v>
      </c>
      <c r="AJ322">
        <v>185</v>
      </c>
      <c r="AK322">
        <v>119.021</v>
      </c>
      <c r="AL322">
        <v>140.75200000000001</v>
      </c>
      <c r="AM322">
        <v>112.473</v>
      </c>
      <c r="AN322">
        <v>149.22499999999999</v>
      </c>
      <c r="AO322">
        <v>193.255</v>
      </c>
      <c r="AP322">
        <v>155.649</v>
      </c>
      <c r="AQ322">
        <v>108.904</v>
      </c>
      <c r="AR322">
        <v>180.28</v>
      </c>
      <c r="AS322">
        <v>123.235</v>
      </c>
      <c r="AT322">
        <v>154.47900000000001</v>
      </c>
      <c r="AU322">
        <v>136.179</v>
      </c>
      <c r="AV322">
        <v>137.60599999999999</v>
      </c>
      <c r="AW322">
        <v>197.893</v>
      </c>
      <c r="AX322">
        <v>170.654</v>
      </c>
      <c r="AY322">
        <v>118.133</v>
      </c>
      <c r="AZ322">
        <v>110.809</v>
      </c>
      <c r="BA322">
        <v>113.00700000000001</v>
      </c>
      <c r="BB322">
        <v>307.73500000000001</v>
      </c>
    </row>
    <row r="323" spans="6:54" x14ac:dyDescent="0.25">
      <c r="F323" s="2">
        <v>44392</v>
      </c>
      <c r="G323">
        <v>124.154</v>
      </c>
      <c r="H323">
        <v>123.274</v>
      </c>
      <c r="I323">
        <v>120.884</v>
      </c>
      <c r="J323">
        <v>124.357</v>
      </c>
      <c r="K323">
        <v>121.557</v>
      </c>
      <c r="L323">
        <v>112.48099999999999</v>
      </c>
      <c r="M323">
        <v>124.282</v>
      </c>
      <c r="N323">
        <v>112.508</v>
      </c>
      <c r="O323">
        <v>114.944</v>
      </c>
      <c r="P323">
        <v>112.184</v>
      </c>
      <c r="Q323">
        <v>117.136</v>
      </c>
      <c r="R323">
        <v>101.41200000000001</v>
      </c>
      <c r="S323">
        <v>137.739</v>
      </c>
      <c r="T323">
        <v>132.648</v>
      </c>
      <c r="U323">
        <v>108.276</v>
      </c>
      <c r="V323">
        <v>112.70399999999999</v>
      </c>
      <c r="W323">
        <v>105.16</v>
      </c>
      <c r="X323">
        <v>119.91</v>
      </c>
      <c r="Y323">
        <v>120.355</v>
      </c>
      <c r="Z323">
        <v>125.55800000000001</v>
      </c>
      <c r="AA323">
        <v>124.145</v>
      </c>
      <c r="AB323">
        <v>111.982</v>
      </c>
      <c r="AC323">
        <v>116.749</v>
      </c>
      <c r="AD323">
        <v>121.393</v>
      </c>
      <c r="AE323">
        <v>112.77</v>
      </c>
      <c r="AF323">
        <v>113.241</v>
      </c>
      <c r="AG323">
        <v>112.729</v>
      </c>
      <c r="AH323">
        <v>99.302000000000007</v>
      </c>
      <c r="AI323">
        <v>124.724</v>
      </c>
      <c r="AJ323">
        <v>187.315</v>
      </c>
      <c r="AK323">
        <v>119.598</v>
      </c>
      <c r="AL323">
        <v>141.76300000000001</v>
      </c>
      <c r="AM323">
        <v>112.724</v>
      </c>
      <c r="AN323">
        <v>149.96299999999999</v>
      </c>
      <c r="AO323">
        <v>193.13300000000001</v>
      </c>
      <c r="AP323">
        <v>155.792</v>
      </c>
      <c r="AQ323">
        <v>109.155</v>
      </c>
      <c r="AR323">
        <v>182.226</v>
      </c>
      <c r="AS323">
        <v>122.54600000000001</v>
      </c>
      <c r="AT323">
        <v>155.167</v>
      </c>
      <c r="AU323">
        <v>137.21700000000001</v>
      </c>
      <c r="AV323">
        <v>138.13499999999999</v>
      </c>
      <c r="AW323">
        <v>199.29400000000001</v>
      </c>
      <c r="AX323">
        <v>171.51599999999999</v>
      </c>
      <c r="AY323">
        <v>118.539</v>
      </c>
      <c r="AZ323">
        <v>111.139</v>
      </c>
      <c r="BA323">
        <v>112.916</v>
      </c>
      <c r="BB323">
        <v>312.31400000000002</v>
      </c>
    </row>
    <row r="324" spans="6:54" x14ac:dyDescent="0.25">
      <c r="F324" s="2">
        <v>44423</v>
      </c>
      <c r="G324">
        <v>124.35899999999999</v>
      </c>
      <c r="H324">
        <v>123.783</v>
      </c>
      <c r="I324">
        <v>121.372</v>
      </c>
      <c r="J324">
        <v>125.301</v>
      </c>
      <c r="K324">
        <v>122.16</v>
      </c>
      <c r="L324">
        <v>113.04900000000001</v>
      </c>
      <c r="M324">
        <v>125.49</v>
      </c>
      <c r="N324">
        <v>112.929</v>
      </c>
      <c r="O324">
        <v>115.548</v>
      </c>
      <c r="P324">
        <v>112.532</v>
      </c>
      <c r="Q324">
        <v>117.446</v>
      </c>
      <c r="R324">
        <v>101.863</v>
      </c>
      <c r="S324">
        <v>137.352</v>
      </c>
      <c r="T324">
        <v>133.14699999999999</v>
      </c>
      <c r="U324">
        <v>108.964</v>
      </c>
      <c r="V324">
        <v>112.941</v>
      </c>
      <c r="W324">
        <v>105.16</v>
      </c>
      <c r="X324">
        <v>120.167</v>
      </c>
      <c r="Y324">
        <v>121.05800000000001</v>
      </c>
      <c r="Z324">
        <v>126.47199999999999</v>
      </c>
      <c r="AA324">
        <v>125.023</v>
      </c>
      <c r="AB324">
        <v>112.15900000000001</v>
      </c>
      <c r="AC324">
        <v>116.825</v>
      </c>
      <c r="AD324">
        <v>122.158</v>
      </c>
      <c r="AE324">
        <v>113.125</v>
      </c>
      <c r="AF324">
        <v>113.788</v>
      </c>
      <c r="AG324">
        <v>113.33499999999999</v>
      </c>
      <c r="AH324">
        <v>99.494</v>
      </c>
      <c r="AI324">
        <v>125.089</v>
      </c>
      <c r="AJ324">
        <v>189.44</v>
      </c>
      <c r="AK324">
        <v>120.56699999999999</v>
      </c>
      <c r="AL324">
        <v>142.40799999999999</v>
      </c>
      <c r="AM324">
        <v>112.437</v>
      </c>
      <c r="AN324">
        <v>150.77000000000001</v>
      </c>
      <c r="AO324">
        <v>193.83099999999999</v>
      </c>
      <c r="AP324">
        <v>156.27000000000001</v>
      </c>
      <c r="AQ324">
        <v>109.52500000000001</v>
      </c>
      <c r="AR324">
        <v>183.386</v>
      </c>
      <c r="AS324">
        <v>122.529</v>
      </c>
      <c r="AT324">
        <v>155.57400000000001</v>
      </c>
      <c r="AU324">
        <v>138.518</v>
      </c>
      <c r="AV324">
        <v>138.81399999999999</v>
      </c>
      <c r="AW324">
        <v>200.852</v>
      </c>
      <c r="AX324">
        <v>172.446</v>
      </c>
      <c r="AY324">
        <v>118.883</v>
      </c>
      <c r="AZ324">
        <v>111.687</v>
      </c>
      <c r="BA324">
        <v>112.739</v>
      </c>
      <c r="BB324">
        <v>316.38299999999998</v>
      </c>
    </row>
    <row r="325" spans="6:54" x14ac:dyDescent="0.25">
      <c r="F325" s="2">
        <v>44454</v>
      </c>
      <c r="G325">
        <v>124.572</v>
      </c>
      <c r="H325">
        <v>123.991</v>
      </c>
      <c r="I325">
        <v>121.64400000000001</v>
      </c>
      <c r="J325">
        <v>125.669</v>
      </c>
      <c r="K325">
        <v>122.845</v>
      </c>
      <c r="L325">
        <v>113.532</v>
      </c>
      <c r="M325">
        <v>126.654</v>
      </c>
      <c r="N325">
        <v>113.279</v>
      </c>
      <c r="O325">
        <v>115.821</v>
      </c>
      <c r="P325">
        <v>112.902</v>
      </c>
      <c r="Q325">
        <v>117.601</v>
      </c>
      <c r="R325">
        <v>102.224</v>
      </c>
      <c r="S325">
        <v>135.48099999999999</v>
      </c>
      <c r="T325">
        <v>133.16900000000001</v>
      </c>
      <c r="U325">
        <v>109.669</v>
      </c>
      <c r="V325">
        <v>113.254</v>
      </c>
      <c r="W325">
        <v>105.476</v>
      </c>
      <c r="X325">
        <v>120.37</v>
      </c>
      <c r="Y325">
        <v>121.76600000000001</v>
      </c>
      <c r="Z325">
        <v>127.36799999999999</v>
      </c>
      <c r="AA325">
        <v>126.14100000000001</v>
      </c>
      <c r="AB325">
        <v>112.27500000000001</v>
      </c>
      <c r="AC325">
        <v>117.218</v>
      </c>
      <c r="AD325">
        <v>123.23</v>
      </c>
      <c r="AE325">
        <v>113.71899999999999</v>
      </c>
      <c r="AF325">
        <v>114.95699999999999</v>
      </c>
      <c r="AG325">
        <v>113.658</v>
      </c>
      <c r="AH325">
        <v>99.683999999999997</v>
      </c>
      <c r="AI325">
        <v>125.592</v>
      </c>
      <c r="AJ325">
        <v>191.89400000000001</v>
      </c>
      <c r="AK325">
        <v>121.544</v>
      </c>
      <c r="AL325">
        <v>143.84</v>
      </c>
      <c r="AM325">
        <v>112.235</v>
      </c>
      <c r="AN325">
        <v>151.464</v>
      </c>
      <c r="AO325">
        <v>194.60400000000001</v>
      </c>
      <c r="AP325">
        <v>156.21199999999999</v>
      </c>
      <c r="AQ325">
        <v>109.94499999999999</v>
      </c>
      <c r="AR325">
        <v>186.86600000000001</v>
      </c>
      <c r="AS325">
        <v>122.913</v>
      </c>
      <c r="AT325">
        <v>156.53399999999999</v>
      </c>
      <c r="AU325">
        <v>139.28</v>
      </c>
      <c r="AV325">
        <v>138.71299999999999</v>
      </c>
      <c r="AW325">
        <v>202.72399999999999</v>
      </c>
      <c r="AX325">
        <v>173.08600000000001</v>
      </c>
      <c r="AY325">
        <v>119.164</v>
      </c>
      <c r="AZ325">
        <v>111.785</v>
      </c>
      <c r="BA325">
        <v>114.348</v>
      </c>
      <c r="BB325">
        <v>322.36</v>
      </c>
    </row>
    <row r="326" spans="6:54" x14ac:dyDescent="0.25">
      <c r="F326" s="2">
        <v>44484</v>
      </c>
      <c r="G326">
        <v>125.071</v>
      </c>
      <c r="H326">
        <v>124.628</v>
      </c>
      <c r="I326">
        <v>122.651</v>
      </c>
      <c r="J326">
        <v>126.76900000000001</v>
      </c>
      <c r="K326">
        <v>123.502</v>
      </c>
      <c r="L326">
        <v>114.217</v>
      </c>
      <c r="M326">
        <v>128.607</v>
      </c>
      <c r="N326">
        <v>113.974</v>
      </c>
      <c r="O326">
        <v>116.52800000000001</v>
      </c>
      <c r="P326">
        <v>113.398</v>
      </c>
      <c r="Q326">
        <v>118.203</v>
      </c>
      <c r="R326">
        <v>103.746</v>
      </c>
      <c r="S326">
        <v>137.602</v>
      </c>
      <c r="T326">
        <v>134.595</v>
      </c>
      <c r="U326">
        <v>110.33499999999999</v>
      </c>
      <c r="V326">
        <v>113.40300000000001</v>
      </c>
      <c r="W326">
        <v>105.16</v>
      </c>
      <c r="X326">
        <v>121.375</v>
      </c>
      <c r="Y326">
        <v>122.431</v>
      </c>
      <c r="Z326">
        <v>127.054</v>
      </c>
      <c r="AA326">
        <v>127.428</v>
      </c>
      <c r="AB326">
        <v>112.697</v>
      </c>
      <c r="AC326">
        <v>117.97499999999999</v>
      </c>
      <c r="AD326">
        <v>124.07</v>
      </c>
      <c r="AE326">
        <v>114.596</v>
      </c>
      <c r="AF326">
        <v>116.48399999999999</v>
      </c>
      <c r="AG326">
        <v>114.167</v>
      </c>
      <c r="AH326">
        <v>100.03400000000001</v>
      </c>
      <c r="AI326">
        <v>126.76</v>
      </c>
      <c r="AJ326">
        <v>194.03399999999999</v>
      </c>
      <c r="AK326">
        <v>123.286</v>
      </c>
      <c r="AL326">
        <v>145.38300000000001</v>
      </c>
      <c r="AM326">
        <v>112.84099999999999</v>
      </c>
      <c r="AN326">
        <v>152.00399999999999</v>
      </c>
      <c r="AO326">
        <v>196.25899999999999</v>
      </c>
      <c r="AP326">
        <v>156.69</v>
      </c>
      <c r="AQ326">
        <v>109.86</v>
      </c>
      <c r="AR326">
        <v>187.93299999999999</v>
      </c>
      <c r="AS326">
        <v>123.679</v>
      </c>
      <c r="AT326">
        <v>157.60900000000001</v>
      </c>
      <c r="AU326">
        <v>140.4</v>
      </c>
      <c r="AV326">
        <v>138.99799999999999</v>
      </c>
      <c r="AW326">
        <v>205.05099999999999</v>
      </c>
      <c r="AX326">
        <v>173.67500000000001</v>
      </c>
      <c r="AY326">
        <v>119.51600000000001</v>
      </c>
      <c r="AZ326">
        <v>111.982</v>
      </c>
      <c r="BA326">
        <v>115.179</v>
      </c>
      <c r="BB326">
        <v>330.61399999999998</v>
      </c>
    </row>
    <row r="327" spans="6:54" x14ac:dyDescent="0.25">
      <c r="F327" s="2">
        <v>44515</v>
      </c>
      <c r="G327">
        <v>125.574</v>
      </c>
      <c r="H327">
        <v>125.533</v>
      </c>
      <c r="I327">
        <v>124.312</v>
      </c>
      <c r="J327">
        <v>127.916</v>
      </c>
      <c r="K327">
        <v>123.99</v>
      </c>
      <c r="L327">
        <v>115.26300000000001</v>
      </c>
      <c r="M327">
        <v>129.12299999999999</v>
      </c>
      <c r="N327">
        <v>114.837</v>
      </c>
      <c r="O327">
        <v>117.107</v>
      </c>
      <c r="P327">
        <v>113.905</v>
      </c>
      <c r="Q327">
        <v>119.017</v>
      </c>
      <c r="R327">
        <v>104.77800000000001</v>
      </c>
      <c r="S327">
        <v>137.899</v>
      </c>
      <c r="T327">
        <v>135.78399999999999</v>
      </c>
      <c r="U327">
        <v>111.248</v>
      </c>
      <c r="V327">
        <v>114.28</v>
      </c>
      <c r="W327">
        <v>105.581</v>
      </c>
      <c r="X327">
        <v>123.96899999999999</v>
      </c>
      <c r="Y327">
        <v>123.09699999999999</v>
      </c>
      <c r="Z327">
        <v>128.25299999999999</v>
      </c>
      <c r="AA327">
        <v>128.81899999999999</v>
      </c>
      <c r="AB327">
        <v>113.495</v>
      </c>
      <c r="AC327">
        <v>118.837</v>
      </c>
      <c r="AD327">
        <v>124.902</v>
      </c>
      <c r="AE327">
        <v>115.806</v>
      </c>
      <c r="AF327">
        <v>117.129</v>
      </c>
      <c r="AG327">
        <v>114.67400000000001</v>
      </c>
      <c r="AH327">
        <v>100.28400000000001</v>
      </c>
      <c r="AI327">
        <v>127.845</v>
      </c>
      <c r="AJ327">
        <v>195.61699999999999</v>
      </c>
      <c r="AK327">
        <v>124.83199999999999</v>
      </c>
      <c r="AL327">
        <v>146.209</v>
      </c>
      <c r="AM327">
        <v>113.535</v>
      </c>
      <c r="AN327">
        <v>153.08699999999999</v>
      </c>
      <c r="AO327">
        <v>197.64599999999999</v>
      </c>
      <c r="AP327">
        <v>156.28</v>
      </c>
      <c r="AQ327">
        <v>110.158</v>
      </c>
      <c r="AR327">
        <v>187.40899999999999</v>
      </c>
      <c r="AS327">
        <v>124.047</v>
      </c>
      <c r="AT327">
        <v>159.077</v>
      </c>
      <c r="AU327">
        <v>141.035</v>
      </c>
      <c r="AV327">
        <v>139.53899999999999</v>
      </c>
      <c r="AW327">
        <v>206.86099999999999</v>
      </c>
      <c r="AX327">
        <v>174.84800000000001</v>
      </c>
      <c r="AY327">
        <v>120.572</v>
      </c>
      <c r="AZ327">
        <v>112.556</v>
      </c>
      <c r="BA327">
        <v>115.71899999999999</v>
      </c>
      <c r="BB327">
        <v>343.625</v>
      </c>
    </row>
    <row r="328" spans="6:54" x14ac:dyDescent="0.25">
      <c r="F328" s="2">
        <v>44545</v>
      </c>
      <c r="G328">
        <v>126.081</v>
      </c>
      <c r="H328">
        <v>126.16</v>
      </c>
      <c r="I328">
        <v>124.68899999999999</v>
      </c>
      <c r="J328">
        <v>128.63</v>
      </c>
      <c r="K328">
        <v>124.48099999999999</v>
      </c>
      <c r="L328">
        <v>116.065</v>
      </c>
      <c r="M328">
        <v>130.38499999999999</v>
      </c>
      <c r="N328">
        <v>115.021</v>
      </c>
      <c r="O328">
        <v>117.25700000000001</v>
      </c>
      <c r="P328">
        <v>114.253</v>
      </c>
      <c r="Q328">
        <v>119.499</v>
      </c>
      <c r="R328">
        <v>105.51900000000001</v>
      </c>
      <c r="S328">
        <v>138.11600000000001</v>
      </c>
      <c r="T328">
        <v>136.40799999999999</v>
      </c>
      <c r="U328">
        <v>111.946</v>
      </c>
      <c r="V328">
        <v>114.741</v>
      </c>
      <c r="W328">
        <v>105.792</v>
      </c>
      <c r="X328">
        <v>124.92700000000001</v>
      </c>
      <c r="Y328">
        <v>123.76300000000001</v>
      </c>
      <c r="Z328">
        <v>129.27199999999999</v>
      </c>
      <c r="AA328">
        <v>130.24799999999999</v>
      </c>
      <c r="AB328">
        <v>114.02200000000001</v>
      </c>
      <c r="AC328">
        <v>119.30500000000001</v>
      </c>
      <c r="AD328">
        <v>125.708</v>
      </c>
      <c r="AE328">
        <v>116.348</v>
      </c>
      <c r="AF328">
        <v>118.512</v>
      </c>
      <c r="AG328">
        <v>115.369</v>
      </c>
      <c r="AH328">
        <v>100.345</v>
      </c>
      <c r="AI328">
        <v>128.76599999999999</v>
      </c>
      <c r="AJ328">
        <v>196.255</v>
      </c>
      <c r="AK328">
        <v>125.768</v>
      </c>
      <c r="AL328">
        <v>147.804</v>
      </c>
      <c r="AM328">
        <v>113.226</v>
      </c>
      <c r="AN328">
        <v>154.12</v>
      </c>
      <c r="AO328">
        <v>198.33</v>
      </c>
      <c r="AP328">
        <v>157.71700000000001</v>
      </c>
      <c r="AQ328">
        <v>110.611</v>
      </c>
      <c r="AR328">
        <v>188.86199999999999</v>
      </c>
      <c r="AS328">
        <v>124.375</v>
      </c>
      <c r="AT328">
        <v>159.59</v>
      </c>
      <c r="AU328">
        <v>142.01499999999999</v>
      </c>
      <c r="AV328">
        <v>139.786</v>
      </c>
      <c r="AW328">
        <v>208.35</v>
      </c>
      <c r="AX328">
        <v>176.161</v>
      </c>
      <c r="AY328">
        <v>120.834</v>
      </c>
      <c r="AZ328">
        <v>112.5</v>
      </c>
      <c r="BA328">
        <v>115.598</v>
      </c>
      <c r="BB328">
        <v>387.15199999999999</v>
      </c>
    </row>
    <row r="329" spans="6:54" x14ac:dyDescent="0.25">
      <c r="F329" s="2">
        <v>44576</v>
      </c>
      <c r="G329">
        <v>126.899</v>
      </c>
      <c r="H329">
        <v>126.69499999999999</v>
      </c>
      <c r="I329">
        <v>126.93300000000001</v>
      </c>
      <c r="J329">
        <v>129.38800000000001</v>
      </c>
      <c r="K329">
        <v>125.35</v>
      </c>
      <c r="L329">
        <v>116.923</v>
      </c>
      <c r="M329">
        <v>133.011</v>
      </c>
      <c r="N329">
        <v>116.214</v>
      </c>
      <c r="O329">
        <v>118.533</v>
      </c>
      <c r="P329">
        <v>114.813</v>
      </c>
      <c r="Q329">
        <v>119.789</v>
      </c>
      <c r="R329">
        <v>106.47</v>
      </c>
      <c r="S329">
        <v>138.416</v>
      </c>
      <c r="T329">
        <v>137.512</v>
      </c>
      <c r="U329">
        <v>112.44799999999999</v>
      </c>
      <c r="V329">
        <v>116.208</v>
      </c>
      <c r="W329">
        <v>105.898</v>
      </c>
      <c r="X329">
        <v>126.25700000000001</v>
      </c>
      <c r="Y329">
        <v>124.511</v>
      </c>
      <c r="Z329">
        <v>128.40199999999999</v>
      </c>
      <c r="AA329">
        <v>131.64400000000001</v>
      </c>
      <c r="AB329">
        <v>115.045</v>
      </c>
      <c r="AC329">
        <v>119.789</v>
      </c>
      <c r="AD329">
        <v>127.883</v>
      </c>
      <c r="AE329">
        <v>117.508</v>
      </c>
      <c r="AF329">
        <v>118.759</v>
      </c>
      <c r="AG329">
        <v>116.01600000000001</v>
      </c>
      <c r="AH329">
        <v>100.455</v>
      </c>
      <c r="AI329">
        <v>129.49100000000001</v>
      </c>
      <c r="AJ329">
        <v>197.464</v>
      </c>
      <c r="AK329">
        <v>127.188</v>
      </c>
      <c r="AL329">
        <v>149.15299999999999</v>
      </c>
      <c r="AM329">
        <v>113.03400000000001</v>
      </c>
      <c r="AN329">
        <v>155.90299999999999</v>
      </c>
      <c r="AO329">
        <v>199.01499999999999</v>
      </c>
      <c r="AP329">
        <v>158.50899999999999</v>
      </c>
      <c r="AQ329">
        <v>111.015</v>
      </c>
      <c r="AR329">
        <v>191.99700000000001</v>
      </c>
      <c r="AS329">
        <v>124.402</v>
      </c>
      <c r="AT329">
        <v>160.13800000000001</v>
      </c>
      <c r="AU329">
        <v>142.29400000000001</v>
      </c>
      <c r="AV329">
        <v>140.38300000000001</v>
      </c>
      <c r="AW329">
        <v>209.93600000000001</v>
      </c>
      <c r="AX329">
        <v>176.94300000000001</v>
      </c>
      <c r="AY329">
        <v>121.348</v>
      </c>
      <c r="AZ329">
        <v>112.727</v>
      </c>
      <c r="BA329">
        <v>116.631</v>
      </c>
      <c r="BB329">
        <v>419.10399999999998</v>
      </c>
    </row>
    <row r="330" spans="6:54" x14ac:dyDescent="0.25">
      <c r="F330" s="2">
        <v>44607</v>
      </c>
      <c r="G330">
        <v>127.742</v>
      </c>
      <c r="H330">
        <v>127.919</v>
      </c>
      <c r="I330">
        <v>127.934</v>
      </c>
      <c r="J330">
        <v>130.102</v>
      </c>
      <c r="K330">
        <v>126.32299999999999</v>
      </c>
      <c r="L330">
        <v>118.17700000000001</v>
      </c>
      <c r="M330">
        <v>134.773</v>
      </c>
      <c r="N330">
        <v>116.83499999999999</v>
      </c>
      <c r="O330">
        <v>118.861</v>
      </c>
      <c r="P330">
        <v>115.372</v>
      </c>
      <c r="Q330">
        <v>120.36799999999999</v>
      </c>
      <c r="R330">
        <v>107.682</v>
      </c>
      <c r="S330">
        <v>138.52000000000001</v>
      </c>
      <c r="T330">
        <v>138.99100000000001</v>
      </c>
      <c r="U330">
        <v>112.78700000000001</v>
      </c>
      <c r="V330">
        <v>117.321</v>
      </c>
      <c r="W330">
        <v>106.32</v>
      </c>
      <c r="X330">
        <v>126.55</v>
      </c>
      <c r="Y330">
        <v>125.244</v>
      </c>
      <c r="Z330">
        <v>129.62100000000001</v>
      </c>
      <c r="AA330">
        <v>131.42599999999999</v>
      </c>
      <c r="AB330">
        <v>115.87</v>
      </c>
      <c r="AC330">
        <v>120.387</v>
      </c>
      <c r="AD330">
        <v>128.87899999999999</v>
      </c>
      <c r="AE330">
        <v>118.628</v>
      </c>
      <c r="AF330">
        <v>119.73399999999999</v>
      </c>
      <c r="AG330">
        <v>116.732</v>
      </c>
      <c r="AH330">
        <v>100.749</v>
      </c>
      <c r="AI330">
        <v>130.47499999999999</v>
      </c>
      <c r="AJ330">
        <v>198.90600000000001</v>
      </c>
      <c r="AK330">
        <v>128.77799999999999</v>
      </c>
      <c r="AL330">
        <v>149.9</v>
      </c>
      <c r="AM330">
        <v>113.23699999999999</v>
      </c>
      <c r="AN330">
        <v>157.541</v>
      </c>
      <c r="AO330">
        <v>200.45500000000001</v>
      </c>
      <c r="AP330">
        <v>158.459</v>
      </c>
      <c r="AQ330">
        <v>111.626</v>
      </c>
      <c r="AR330">
        <v>193.99700000000001</v>
      </c>
      <c r="AS330">
        <v>124.557</v>
      </c>
      <c r="AT330">
        <v>161.38300000000001</v>
      </c>
      <c r="AU330">
        <v>142.92400000000001</v>
      </c>
      <c r="AV330">
        <v>140.90299999999999</v>
      </c>
      <c r="AW330">
        <v>212.30500000000001</v>
      </c>
      <c r="AX330">
        <v>177.33199999999999</v>
      </c>
      <c r="AY330">
        <v>121.82599999999999</v>
      </c>
      <c r="AZ330">
        <v>113.02500000000001</v>
      </c>
      <c r="BA330">
        <v>117.98699999999999</v>
      </c>
      <c r="BB330">
        <v>440.21</v>
      </c>
    </row>
    <row r="331" spans="6:54" x14ac:dyDescent="0.25">
      <c r="F331" s="2">
        <v>44635</v>
      </c>
      <c r="G331">
        <v>128.584</v>
      </c>
      <c r="H331">
        <v>129.90299999999999</v>
      </c>
      <c r="I331">
        <v>128.58000000000001</v>
      </c>
      <c r="J331">
        <v>131.27699999999999</v>
      </c>
      <c r="K331">
        <v>127.85299999999999</v>
      </c>
      <c r="L331">
        <v>119.827</v>
      </c>
      <c r="M331">
        <v>137.23500000000001</v>
      </c>
      <c r="N331">
        <v>117.80500000000001</v>
      </c>
      <c r="O331">
        <v>120.428</v>
      </c>
      <c r="P331">
        <v>116.375</v>
      </c>
      <c r="Q331">
        <v>122.172</v>
      </c>
      <c r="R331">
        <v>109.124</v>
      </c>
      <c r="S331">
        <v>138.875</v>
      </c>
      <c r="T331">
        <v>140.32599999999999</v>
      </c>
      <c r="U331">
        <v>114.227</v>
      </c>
      <c r="V331">
        <v>118.59</v>
      </c>
      <c r="W331">
        <v>106.742</v>
      </c>
      <c r="X331">
        <v>130.363</v>
      </c>
      <c r="Y331">
        <v>125.979</v>
      </c>
      <c r="Z331">
        <v>130.44</v>
      </c>
      <c r="AA331">
        <v>135.06</v>
      </c>
      <c r="AB331">
        <v>116.97499999999999</v>
      </c>
      <c r="AC331">
        <v>121.831</v>
      </c>
      <c r="AD331">
        <v>130.857</v>
      </c>
      <c r="AE331">
        <v>118.01</v>
      </c>
      <c r="AF331">
        <v>122.55800000000001</v>
      </c>
      <c r="AG331">
        <v>118.637</v>
      </c>
      <c r="AH331">
        <v>101.18600000000001</v>
      </c>
      <c r="AI331">
        <v>131.85900000000001</v>
      </c>
      <c r="AJ331">
        <v>201.69499999999999</v>
      </c>
      <c r="AK331">
        <v>131.70500000000001</v>
      </c>
      <c r="AL331">
        <v>152.23500000000001</v>
      </c>
      <c r="AM331">
        <v>114.004</v>
      </c>
      <c r="AN331">
        <v>158.78399999999999</v>
      </c>
      <c r="AO331">
        <v>202.96199999999999</v>
      </c>
      <c r="AP331">
        <v>159.255</v>
      </c>
      <c r="AQ331">
        <v>111.958</v>
      </c>
      <c r="AR331">
        <v>197.17099999999999</v>
      </c>
      <c r="AS331">
        <v>125.251</v>
      </c>
      <c r="AT331">
        <v>162.96</v>
      </c>
      <c r="AU331">
        <v>144.06800000000001</v>
      </c>
      <c r="AV331">
        <v>142.286</v>
      </c>
      <c r="AW331">
        <v>225.61099999999999</v>
      </c>
      <c r="AX331">
        <v>178.43799999999999</v>
      </c>
      <c r="AY331">
        <v>122.65300000000001</v>
      </c>
      <c r="AZ331">
        <v>113.821</v>
      </c>
      <c r="BA331">
        <v>118.982</v>
      </c>
      <c r="BB331">
        <v>466.387</v>
      </c>
    </row>
    <row r="332" spans="6:54" x14ac:dyDescent="0.25">
      <c r="F332" s="2">
        <v>44666</v>
      </c>
      <c r="G332">
        <v>129.55500000000001</v>
      </c>
      <c r="H332">
        <v>130.50299999999999</v>
      </c>
      <c r="I332">
        <v>129.554</v>
      </c>
      <c r="J332">
        <v>133.85300000000001</v>
      </c>
      <c r="K332">
        <v>128.56200000000001</v>
      </c>
      <c r="L332">
        <v>122.363</v>
      </c>
      <c r="M332">
        <v>139.75200000000001</v>
      </c>
      <c r="N332">
        <v>119.488</v>
      </c>
      <c r="O332">
        <v>120.982</v>
      </c>
      <c r="P332">
        <v>116.90300000000001</v>
      </c>
      <c r="Q332">
        <v>122.848</v>
      </c>
      <c r="R332">
        <v>110.93300000000001</v>
      </c>
      <c r="S332">
        <v>138.845</v>
      </c>
      <c r="T332">
        <v>142.69300000000001</v>
      </c>
      <c r="U332">
        <v>115.154</v>
      </c>
      <c r="V332">
        <v>118.595</v>
      </c>
      <c r="W332">
        <v>106.953</v>
      </c>
      <c r="X332">
        <v>130.45699999999999</v>
      </c>
      <c r="Y332">
        <v>126.816</v>
      </c>
      <c r="Z332">
        <v>131.35499999999999</v>
      </c>
      <c r="AA332">
        <v>137.37</v>
      </c>
      <c r="AB332">
        <v>118.923</v>
      </c>
      <c r="AC332">
        <v>122.24299999999999</v>
      </c>
      <c r="AD332">
        <v>132.70699999999999</v>
      </c>
      <c r="AE332">
        <v>120.185</v>
      </c>
      <c r="AF332">
        <v>122.05200000000001</v>
      </c>
      <c r="AG332">
        <v>119.474</v>
      </c>
      <c r="AH332">
        <v>101.55</v>
      </c>
      <c r="AI332">
        <v>132.41399999999999</v>
      </c>
      <c r="AJ332">
        <v>203.99199999999999</v>
      </c>
      <c r="AK332">
        <v>134.952</v>
      </c>
      <c r="AL332">
        <v>154.34899999999999</v>
      </c>
      <c r="AM332">
        <v>114.791</v>
      </c>
      <c r="AN332">
        <v>160.566</v>
      </c>
      <c r="AO332">
        <v>204.84</v>
      </c>
      <c r="AP332">
        <v>160.53399999999999</v>
      </c>
      <c r="AQ332">
        <v>112.536</v>
      </c>
      <c r="AR332">
        <v>198.76499999999999</v>
      </c>
      <c r="AS332">
        <v>126.26900000000001</v>
      </c>
      <c r="AT332">
        <v>164.566</v>
      </c>
      <c r="AU332">
        <v>145.554</v>
      </c>
      <c r="AV332">
        <v>143.815</v>
      </c>
      <c r="AW332">
        <v>228.82599999999999</v>
      </c>
      <c r="AX332">
        <v>179.74299999999999</v>
      </c>
      <c r="AY332">
        <v>123.61799999999999</v>
      </c>
      <c r="AZ332">
        <v>114.294</v>
      </c>
      <c r="BA332">
        <v>119.383</v>
      </c>
      <c r="BB332">
        <v>499.73</v>
      </c>
    </row>
    <row r="333" spans="6:54" x14ac:dyDescent="0.25">
      <c r="F333" s="2">
        <v>44696</v>
      </c>
      <c r="G333">
        <v>130.59100000000001</v>
      </c>
      <c r="H333">
        <v>132.00899999999999</v>
      </c>
      <c r="I333">
        <v>130.56899999999999</v>
      </c>
      <c r="J333">
        <v>134.62200000000001</v>
      </c>
      <c r="K333">
        <v>130.006</v>
      </c>
      <c r="L333">
        <v>124.011</v>
      </c>
      <c r="M333">
        <v>142.267</v>
      </c>
      <c r="N333">
        <v>120.944</v>
      </c>
      <c r="O333">
        <v>122.524</v>
      </c>
      <c r="P333">
        <v>117.59</v>
      </c>
      <c r="Q333">
        <v>124.083</v>
      </c>
      <c r="R333">
        <v>112.05</v>
      </c>
      <c r="S333">
        <v>138.73599999999999</v>
      </c>
      <c r="T333">
        <v>145.42599999999999</v>
      </c>
      <c r="U333">
        <v>116.277</v>
      </c>
      <c r="V333">
        <v>119.608</v>
      </c>
      <c r="W333">
        <v>107.26900000000001</v>
      </c>
      <c r="X333">
        <v>130.15799999999999</v>
      </c>
      <c r="Y333">
        <v>127.63800000000001</v>
      </c>
      <c r="Z333">
        <v>131.92400000000001</v>
      </c>
      <c r="AA333">
        <v>140.059</v>
      </c>
      <c r="AB333">
        <v>120.34099999999999</v>
      </c>
      <c r="AC333">
        <v>123.072</v>
      </c>
      <c r="AD333">
        <v>134.77199999999999</v>
      </c>
      <c r="AE333">
        <v>121.702</v>
      </c>
      <c r="AF333">
        <v>123.032</v>
      </c>
      <c r="AG333">
        <v>120.598</v>
      </c>
      <c r="AH333">
        <v>102.009</v>
      </c>
      <c r="AI333">
        <v>133.60400000000001</v>
      </c>
      <c r="AJ333">
        <v>205.29900000000001</v>
      </c>
      <c r="AK333">
        <v>137.005</v>
      </c>
      <c r="AL333">
        <v>156.428</v>
      </c>
      <c r="AM333">
        <v>114.91500000000001</v>
      </c>
      <c r="AN333">
        <v>162.036</v>
      </c>
      <c r="AO333">
        <v>206.37700000000001</v>
      </c>
      <c r="AP333">
        <v>161.22</v>
      </c>
      <c r="AQ333">
        <v>113.19199999999999</v>
      </c>
      <c r="AR333">
        <v>199.208</v>
      </c>
      <c r="AS333">
        <v>126.996</v>
      </c>
      <c r="AT333">
        <v>165.47499999999999</v>
      </c>
      <c r="AU333">
        <v>146.321</v>
      </c>
      <c r="AV333">
        <v>144.798</v>
      </c>
      <c r="AW333">
        <v>229.54</v>
      </c>
      <c r="AX333">
        <v>181.51400000000001</v>
      </c>
      <c r="AY333">
        <v>124.42100000000001</v>
      </c>
      <c r="AZ333">
        <v>114.651</v>
      </c>
      <c r="BA333">
        <v>121.124</v>
      </c>
      <c r="BB333">
        <v>520.82600000000002</v>
      </c>
    </row>
    <row r="334" spans="6:54" x14ac:dyDescent="0.25">
      <c r="F334" s="2">
        <v>44727</v>
      </c>
      <c r="G334">
        <v>131.63200000000001</v>
      </c>
      <c r="H334">
        <v>133.40899999999999</v>
      </c>
      <c r="I334">
        <v>131.917</v>
      </c>
      <c r="J334">
        <v>135.73699999999999</v>
      </c>
      <c r="K334">
        <v>130.65799999999999</v>
      </c>
      <c r="L334">
        <v>125.31</v>
      </c>
      <c r="M334">
        <v>144.298</v>
      </c>
      <c r="N334">
        <v>121.86799999999999</v>
      </c>
      <c r="O334">
        <v>123.455</v>
      </c>
      <c r="P334">
        <v>118.434</v>
      </c>
      <c r="Q334">
        <v>124.27800000000001</v>
      </c>
      <c r="R334">
        <v>113.175</v>
      </c>
      <c r="S334">
        <v>139.27699999999999</v>
      </c>
      <c r="T334">
        <v>147.935</v>
      </c>
      <c r="U334">
        <v>117.496</v>
      </c>
      <c r="V334">
        <v>121</v>
      </c>
      <c r="W334">
        <v>107.48</v>
      </c>
      <c r="X334">
        <v>130.625</v>
      </c>
      <c r="Y334">
        <v>128.46299999999999</v>
      </c>
      <c r="Z334">
        <v>132.965</v>
      </c>
      <c r="AA334">
        <v>142.148</v>
      </c>
      <c r="AB334">
        <v>121.128</v>
      </c>
      <c r="AC334">
        <v>124.196</v>
      </c>
      <c r="AD334">
        <v>136.40700000000001</v>
      </c>
      <c r="AE334">
        <v>123.785</v>
      </c>
      <c r="AF334">
        <v>124.771</v>
      </c>
      <c r="AG334">
        <v>121.98399999999999</v>
      </c>
      <c r="AH334">
        <v>102.527</v>
      </c>
      <c r="AI334">
        <v>135.27199999999999</v>
      </c>
      <c r="AJ334">
        <v>207.006</v>
      </c>
      <c r="AK334">
        <v>139.059</v>
      </c>
      <c r="AL334">
        <v>158.488</v>
      </c>
      <c r="AM334">
        <v>115.202</v>
      </c>
      <c r="AN334">
        <v>163.70400000000001</v>
      </c>
      <c r="AO334">
        <v>206.70599999999999</v>
      </c>
      <c r="AP334">
        <v>162.56</v>
      </c>
      <c r="AQ334">
        <v>113.754</v>
      </c>
      <c r="AR334">
        <v>199.96</v>
      </c>
      <c r="AS334">
        <v>127.389</v>
      </c>
      <c r="AT334">
        <v>166.78700000000001</v>
      </c>
      <c r="AU334">
        <v>148.24</v>
      </c>
      <c r="AV334">
        <v>146.07400000000001</v>
      </c>
      <c r="AW334">
        <v>229.191</v>
      </c>
      <c r="AX334">
        <v>183.59899999999999</v>
      </c>
      <c r="AY334">
        <v>125.307</v>
      </c>
      <c r="AZ334">
        <v>114.861</v>
      </c>
      <c r="BA334">
        <v>121.672</v>
      </c>
      <c r="BB334">
        <v>549.44899999999996</v>
      </c>
    </row>
    <row r="335" spans="6:54" x14ac:dyDescent="0.25">
      <c r="F335" s="2">
        <v>44757</v>
      </c>
      <c r="G335">
        <v>132.28299999999999</v>
      </c>
      <c r="H335">
        <v>134.809</v>
      </c>
      <c r="I335">
        <v>132.58799999999999</v>
      </c>
      <c r="J335">
        <v>136.91800000000001</v>
      </c>
      <c r="K335">
        <v>130.792</v>
      </c>
      <c r="L335">
        <v>126.28400000000001</v>
      </c>
      <c r="M335">
        <v>145.93199999999999</v>
      </c>
      <c r="N335">
        <v>122.254</v>
      </c>
      <c r="O335">
        <v>123.804</v>
      </c>
      <c r="P335">
        <v>118.983</v>
      </c>
      <c r="Q335">
        <v>125.14</v>
      </c>
      <c r="R335">
        <v>113.131</v>
      </c>
      <c r="S335">
        <v>140.56200000000001</v>
      </c>
      <c r="T335">
        <v>150.96700000000001</v>
      </c>
      <c r="U335">
        <v>118.18300000000001</v>
      </c>
      <c r="V335">
        <v>121.705</v>
      </c>
      <c r="W335">
        <v>107.902</v>
      </c>
      <c r="X335">
        <v>132.303</v>
      </c>
      <c r="Y335">
        <v>129.15600000000001</v>
      </c>
      <c r="Z335">
        <v>134.08199999999999</v>
      </c>
      <c r="AA335">
        <v>143.62100000000001</v>
      </c>
      <c r="AB335">
        <v>122.036</v>
      </c>
      <c r="AC335">
        <v>124.925</v>
      </c>
      <c r="AD335">
        <v>137.904</v>
      </c>
      <c r="AE335">
        <v>124.989</v>
      </c>
      <c r="AF335">
        <v>125.384</v>
      </c>
      <c r="AG335">
        <v>122.43600000000001</v>
      </c>
      <c r="AH335">
        <v>102.712</v>
      </c>
      <c r="AI335">
        <v>135.26300000000001</v>
      </c>
      <c r="AJ335">
        <v>206.26</v>
      </c>
      <c r="AK335">
        <v>140.27099999999999</v>
      </c>
      <c r="AL335">
        <v>160.47900000000001</v>
      </c>
      <c r="AM335">
        <v>115.645</v>
      </c>
      <c r="AN335">
        <v>165.32499999999999</v>
      </c>
      <c r="AO335">
        <v>205.74199999999999</v>
      </c>
      <c r="AP335">
        <v>163.62299999999999</v>
      </c>
      <c r="AQ335">
        <v>114.711</v>
      </c>
      <c r="AR335">
        <v>200.80699999999999</v>
      </c>
      <c r="AS335">
        <v>127.896</v>
      </c>
      <c r="AT335">
        <v>167.77799999999999</v>
      </c>
      <c r="AU335">
        <v>149.19900000000001</v>
      </c>
      <c r="AV335">
        <v>147.10400000000001</v>
      </c>
      <c r="AW335">
        <v>229.27699999999999</v>
      </c>
      <c r="AX335">
        <v>184.96199999999999</v>
      </c>
      <c r="AY335">
        <v>126.002</v>
      </c>
      <c r="AZ335">
        <v>114.9</v>
      </c>
      <c r="BA335">
        <v>121.535</v>
      </c>
      <c r="BB335">
        <v>560.82299999999998</v>
      </c>
    </row>
    <row r="336" spans="6:54" x14ac:dyDescent="0.25">
      <c r="F336" s="2">
        <v>44788</v>
      </c>
      <c r="G336">
        <v>132.941</v>
      </c>
      <c r="H336">
        <v>135.31200000000001</v>
      </c>
      <c r="I336">
        <v>133.43199999999999</v>
      </c>
      <c r="J336">
        <v>137.77199999999999</v>
      </c>
      <c r="K336">
        <v>130.72</v>
      </c>
      <c r="L336">
        <v>126.85599999999999</v>
      </c>
      <c r="M336">
        <v>147.01300000000001</v>
      </c>
      <c r="N336">
        <v>122.97799999999999</v>
      </c>
      <c r="O336">
        <v>124.45</v>
      </c>
      <c r="P336">
        <v>119.152</v>
      </c>
      <c r="Q336">
        <v>125.77200000000001</v>
      </c>
      <c r="R336">
        <v>113.43899999999999</v>
      </c>
      <c r="S336">
        <v>140.05600000000001</v>
      </c>
      <c r="T336">
        <v>153.86199999999999</v>
      </c>
      <c r="U336">
        <v>118.327</v>
      </c>
      <c r="V336">
        <v>122.521</v>
      </c>
      <c r="W336">
        <v>108.324</v>
      </c>
      <c r="X336">
        <v>134.62299999999999</v>
      </c>
      <c r="Y336">
        <v>129.84899999999999</v>
      </c>
      <c r="Z336">
        <v>134.696</v>
      </c>
      <c r="AA336">
        <v>145.358</v>
      </c>
      <c r="AB336">
        <v>122.158</v>
      </c>
      <c r="AC336">
        <v>125.52500000000001</v>
      </c>
      <c r="AD336">
        <v>139.38900000000001</v>
      </c>
      <c r="AE336">
        <v>125.431</v>
      </c>
      <c r="AF336">
        <v>125.706</v>
      </c>
      <c r="AG336">
        <v>124.464</v>
      </c>
      <c r="AH336">
        <v>102.91</v>
      </c>
      <c r="AI336">
        <v>135.37</v>
      </c>
      <c r="AJ336">
        <v>206.07499999999999</v>
      </c>
      <c r="AK336">
        <v>141.886</v>
      </c>
      <c r="AL336">
        <v>162.55500000000001</v>
      </c>
      <c r="AM336">
        <v>115.10899999999999</v>
      </c>
      <c r="AN336">
        <v>167.13200000000001</v>
      </c>
      <c r="AO336">
        <v>207.09899999999999</v>
      </c>
      <c r="AP336">
        <v>163.595</v>
      </c>
      <c r="AQ336">
        <v>114.505</v>
      </c>
      <c r="AR336">
        <v>202.304</v>
      </c>
      <c r="AS336">
        <v>128.214</v>
      </c>
      <c r="AT336">
        <v>168.96700000000001</v>
      </c>
      <c r="AU336">
        <v>150.089</v>
      </c>
      <c r="AV336">
        <v>147.583</v>
      </c>
      <c r="AW336">
        <v>229.643</v>
      </c>
      <c r="AX336">
        <v>185.6</v>
      </c>
      <c r="AY336">
        <v>125.639</v>
      </c>
      <c r="AZ336">
        <v>114.66</v>
      </c>
      <c r="BA336">
        <v>121.54600000000001</v>
      </c>
      <c r="BB336">
        <v>570.149</v>
      </c>
    </row>
    <row r="337" spans="6:54" x14ac:dyDescent="0.25">
      <c r="F337" s="2">
        <v>44819</v>
      </c>
      <c r="G337">
        <v>133.60599999999999</v>
      </c>
      <c r="H337">
        <v>137.15899999999999</v>
      </c>
      <c r="I337">
        <v>135.34800000000001</v>
      </c>
      <c r="J337">
        <v>138.447</v>
      </c>
      <c r="K337">
        <v>131.19200000000001</v>
      </c>
      <c r="L337">
        <v>128.072</v>
      </c>
      <c r="M337">
        <v>149.27500000000001</v>
      </c>
      <c r="N337">
        <v>124.548</v>
      </c>
      <c r="O337">
        <v>125.297</v>
      </c>
      <c r="P337">
        <v>119.194</v>
      </c>
      <c r="Q337">
        <v>127.741</v>
      </c>
      <c r="R337">
        <v>114.5</v>
      </c>
      <c r="S337">
        <v>141.74600000000001</v>
      </c>
      <c r="T337">
        <v>159.75899999999999</v>
      </c>
      <c r="U337">
        <v>118.804</v>
      </c>
      <c r="V337">
        <v>123.379</v>
      </c>
      <c r="W337">
        <v>108.64</v>
      </c>
      <c r="X337">
        <v>137.72399999999999</v>
      </c>
      <c r="Y337">
        <v>130.542</v>
      </c>
      <c r="Z337">
        <v>136.12799999999999</v>
      </c>
      <c r="AA337">
        <v>147.85499999999999</v>
      </c>
      <c r="AB337">
        <v>122.746</v>
      </c>
      <c r="AC337">
        <v>125.92</v>
      </c>
      <c r="AD337">
        <v>140.72300000000001</v>
      </c>
      <c r="AE337">
        <v>125.08799999999999</v>
      </c>
      <c r="AF337">
        <v>125.121</v>
      </c>
      <c r="AG337">
        <v>126.01600000000001</v>
      </c>
      <c r="AH337">
        <v>102.932</v>
      </c>
      <c r="AI337">
        <v>135.88900000000001</v>
      </c>
      <c r="AJ337">
        <v>205.64699999999999</v>
      </c>
      <c r="AK337">
        <v>144.148</v>
      </c>
      <c r="AL337">
        <v>163.48500000000001</v>
      </c>
      <c r="AM337">
        <v>115.309</v>
      </c>
      <c r="AN337">
        <v>168.81200000000001</v>
      </c>
      <c r="AO337">
        <v>208.87</v>
      </c>
      <c r="AP337">
        <v>165.536</v>
      </c>
      <c r="AQ337">
        <v>114.93</v>
      </c>
      <c r="AR337">
        <v>203.99199999999999</v>
      </c>
      <c r="AS337">
        <v>128.40899999999999</v>
      </c>
      <c r="AT337">
        <v>170.00700000000001</v>
      </c>
      <c r="AU337">
        <v>151.09800000000001</v>
      </c>
      <c r="AV337">
        <v>148.21700000000001</v>
      </c>
      <c r="AW337">
        <v>230.483</v>
      </c>
      <c r="AX337">
        <v>186.09899999999999</v>
      </c>
      <c r="AY337">
        <v>125.684</v>
      </c>
      <c r="AZ337">
        <v>114.88200000000001</v>
      </c>
      <c r="BA337">
        <v>121.604</v>
      </c>
      <c r="BB337">
        <v>592.38</v>
      </c>
    </row>
    <row r="338" spans="6:54" x14ac:dyDescent="0.25">
      <c r="F338" s="2">
        <v>44849</v>
      </c>
      <c r="G338">
        <v>134.392</v>
      </c>
      <c r="H338">
        <v>138.38399999999999</v>
      </c>
      <c r="I338">
        <v>137.57599999999999</v>
      </c>
      <c r="J338">
        <v>140.70400000000001</v>
      </c>
      <c r="K338">
        <v>131.953</v>
      </c>
      <c r="L338">
        <v>129.38900000000001</v>
      </c>
      <c r="M338">
        <v>148.137</v>
      </c>
      <c r="N338">
        <v>125.432</v>
      </c>
      <c r="O338">
        <v>126.262</v>
      </c>
      <c r="P338">
        <v>120.43</v>
      </c>
      <c r="Q338">
        <v>128.65799999999999</v>
      </c>
      <c r="R338">
        <v>113.18</v>
      </c>
      <c r="S338">
        <v>140.02500000000001</v>
      </c>
      <c r="T338">
        <v>162.965</v>
      </c>
      <c r="U338">
        <v>120.494</v>
      </c>
      <c r="V338">
        <v>126.712</v>
      </c>
      <c r="W338">
        <v>109.16800000000001</v>
      </c>
      <c r="X338">
        <v>138.59200000000001</v>
      </c>
      <c r="Y338">
        <v>131.26</v>
      </c>
      <c r="Z338">
        <v>136.61699999999999</v>
      </c>
      <c r="AA338">
        <v>150.26499999999999</v>
      </c>
      <c r="AB338">
        <v>124.16500000000001</v>
      </c>
      <c r="AC338">
        <v>125.916</v>
      </c>
      <c r="AD338">
        <v>142.52500000000001</v>
      </c>
      <c r="AE338">
        <v>125.867</v>
      </c>
      <c r="AF338">
        <v>125.066</v>
      </c>
      <c r="AG338">
        <v>126.682</v>
      </c>
      <c r="AH338">
        <v>103.00700000000001</v>
      </c>
      <c r="AI338">
        <v>136.58699999999999</v>
      </c>
      <c r="AJ338">
        <v>206.44800000000001</v>
      </c>
      <c r="AK338">
        <v>144.923</v>
      </c>
      <c r="AL338">
        <v>164.00700000000001</v>
      </c>
      <c r="AM338">
        <v>115.371</v>
      </c>
      <c r="AN338">
        <v>170.685</v>
      </c>
      <c r="AO338">
        <v>209.316</v>
      </c>
      <c r="AP338">
        <v>165.61099999999999</v>
      </c>
      <c r="AQ338">
        <v>115.444</v>
      </c>
      <c r="AR338">
        <v>206.15600000000001</v>
      </c>
      <c r="AS338">
        <v>128.62700000000001</v>
      </c>
      <c r="AT338">
        <v>170.78399999999999</v>
      </c>
      <c r="AU338">
        <v>152.02500000000001</v>
      </c>
      <c r="AV338">
        <v>149.70500000000001</v>
      </c>
      <c r="AW338">
        <v>231.072</v>
      </c>
      <c r="AX338">
        <v>186.749</v>
      </c>
      <c r="AY338">
        <v>126.333</v>
      </c>
      <c r="AZ338">
        <v>115.05</v>
      </c>
      <c r="BA338">
        <v>121.989</v>
      </c>
      <c r="BB338">
        <v>616.35</v>
      </c>
    </row>
    <row r="339" spans="6:54" x14ac:dyDescent="0.25">
      <c r="F339" s="2">
        <v>44880</v>
      </c>
      <c r="G339">
        <v>135.20599999999999</v>
      </c>
      <c r="H339">
        <v>138.9</v>
      </c>
      <c r="I339">
        <v>137.43199999999999</v>
      </c>
      <c r="J339">
        <v>141.61500000000001</v>
      </c>
      <c r="K339">
        <v>132.393</v>
      </c>
      <c r="L339">
        <v>130.78100000000001</v>
      </c>
      <c r="M339">
        <v>150.31899999999999</v>
      </c>
      <c r="N339">
        <v>125.044</v>
      </c>
      <c r="O339">
        <v>127.85</v>
      </c>
      <c r="P339">
        <v>120.937</v>
      </c>
      <c r="Q339">
        <v>129.43299999999999</v>
      </c>
      <c r="R339">
        <v>113.767</v>
      </c>
      <c r="S339">
        <v>140.31100000000001</v>
      </c>
      <c r="T339">
        <v>166.32900000000001</v>
      </c>
      <c r="U339">
        <v>121.227</v>
      </c>
      <c r="V339">
        <v>127.621</v>
      </c>
      <c r="W339">
        <v>109.59</v>
      </c>
      <c r="X339">
        <v>136.29900000000001</v>
      </c>
      <c r="Y339">
        <v>131.98699999999999</v>
      </c>
      <c r="Z339">
        <v>136.76</v>
      </c>
      <c r="AA339">
        <v>151.39099999999999</v>
      </c>
      <c r="AB339">
        <v>124.863</v>
      </c>
      <c r="AC339">
        <v>126.869</v>
      </c>
      <c r="AD339">
        <v>144.077</v>
      </c>
      <c r="AE339">
        <v>127.572</v>
      </c>
      <c r="AF339">
        <v>125.378</v>
      </c>
      <c r="AG339">
        <v>127.977</v>
      </c>
      <c r="AH339">
        <v>103.274</v>
      </c>
      <c r="AI339">
        <v>136.947</v>
      </c>
      <c r="AJ339">
        <v>207.12200000000001</v>
      </c>
      <c r="AK339">
        <v>145.97200000000001</v>
      </c>
      <c r="AL339">
        <v>165.67500000000001</v>
      </c>
      <c r="AM339">
        <v>115.502</v>
      </c>
      <c r="AN339">
        <v>172.405</v>
      </c>
      <c r="AO339">
        <v>209.24299999999999</v>
      </c>
      <c r="AP339">
        <v>169.40199999999999</v>
      </c>
      <c r="AQ339">
        <v>115.996</v>
      </c>
      <c r="AR339">
        <v>206.84899999999999</v>
      </c>
      <c r="AS339">
        <v>129.221</v>
      </c>
      <c r="AT339">
        <v>171.57</v>
      </c>
      <c r="AU339">
        <v>152.977</v>
      </c>
      <c r="AV339">
        <v>150.69</v>
      </c>
      <c r="AW339">
        <v>231.60300000000001</v>
      </c>
      <c r="AX339">
        <v>187.86199999999999</v>
      </c>
      <c r="AY339">
        <v>126.652</v>
      </c>
      <c r="AZ339">
        <v>115.188</v>
      </c>
      <c r="BA339">
        <v>122.154</v>
      </c>
      <c r="BB339">
        <v>636.56600000000003</v>
      </c>
    </row>
    <row r="340" spans="6:54" x14ac:dyDescent="0.25">
      <c r="F340" s="2">
        <v>44910</v>
      </c>
      <c r="G340">
        <v>136.05000000000001</v>
      </c>
      <c r="H340">
        <v>139.21299999999999</v>
      </c>
      <c r="I340">
        <v>137.61099999999999</v>
      </c>
      <c r="J340">
        <v>142.21899999999999</v>
      </c>
      <c r="K340">
        <v>132.49700000000001</v>
      </c>
      <c r="L340">
        <v>131.46899999999999</v>
      </c>
      <c r="M340">
        <v>151.33600000000001</v>
      </c>
      <c r="N340">
        <v>125.209</v>
      </c>
      <c r="O340">
        <v>128.13</v>
      </c>
      <c r="P340">
        <v>121.021</v>
      </c>
      <c r="Q340">
        <v>129.351</v>
      </c>
      <c r="R340">
        <v>113.41200000000001</v>
      </c>
      <c r="S340">
        <v>140.82</v>
      </c>
      <c r="T340">
        <v>169.95599999999999</v>
      </c>
      <c r="U340">
        <v>121.107</v>
      </c>
      <c r="V340">
        <v>128.053</v>
      </c>
      <c r="W340">
        <v>110.011</v>
      </c>
      <c r="X340">
        <v>136.97999999999999</v>
      </c>
      <c r="Y340">
        <v>132.72499999999999</v>
      </c>
      <c r="Z340">
        <v>136.93799999999999</v>
      </c>
      <c r="AA340">
        <v>152.11099999999999</v>
      </c>
      <c r="AB340">
        <v>125.158</v>
      </c>
      <c r="AC340">
        <v>127.1</v>
      </c>
      <c r="AD340">
        <v>145.12100000000001</v>
      </c>
      <c r="AE340">
        <v>128.559</v>
      </c>
      <c r="AF340">
        <v>125.539</v>
      </c>
      <c r="AG340">
        <v>129.66499999999999</v>
      </c>
      <c r="AH340">
        <v>103.295</v>
      </c>
      <c r="AI340">
        <v>137.02199999999999</v>
      </c>
      <c r="AJ340">
        <v>207.87100000000001</v>
      </c>
      <c r="AK340">
        <v>147.232</v>
      </c>
      <c r="AL340">
        <v>166.715</v>
      </c>
      <c r="AM340">
        <v>115.36499999999999</v>
      </c>
      <c r="AN340">
        <v>174.47499999999999</v>
      </c>
      <c r="AO340">
        <v>210.35599999999999</v>
      </c>
      <c r="AP340">
        <v>166.267</v>
      </c>
      <c r="AQ340">
        <v>116.524</v>
      </c>
      <c r="AR340">
        <v>206.464</v>
      </c>
      <c r="AS340">
        <v>129.315</v>
      </c>
      <c r="AT340">
        <v>172.27099999999999</v>
      </c>
      <c r="AU340">
        <v>154.053</v>
      </c>
      <c r="AV340">
        <v>151.17599999999999</v>
      </c>
      <c r="AW340">
        <v>233.178</v>
      </c>
      <c r="AX340">
        <v>188.93299999999999</v>
      </c>
      <c r="AY340">
        <v>127.033</v>
      </c>
      <c r="AZ340">
        <v>115.62</v>
      </c>
      <c r="BA340">
        <v>122.578</v>
      </c>
      <c r="BB340">
        <v>637.29200000000003</v>
      </c>
    </row>
    <row r="341" spans="6:54" x14ac:dyDescent="0.25">
      <c r="F341" s="2">
        <v>44941</v>
      </c>
      <c r="G341">
        <v>136.67400000000001</v>
      </c>
      <c r="H341">
        <v>141.09399999999999</v>
      </c>
      <c r="I341">
        <v>137.173</v>
      </c>
      <c r="J341">
        <v>142.57499999999999</v>
      </c>
      <c r="K341">
        <v>133.04</v>
      </c>
      <c r="L341">
        <v>132.16800000000001</v>
      </c>
      <c r="M341">
        <v>156.245</v>
      </c>
      <c r="N341">
        <v>125.205</v>
      </c>
      <c r="O341">
        <v>128.58699999999999</v>
      </c>
      <c r="P341">
        <v>121.739</v>
      </c>
      <c r="Q341">
        <v>130.26</v>
      </c>
      <c r="R341">
        <v>114.116</v>
      </c>
      <c r="S341">
        <v>141.29900000000001</v>
      </c>
      <c r="T341">
        <v>173.04900000000001</v>
      </c>
      <c r="U341">
        <v>121.376</v>
      </c>
      <c r="V341">
        <v>127.77800000000001</v>
      </c>
      <c r="W341">
        <v>110.43300000000001</v>
      </c>
      <c r="X341">
        <v>135.84200000000001</v>
      </c>
      <c r="Y341">
        <v>133.33699999999999</v>
      </c>
      <c r="Z341">
        <v>137.61199999999999</v>
      </c>
      <c r="AA341">
        <v>154.68100000000001</v>
      </c>
      <c r="AB341">
        <v>124.77500000000001</v>
      </c>
      <c r="AC341">
        <v>127.96</v>
      </c>
      <c r="AD341">
        <v>147.38900000000001</v>
      </c>
      <c r="AE341">
        <v>129.50800000000001</v>
      </c>
      <c r="AF341">
        <v>125.959</v>
      </c>
      <c r="AG341">
        <v>129.511</v>
      </c>
      <c r="AH341">
        <v>103.822</v>
      </c>
      <c r="AI341">
        <v>137.72999999999999</v>
      </c>
      <c r="AJ341">
        <v>209.34</v>
      </c>
      <c r="AK341">
        <v>148.82400000000001</v>
      </c>
      <c r="AL341">
        <v>167.626</v>
      </c>
      <c r="AM341">
        <v>115.676</v>
      </c>
      <c r="AN341">
        <v>176.625</v>
      </c>
      <c r="AO341">
        <v>212.535</v>
      </c>
      <c r="AP341">
        <v>166.65199999999999</v>
      </c>
      <c r="AQ341">
        <v>117.117</v>
      </c>
      <c r="AR341">
        <v>207.26</v>
      </c>
      <c r="AS341">
        <v>129.404</v>
      </c>
      <c r="AT341">
        <v>173.02600000000001</v>
      </c>
      <c r="AU341">
        <v>154.697</v>
      </c>
      <c r="AV341">
        <v>152.67400000000001</v>
      </c>
      <c r="AW341">
        <v>234.80199999999999</v>
      </c>
      <c r="AX341">
        <v>189.36099999999999</v>
      </c>
      <c r="AY341">
        <v>127.54600000000001</v>
      </c>
      <c r="AZ341">
        <v>116.39100000000001</v>
      </c>
      <c r="BA341">
        <v>122.718</v>
      </c>
      <c r="BB341">
        <v>657.98599999999999</v>
      </c>
    </row>
    <row r="342" spans="6:54" x14ac:dyDescent="0.25">
      <c r="F342" s="2">
        <v>44972</v>
      </c>
      <c r="G342">
        <v>137.255</v>
      </c>
      <c r="H342">
        <v>141.93700000000001</v>
      </c>
      <c r="I342">
        <v>136.465</v>
      </c>
      <c r="J342">
        <v>143.87299999999999</v>
      </c>
      <c r="K342">
        <v>133.27799999999999</v>
      </c>
      <c r="L342">
        <v>132.53299999999999</v>
      </c>
      <c r="M342">
        <v>157.28200000000001</v>
      </c>
      <c r="N342">
        <v>125.803</v>
      </c>
      <c r="O342">
        <v>129.381</v>
      </c>
      <c r="P342">
        <v>122.605</v>
      </c>
      <c r="Q342">
        <v>130.947</v>
      </c>
      <c r="R342">
        <v>114.39100000000001</v>
      </c>
      <c r="S342">
        <v>141.11099999999999</v>
      </c>
      <c r="T342">
        <v>174.37200000000001</v>
      </c>
      <c r="U342">
        <v>122.69799999999999</v>
      </c>
      <c r="V342">
        <v>128.02699999999999</v>
      </c>
      <c r="W342">
        <v>109.8</v>
      </c>
      <c r="X342">
        <v>136.685</v>
      </c>
      <c r="Y342">
        <v>133.93100000000001</v>
      </c>
      <c r="Z342">
        <v>137.82</v>
      </c>
      <c r="AA342">
        <v>156.97499999999999</v>
      </c>
      <c r="AB342">
        <v>125.444</v>
      </c>
      <c r="AC342">
        <v>128.12100000000001</v>
      </c>
      <c r="AD342">
        <v>148.815</v>
      </c>
      <c r="AE342">
        <v>129.91999999999999</v>
      </c>
      <c r="AF342">
        <v>127.148</v>
      </c>
      <c r="AG342">
        <v>130.697</v>
      </c>
      <c r="AH342">
        <v>104.172</v>
      </c>
      <c r="AI342">
        <v>138.25899999999999</v>
      </c>
      <c r="AJ342">
        <v>210.39500000000001</v>
      </c>
      <c r="AK342">
        <v>149.761</v>
      </c>
      <c r="AL342">
        <v>168.05500000000001</v>
      </c>
      <c r="AM342">
        <v>114.71599999999999</v>
      </c>
      <c r="AN342">
        <v>178.499</v>
      </c>
      <c r="AO342">
        <v>213.49100000000001</v>
      </c>
      <c r="AP342">
        <v>167.12700000000001</v>
      </c>
      <c r="AQ342">
        <v>117.486</v>
      </c>
      <c r="AR342">
        <v>209.14400000000001</v>
      </c>
      <c r="AS342">
        <v>129.553</v>
      </c>
      <c r="AT342">
        <v>173.92099999999999</v>
      </c>
      <c r="AU342">
        <v>155.404</v>
      </c>
      <c r="AV342">
        <v>152.989</v>
      </c>
      <c r="AW342">
        <v>235.636</v>
      </c>
      <c r="AX342">
        <v>190.21899999999999</v>
      </c>
      <c r="AY342">
        <v>127.616</v>
      </c>
      <c r="AZ342">
        <v>115.76300000000001</v>
      </c>
      <c r="BA342">
        <v>122.724</v>
      </c>
      <c r="BB342">
        <v>679.55100000000004</v>
      </c>
    </row>
    <row r="343" spans="6:54" x14ac:dyDescent="0.25">
      <c r="F343" s="2">
        <v>45000</v>
      </c>
      <c r="G343">
        <v>137.827</v>
      </c>
      <c r="H343">
        <v>141.821</v>
      </c>
      <c r="I343">
        <v>137.12899999999999</v>
      </c>
      <c r="J343">
        <v>144.61799999999999</v>
      </c>
      <c r="K343">
        <v>133.40100000000001</v>
      </c>
      <c r="L343">
        <v>132.77699999999999</v>
      </c>
      <c r="M343">
        <v>157.66999999999999</v>
      </c>
      <c r="N343">
        <v>125.779</v>
      </c>
      <c r="O343">
        <v>129.93899999999999</v>
      </c>
      <c r="P343">
        <v>122.964</v>
      </c>
      <c r="Q343">
        <v>131.27000000000001</v>
      </c>
      <c r="R343">
        <v>114.327</v>
      </c>
      <c r="S343">
        <v>141.364</v>
      </c>
      <c r="T343">
        <v>175.721</v>
      </c>
      <c r="U343">
        <v>123.14</v>
      </c>
      <c r="V343">
        <v>127.655</v>
      </c>
      <c r="W343">
        <v>110.117</v>
      </c>
      <c r="X343">
        <v>135.995</v>
      </c>
      <c r="Y343">
        <v>134.52799999999999</v>
      </c>
      <c r="Z343">
        <v>138.93600000000001</v>
      </c>
      <c r="AA343">
        <v>157.63300000000001</v>
      </c>
      <c r="AB343">
        <v>125.65300000000001</v>
      </c>
      <c r="AC343">
        <v>128.58799999999999</v>
      </c>
      <c r="AD343">
        <v>150.09700000000001</v>
      </c>
      <c r="AE343">
        <v>130.684</v>
      </c>
      <c r="AF343">
        <v>126.47</v>
      </c>
      <c r="AG343">
        <v>131.15700000000001</v>
      </c>
      <c r="AH343">
        <v>104.196</v>
      </c>
      <c r="AI343">
        <v>138.36600000000001</v>
      </c>
      <c r="AJ343">
        <v>211.23699999999999</v>
      </c>
      <c r="AK343">
        <v>150.29499999999999</v>
      </c>
      <c r="AL343">
        <v>169.298</v>
      </c>
      <c r="AM343">
        <v>114.94499999999999</v>
      </c>
      <c r="AN343">
        <v>180.08699999999999</v>
      </c>
      <c r="AO343">
        <v>214.25200000000001</v>
      </c>
      <c r="AP343">
        <v>167.31700000000001</v>
      </c>
      <c r="AQ343">
        <v>117.666</v>
      </c>
      <c r="AR343">
        <v>209.48</v>
      </c>
      <c r="AS343">
        <v>129.67400000000001</v>
      </c>
      <c r="AT343">
        <v>174.19499999999999</v>
      </c>
      <c r="AU343">
        <v>156.226</v>
      </c>
      <c r="AV343">
        <v>153.13999999999999</v>
      </c>
      <c r="AW343">
        <v>233.01599999999999</v>
      </c>
      <c r="AX343">
        <v>191.31700000000001</v>
      </c>
      <c r="AY343">
        <v>127.797</v>
      </c>
      <c r="AZ343">
        <v>116.494</v>
      </c>
      <c r="BA343">
        <v>122.419</v>
      </c>
      <c r="BB343">
        <v>698.46400000000006</v>
      </c>
    </row>
    <row r="344" spans="6:54" x14ac:dyDescent="0.25">
      <c r="F344" s="2">
        <v>45031</v>
      </c>
      <c r="G344">
        <v>138.249</v>
      </c>
      <c r="H344">
        <v>143.07</v>
      </c>
      <c r="I344">
        <v>136.92099999999999</v>
      </c>
      <c r="J344">
        <v>145.31</v>
      </c>
      <c r="K344">
        <v>134.02600000000001</v>
      </c>
      <c r="L344">
        <v>133.06200000000001</v>
      </c>
      <c r="M344">
        <v>157.26</v>
      </c>
      <c r="N344">
        <v>125.733</v>
      </c>
      <c r="O344">
        <v>130.46100000000001</v>
      </c>
      <c r="P344">
        <v>123.745</v>
      </c>
      <c r="Q344">
        <v>131.72499999999999</v>
      </c>
      <c r="R344">
        <v>114.297</v>
      </c>
      <c r="S344">
        <v>142.017</v>
      </c>
      <c r="T344">
        <v>176.64500000000001</v>
      </c>
      <c r="U344">
        <v>123.58499999999999</v>
      </c>
      <c r="V344">
        <v>128.387</v>
      </c>
      <c r="W344">
        <v>110.64400000000001</v>
      </c>
      <c r="X344">
        <v>137.148</v>
      </c>
      <c r="Y344">
        <v>135.12700000000001</v>
      </c>
      <c r="Z344">
        <v>139.75899999999999</v>
      </c>
      <c r="AA344">
        <v>158.04400000000001</v>
      </c>
      <c r="AB344">
        <v>125.63500000000001</v>
      </c>
      <c r="AC344">
        <v>129.15299999999999</v>
      </c>
      <c r="AD344">
        <v>150.905</v>
      </c>
      <c r="AE344">
        <v>131.191</v>
      </c>
      <c r="AF344">
        <v>126.959</v>
      </c>
      <c r="AG344">
        <v>131.804</v>
      </c>
      <c r="AH344">
        <v>104.10299999999999</v>
      </c>
      <c r="AI344">
        <v>138.95699999999999</v>
      </c>
      <c r="AJ344">
        <v>212.41499999999999</v>
      </c>
      <c r="AK344">
        <v>150.50899999999999</v>
      </c>
      <c r="AL344">
        <v>169.68299999999999</v>
      </c>
      <c r="AM344">
        <v>114.866</v>
      </c>
      <c r="AN344">
        <v>181.21899999999999</v>
      </c>
      <c r="AO344">
        <v>214.678</v>
      </c>
      <c r="AP344">
        <v>167.54499999999999</v>
      </c>
      <c r="AQ344">
        <v>118.137</v>
      </c>
      <c r="AR344">
        <v>210.64699999999999</v>
      </c>
      <c r="AS344">
        <v>129.84899999999999</v>
      </c>
      <c r="AT344">
        <v>174.536</v>
      </c>
      <c r="AU344">
        <v>157.214</v>
      </c>
      <c r="AV344">
        <v>153.29900000000001</v>
      </c>
      <c r="AW344">
        <v>233.779</v>
      </c>
      <c r="AX344">
        <v>191.97499999999999</v>
      </c>
      <c r="AY344">
        <v>128.08600000000001</v>
      </c>
      <c r="AZ344">
        <v>116.819</v>
      </c>
      <c r="BA344">
        <v>122.029</v>
      </c>
      <c r="BB344">
        <v>714.15300000000002</v>
      </c>
    </row>
    <row r="345" spans="6:54" x14ac:dyDescent="0.25">
      <c r="F345" s="2">
        <v>45061</v>
      </c>
      <c r="G345">
        <v>138.69499999999999</v>
      </c>
      <c r="H345">
        <v>143.571</v>
      </c>
      <c r="I345">
        <v>137.41900000000001</v>
      </c>
      <c r="J345">
        <v>146.06800000000001</v>
      </c>
      <c r="K345">
        <v>134.06299999999999</v>
      </c>
      <c r="L345">
        <v>133.60599999999999</v>
      </c>
      <c r="M345">
        <v>157.81399999999999</v>
      </c>
      <c r="N345">
        <v>124.477</v>
      </c>
      <c r="O345">
        <v>130.74799999999999</v>
      </c>
      <c r="P345">
        <v>123.59699999999999</v>
      </c>
      <c r="Q345">
        <v>131.75399999999999</v>
      </c>
      <c r="R345">
        <v>115.071</v>
      </c>
      <c r="S345">
        <v>141.922</v>
      </c>
      <c r="T345">
        <v>176.65700000000001</v>
      </c>
      <c r="U345">
        <v>123.922</v>
      </c>
      <c r="V345">
        <v>128.821</v>
      </c>
      <c r="W345">
        <v>110.75</v>
      </c>
      <c r="X345">
        <v>138.04</v>
      </c>
      <c r="Y345">
        <v>135.654</v>
      </c>
      <c r="Z345">
        <v>140.762</v>
      </c>
      <c r="AA345">
        <v>158.33199999999999</v>
      </c>
      <c r="AB345">
        <v>124.989</v>
      </c>
      <c r="AC345">
        <v>129.19900000000001</v>
      </c>
      <c r="AD345">
        <v>150.80000000000001</v>
      </c>
      <c r="AE345">
        <v>131.626</v>
      </c>
      <c r="AF345">
        <v>126.88</v>
      </c>
      <c r="AG345">
        <v>132.232</v>
      </c>
      <c r="AH345">
        <v>104.13200000000001</v>
      </c>
      <c r="AI345">
        <v>139.11000000000001</v>
      </c>
      <c r="AJ345">
        <v>212.976</v>
      </c>
      <c r="AK345">
        <v>150.65899999999999</v>
      </c>
      <c r="AL345">
        <v>170.06800000000001</v>
      </c>
      <c r="AM345">
        <v>114.955</v>
      </c>
      <c r="AN345">
        <v>181.971</v>
      </c>
      <c r="AO345">
        <v>214.88</v>
      </c>
      <c r="AP345">
        <v>167.821</v>
      </c>
      <c r="AQ345">
        <v>118.271</v>
      </c>
      <c r="AR345">
        <v>211.33099999999999</v>
      </c>
      <c r="AS345">
        <v>130.029</v>
      </c>
      <c r="AT345">
        <v>175.00800000000001</v>
      </c>
      <c r="AU345">
        <v>158.01300000000001</v>
      </c>
      <c r="AV345">
        <v>153.67699999999999</v>
      </c>
      <c r="AW345">
        <v>235.08699999999999</v>
      </c>
      <c r="AX345">
        <v>192.608</v>
      </c>
      <c r="AY345">
        <v>128.50899999999999</v>
      </c>
      <c r="AZ345">
        <v>116.79900000000001</v>
      </c>
      <c r="BA345">
        <v>121.262</v>
      </c>
      <c r="BB345">
        <v>725.82799999999997</v>
      </c>
    </row>
    <row r="346" spans="6:54" x14ac:dyDescent="0.25">
      <c r="F346" s="2">
        <v>45092</v>
      </c>
      <c r="G346">
        <v>139.14099999999999</v>
      </c>
      <c r="H346">
        <v>143.93700000000001</v>
      </c>
      <c r="I346">
        <v>137.584</v>
      </c>
      <c r="J346">
        <v>146.334</v>
      </c>
      <c r="K346">
        <v>134.28200000000001</v>
      </c>
      <c r="L346">
        <v>134.709</v>
      </c>
      <c r="M346">
        <v>158.20400000000001</v>
      </c>
      <c r="N346">
        <v>124.86499999999999</v>
      </c>
      <c r="O346">
        <v>131.09800000000001</v>
      </c>
      <c r="P346">
        <v>123.777</v>
      </c>
      <c r="Q346">
        <v>132.41900000000001</v>
      </c>
      <c r="R346">
        <v>114.887</v>
      </c>
      <c r="S346">
        <v>142.357</v>
      </c>
      <c r="T346">
        <v>177.791</v>
      </c>
      <c r="U346">
        <v>124.66</v>
      </c>
      <c r="V346">
        <v>128.87299999999999</v>
      </c>
      <c r="W346">
        <v>111.066</v>
      </c>
      <c r="X346">
        <v>138.334</v>
      </c>
      <c r="Y346">
        <v>136.18299999999999</v>
      </c>
      <c r="Z346">
        <v>141.44300000000001</v>
      </c>
      <c r="AA346">
        <v>158.44300000000001</v>
      </c>
      <c r="AB346">
        <v>125.342</v>
      </c>
      <c r="AC346">
        <v>129.685</v>
      </c>
      <c r="AD346">
        <v>151.06399999999999</v>
      </c>
      <c r="AE346">
        <v>132.17599999999999</v>
      </c>
      <c r="AF346">
        <v>127.04300000000001</v>
      </c>
      <c r="AG346">
        <v>133.42599999999999</v>
      </c>
      <c r="AH346">
        <v>104.20099999999999</v>
      </c>
      <c r="AI346">
        <v>139.40199999999999</v>
      </c>
      <c r="AJ346">
        <v>213.012</v>
      </c>
      <c r="AK346">
        <v>151.072</v>
      </c>
      <c r="AL346">
        <v>170.47</v>
      </c>
      <c r="AM346">
        <v>115.05200000000001</v>
      </c>
      <c r="AN346">
        <v>183.43100000000001</v>
      </c>
      <c r="AO346">
        <v>216.10300000000001</v>
      </c>
      <c r="AP346">
        <v>168.38</v>
      </c>
      <c r="AQ346">
        <v>118.437</v>
      </c>
      <c r="AR346">
        <v>213.08699999999999</v>
      </c>
      <c r="AS346">
        <v>130.16300000000001</v>
      </c>
      <c r="AT346">
        <v>175.17099999999999</v>
      </c>
      <c r="AU346">
        <v>157.82499999999999</v>
      </c>
      <c r="AV346">
        <v>154.072</v>
      </c>
      <c r="AW346">
        <v>236.39500000000001</v>
      </c>
      <c r="AX346">
        <v>193.22</v>
      </c>
      <c r="AY346">
        <v>128.672</v>
      </c>
      <c r="AZ346">
        <v>116.869</v>
      </c>
      <c r="BA346">
        <v>121.726</v>
      </c>
      <c r="BB346">
        <v>759.95699999999999</v>
      </c>
    </row>
    <row r="347" spans="6:54" x14ac:dyDescent="0.25">
      <c r="F347" s="2">
        <v>45122</v>
      </c>
      <c r="G347">
        <v>139.69300000000001</v>
      </c>
      <c r="H347">
        <v>144.18700000000001</v>
      </c>
      <c r="I347">
        <v>138.19300000000001</v>
      </c>
      <c r="J347">
        <v>146.38900000000001</v>
      </c>
      <c r="K347">
        <v>134.96700000000001</v>
      </c>
      <c r="L347">
        <v>135.45599999999999</v>
      </c>
      <c r="M347">
        <v>158.66999999999999</v>
      </c>
      <c r="N347">
        <v>126.038</v>
      </c>
      <c r="O347">
        <v>131.822</v>
      </c>
      <c r="P347">
        <v>124.083</v>
      </c>
      <c r="Q347">
        <v>132.80600000000001</v>
      </c>
      <c r="R347">
        <v>115.749</v>
      </c>
      <c r="S347">
        <v>142.501</v>
      </c>
      <c r="T347">
        <v>178.15100000000001</v>
      </c>
      <c r="U347">
        <v>125.092</v>
      </c>
      <c r="V347">
        <v>129.023</v>
      </c>
      <c r="W347">
        <v>111.488</v>
      </c>
      <c r="X347">
        <v>138.703</v>
      </c>
      <c r="Y347">
        <v>136.71799999999999</v>
      </c>
      <c r="Z347">
        <v>141.376</v>
      </c>
      <c r="AA347">
        <v>159.03800000000001</v>
      </c>
      <c r="AB347">
        <v>125.67</v>
      </c>
      <c r="AC347">
        <v>129.98500000000001</v>
      </c>
      <c r="AD347">
        <v>151.21799999999999</v>
      </c>
      <c r="AE347">
        <v>132.393</v>
      </c>
      <c r="AF347">
        <v>128.14500000000001</v>
      </c>
      <c r="AG347">
        <v>134.04499999999999</v>
      </c>
      <c r="AH347">
        <v>104.321</v>
      </c>
      <c r="AI347">
        <v>139.68899999999999</v>
      </c>
      <c r="AJ347">
        <v>214.17</v>
      </c>
      <c r="AK347">
        <v>152.23099999999999</v>
      </c>
      <c r="AL347">
        <v>170.71600000000001</v>
      </c>
      <c r="AM347">
        <v>114.98099999999999</v>
      </c>
      <c r="AN347">
        <v>184.721</v>
      </c>
      <c r="AO347">
        <v>220.43799999999999</v>
      </c>
      <c r="AP347">
        <v>168.67</v>
      </c>
      <c r="AQ347">
        <v>118.419</v>
      </c>
      <c r="AR347">
        <v>214.351</v>
      </c>
      <c r="AS347">
        <v>130.59100000000001</v>
      </c>
      <c r="AT347">
        <v>175.89599999999999</v>
      </c>
      <c r="AU347">
        <v>157.96899999999999</v>
      </c>
      <c r="AV347">
        <v>154.136</v>
      </c>
      <c r="AW347">
        <v>239.173</v>
      </c>
      <c r="AX347">
        <v>193.61699999999999</v>
      </c>
      <c r="AY347">
        <v>128.88800000000001</v>
      </c>
      <c r="AZ347">
        <v>117.129</v>
      </c>
      <c r="BA347">
        <v>122.068</v>
      </c>
      <c r="BB347">
        <v>827.24099999999999</v>
      </c>
    </row>
    <row r="348" spans="6:54" x14ac:dyDescent="0.25">
      <c r="F348" s="2">
        <v>45153</v>
      </c>
      <c r="G348">
        <v>140.25299999999999</v>
      </c>
      <c r="H348">
        <v>145.26</v>
      </c>
      <c r="I348">
        <v>138.94200000000001</v>
      </c>
      <c r="J348">
        <v>146.9</v>
      </c>
      <c r="K348">
        <v>135.86600000000001</v>
      </c>
      <c r="L348">
        <v>136.523</v>
      </c>
      <c r="M348">
        <v>159.53399999999999</v>
      </c>
      <c r="N348">
        <v>125.995</v>
      </c>
      <c r="O348">
        <v>131.626</v>
      </c>
      <c r="P348">
        <v>124.928</v>
      </c>
      <c r="Q348">
        <v>133.46100000000001</v>
      </c>
      <c r="R348">
        <v>116.395</v>
      </c>
      <c r="S348">
        <v>142.62200000000001</v>
      </c>
      <c r="T348">
        <v>179.511</v>
      </c>
      <c r="U348">
        <v>125.836</v>
      </c>
      <c r="V348">
        <v>129.345</v>
      </c>
      <c r="W348">
        <v>111.699</v>
      </c>
      <c r="X348">
        <v>138.648</v>
      </c>
      <c r="Y348">
        <v>137.25299999999999</v>
      </c>
      <c r="Z348">
        <v>141.327</v>
      </c>
      <c r="AA348">
        <v>159.71899999999999</v>
      </c>
      <c r="AB348">
        <v>126.63</v>
      </c>
      <c r="AC348">
        <v>130.58099999999999</v>
      </c>
      <c r="AD348">
        <v>151.74</v>
      </c>
      <c r="AE348">
        <v>133.11500000000001</v>
      </c>
      <c r="AF348">
        <v>128.851</v>
      </c>
      <c r="AG348">
        <v>133.84299999999999</v>
      </c>
      <c r="AH348">
        <v>104.476</v>
      </c>
      <c r="AI348">
        <v>140.404</v>
      </c>
      <c r="AJ348">
        <v>215.32300000000001</v>
      </c>
      <c r="AK348">
        <v>152.81899999999999</v>
      </c>
      <c r="AL348">
        <v>171.03800000000001</v>
      </c>
      <c r="AM348">
        <v>115.28</v>
      </c>
      <c r="AN348">
        <v>186.096</v>
      </c>
      <c r="AO348">
        <v>220.84</v>
      </c>
      <c r="AP348">
        <v>169.28800000000001</v>
      </c>
      <c r="AQ348">
        <v>119.152</v>
      </c>
      <c r="AR348">
        <v>216.09</v>
      </c>
      <c r="AS348">
        <v>130.892</v>
      </c>
      <c r="AT348">
        <v>176.95500000000001</v>
      </c>
      <c r="AU348">
        <v>158.24799999999999</v>
      </c>
      <c r="AV348">
        <v>155.351</v>
      </c>
      <c r="AW348">
        <v>241.709</v>
      </c>
      <c r="AX348">
        <v>194.524</v>
      </c>
      <c r="AY348">
        <v>129.89400000000001</v>
      </c>
      <c r="AZ348">
        <v>117.62</v>
      </c>
      <c r="BA348">
        <v>122.821</v>
      </c>
      <c r="BB348">
        <v>903.78800000000001</v>
      </c>
    </row>
    <row r="349" spans="6:54" x14ac:dyDescent="0.25">
      <c r="F349" s="2">
        <v>45184</v>
      </c>
      <c r="G349">
        <v>140.82</v>
      </c>
      <c r="H349">
        <v>145.40899999999999</v>
      </c>
      <c r="I349">
        <v>138.65199999999999</v>
      </c>
      <c r="J349">
        <v>147.785</v>
      </c>
      <c r="K349">
        <v>136.13399999999999</v>
      </c>
      <c r="L349">
        <v>136.66999999999999</v>
      </c>
      <c r="M349">
        <v>159.477</v>
      </c>
      <c r="N349">
        <v>125.559</v>
      </c>
      <c r="O349">
        <v>132.33799999999999</v>
      </c>
      <c r="P349">
        <v>125.044</v>
      </c>
      <c r="Q349">
        <v>133.31899999999999</v>
      </c>
      <c r="R349">
        <v>116.276</v>
      </c>
      <c r="S349">
        <v>144.244</v>
      </c>
      <c r="T349">
        <v>179.15</v>
      </c>
      <c r="U349">
        <v>126.318</v>
      </c>
      <c r="V349">
        <v>129.994</v>
      </c>
      <c r="W349">
        <v>112.015</v>
      </c>
      <c r="X349">
        <v>137.76300000000001</v>
      </c>
      <c r="Y349">
        <v>137.78800000000001</v>
      </c>
      <c r="Z349">
        <v>140.68799999999999</v>
      </c>
      <c r="AA349">
        <v>159.31800000000001</v>
      </c>
      <c r="AB349">
        <v>127.148</v>
      </c>
      <c r="AC349">
        <v>131.14099999999999</v>
      </c>
      <c r="AD349">
        <v>152.28800000000001</v>
      </c>
      <c r="AE349">
        <v>134.49</v>
      </c>
      <c r="AF349">
        <v>129.517</v>
      </c>
      <c r="AG349">
        <v>134.17699999999999</v>
      </c>
      <c r="AH349">
        <v>104.666</v>
      </c>
      <c r="AI349">
        <v>140.90899999999999</v>
      </c>
      <c r="AJ349">
        <v>216.245</v>
      </c>
      <c r="AK349">
        <v>153.07499999999999</v>
      </c>
      <c r="AL349">
        <v>171.74299999999999</v>
      </c>
      <c r="AM349">
        <v>115.395</v>
      </c>
      <c r="AN349">
        <v>187.38900000000001</v>
      </c>
      <c r="AO349">
        <v>219.655</v>
      </c>
      <c r="AP349">
        <v>169.238</v>
      </c>
      <c r="AQ349">
        <v>119.28700000000001</v>
      </c>
      <c r="AR349">
        <v>215.59299999999999</v>
      </c>
      <c r="AS349">
        <v>131.089</v>
      </c>
      <c r="AT349">
        <v>177.65899999999999</v>
      </c>
      <c r="AU349">
        <v>158.55099999999999</v>
      </c>
      <c r="AV349">
        <v>156.99600000000001</v>
      </c>
      <c r="AW349">
        <v>244.398</v>
      </c>
      <c r="AX349">
        <v>196.11099999999999</v>
      </c>
      <c r="AY349">
        <v>130.489</v>
      </c>
      <c r="AZ349">
        <v>118.209</v>
      </c>
      <c r="BA349">
        <v>122.07</v>
      </c>
      <c r="BB349">
        <v>955.995</v>
      </c>
    </row>
    <row r="350" spans="6:54" x14ac:dyDescent="0.25">
      <c r="F350" s="2">
        <v>45214</v>
      </c>
      <c r="G350">
        <v>141.10599999999999</v>
      </c>
      <c r="H350">
        <v>145.77199999999999</v>
      </c>
      <c r="I350">
        <v>137.863</v>
      </c>
      <c r="J350">
        <v>147.09399999999999</v>
      </c>
      <c r="K350">
        <v>136.06100000000001</v>
      </c>
      <c r="L350">
        <v>136.869</v>
      </c>
      <c r="M350">
        <v>161.036</v>
      </c>
      <c r="N350">
        <v>125.38500000000001</v>
      </c>
      <c r="O350">
        <v>132.40700000000001</v>
      </c>
      <c r="P350">
        <v>125.202</v>
      </c>
      <c r="Q350">
        <v>133.352</v>
      </c>
      <c r="R350">
        <v>117.104</v>
      </c>
      <c r="S350">
        <v>143.96700000000001</v>
      </c>
      <c r="T350">
        <v>178.839</v>
      </c>
      <c r="U350">
        <v>126.193</v>
      </c>
      <c r="V350">
        <v>128.636</v>
      </c>
      <c r="W350">
        <v>112.754</v>
      </c>
      <c r="X350">
        <v>137.75399999999999</v>
      </c>
      <c r="Y350">
        <v>138.142</v>
      </c>
      <c r="Z350">
        <v>142.18299999999999</v>
      </c>
      <c r="AA350">
        <v>159.33099999999999</v>
      </c>
      <c r="AB350">
        <v>126.798</v>
      </c>
      <c r="AC350">
        <v>131.86000000000001</v>
      </c>
      <c r="AD350">
        <v>152.648</v>
      </c>
      <c r="AE350">
        <v>134.631</v>
      </c>
      <c r="AF350">
        <v>129.398</v>
      </c>
      <c r="AG350">
        <v>134.958</v>
      </c>
      <c r="AH350">
        <v>104.791</v>
      </c>
      <c r="AI350">
        <v>141.02000000000001</v>
      </c>
      <c r="AJ350">
        <v>216.42599999999999</v>
      </c>
      <c r="AK350">
        <v>153.30099999999999</v>
      </c>
      <c r="AL350">
        <v>172.31800000000001</v>
      </c>
      <c r="AM350">
        <v>115.09399999999999</v>
      </c>
      <c r="AN350">
        <v>188.70500000000001</v>
      </c>
      <c r="AO350">
        <v>220.023</v>
      </c>
      <c r="AP350">
        <v>169.96700000000001</v>
      </c>
      <c r="AQ350">
        <v>119.777</v>
      </c>
      <c r="AR350">
        <v>216.21899999999999</v>
      </c>
      <c r="AS350">
        <v>131.001</v>
      </c>
      <c r="AT350">
        <v>178.17</v>
      </c>
      <c r="AU350">
        <v>158.499</v>
      </c>
      <c r="AV350">
        <v>156.893</v>
      </c>
      <c r="AW350">
        <v>246.50700000000001</v>
      </c>
      <c r="AX350">
        <v>197.79599999999999</v>
      </c>
      <c r="AY350">
        <v>131.00700000000001</v>
      </c>
      <c r="AZ350">
        <v>118.535</v>
      </c>
      <c r="BA350">
        <v>121.66800000000001</v>
      </c>
      <c r="BB350">
        <v>998.01700000000005</v>
      </c>
    </row>
    <row r="351" spans="6:54" x14ac:dyDescent="0.25">
      <c r="F351" s="2">
        <v>45245</v>
      </c>
      <c r="G351">
        <v>141.398</v>
      </c>
      <c r="H351">
        <v>146.34899999999999</v>
      </c>
      <c r="I351">
        <v>138.202</v>
      </c>
      <c r="J351">
        <v>147.09200000000001</v>
      </c>
      <c r="K351">
        <v>136.53700000000001</v>
      </c>
      <c r="L351">
        <v>136.85499999999999</v>
      </c>
      <c r="M351">
        <v>161.65299999999999</v>
      </c>
      <c r="N351">
        <v>125.773</v>
      </c>
      <c r="O351">
        <v>131.93700000000001</v>
      </c>
      <c r="P351">
        <v>125.16</v>
      </c>
      <c r="Q351">
        <v>133.374</v>
      </c>
      <c r="R351">
        <v>117.15600000000001</v>
      </c>
      <c r="S351">
        <v>143.86799999999999</v>
      </c>
      <c r="T351">
        <v>179.03700000000001</v>
      </c>
      <c r="U351">
        <v>125.727</v>
      </c>
      <c r="V351">
        <v>128.267</v>
      </c>
      <c r="W351">
        <v>112.754</v>
      </c>
      <c r="X351">
        <v>138.47900000000001</v>
      </c>
      <c r="Y351">
        <v>138.48699999999999</v>
      </c>
      <c r="Z351">
        <v>142.99799999999999</v>
      </c>
      <c r="AA351">
        <v>160.42099999999999</v>
      </c>
      <c r="AB351">
        <v>126.76300000000001</v>
      </c>
      <c r="AC351">
        <v>131.351</v>
      </c>
      <c r="AD351">
        <v>153.173</v>
      </c>
      <c r="AE351">
        <v>133.71600000000001</v>
      </c>
      <c r="AF351">
        <v>129.566</v>
      </c>
      <c r="AG351">
        <v>135.32499999999999</v>
      </c>
      <c r="AH351">
        <v>104.794</v>
      </c>
      <c r="AI351">
        <v>141.24600000000001</v>
      </c>
      <c r="AJ351">
        <v>217</v>
      </c>
      <c r="AK351">
        <v>153.70699999999999</v>
      </c>
      <c r="AL351">
        <v>173.441</v>
      </c>
      <c r="AM351">
        <v>114.72499999999999</v>
      </c>
      <c r="AN351">
        <v>189.96100000000001</v>
      </c>
      <c r="AO351">
        <v>221.36</v>
      </c>
      <c r="AP351">
        <v>169.02</v>
      </c>
      <c r="AQ351">
        <v>119.932</v>
      </c>
      <c r="AR351">
        <v>219.43</v>
      </c>
      <c r="AS351">
        <v>131.03</v>
      </c>
      <c r="AT351">
        <v>178.79300000000001</v>
      </c>
      <c r="AU351">
        <v>158.637</v>
      </c>
      <c r="AV351">
        <v>156.893</v>
      </c>
      <c r="AW351">
        <v>249.06100000000001</v>
      </c>
      <c r="AX351">
        <v>198.18700000000001</v>
      </c>
      <c r="AY351">
        <v>130.77600000000001</v>
      </c>
      <c r="AZ351">
        <v>118.52500000000001</v>
      </c>
      <c r="BA351">
        <v>121.678</v>
      </c>
      <c r="BB351">
        <v>1039.5830000000001</v>
      </c>
    </row>
    <row r="352" spans="6:54" x14ac:dyDescent="0.25">
      <c r="F352" s="2">
        <v>45275</v>
      </c>
      <c r="G352">
        <v>141.696</v>
      </c>
      <c r="H352">
        <v>147.16499999999999</v>
      </c>
      <c r="I352">
        <v>139.29</v>
      </c>
      <c r="J352">
        <v>147.852</v>
      </c>
      <c r="K352">
        <v>137.09200000000001</v>
      </c>
      <c r="L352">
        <v>137.31299999999999</v>
      </c>
      <c r="M352">
        <v>162.232</v>
      </c>
      <c r="N352">
        <v>126.217</v>
      </c>
      <c r="O352">
        <v>132.78</v>
      </c>
      <c r="P352">
        <v>125.572</v>
      </c>
      <c r="Q352">
        <v>134.119</v>
      </c>
      <c r="R352">
        <v>117.55200000000001</v>
      </c>
      <c r="S352">
        <v>144.05799999999999</v>
      </c>
      <c r="T352">
        <v>178.97800000000001</v>
      </c>
      <c r="U352">
        <v>126.586</v>
      </c>
      <c r="V352">
        <v>128.666</v>
      </c>
      <c r="W352">
        <v>112.85899999999999</v>
      </c>
      <c r="X352">
        <v>138.60499999999999</v>
      </c>
      <c r="Y352">
        <v>138.822</v>
      </c>
      <c r="Z352">
        <v>143.30500000000001</v>
      </c>
      <c r="AA352">
        <v>161.24199999999999</v>
      </c>
      <c r="AB352">
        <v>127.04900000000001</v>
      </c>
      <c r="AC352">
        <v>131.87899999999999</v>
      </c>
      <c r="AD352">
        <v>153.934</v>
      </c>
      <c r="AE352">
        <v>133.88999999999999</v>
      </c>
      <c r="AF352">
        <v>129.554</v>
      </c>
      <c r="AG352">
        <v>135.22800000000001</v>
      </c>
      <c r="AH352">
        <v>105.127</v>
      </c>
      <c r="AI352">
        <v>141.57499999999999</v>
      </c>
      <c r="AJ352">
        <v>217.964</v>
      </c>
      <c r="AK352">
        <v>154.18299999999999</v>
      </c>
      <c r="AL352">
        <v>173.322</v>
      </c>
      <c r="AM352">
        <v>115.033</v>
      </c>
      <c r="AN352">
        <v>190.74</v>
      </c>
      <c r="AO352">
        <v>222.434</v>
      </c>
      <c r="AP352">
        <v>171.001</v>
      </c>
      <c r="AQ352">
        <v>120.005</v>
      </c>
      <c r="AR352">
        <v>220.91399999999999</v>
      </c>
      <c r="AS352">
        <v>131.26499999999999</v>
      </c>
      <c r="AT352">
        <v>180.06200000000001</v>
      </c>
      <c r="AU352">
        <v>158.99100000000001</v>
      </c>
      <c r="AV352">
        <v>157.393</v>
      </c>
      <c r="AW352">
        <v>250.76900000000001</v>
      </c>
      <c r="AX352">
        <v>198.50200000000001</v>
      </c>
      <c r="AY352">
        <v>131.07</v>
      </c>
      <c r="AZ352">
        <v>118.76300000000001</v>
      </c>
      <c r="BA352">
        <v>121.776</v>
      </c>
      <c r="BB352">
        <v>1054.5540000000001</v>
      </c>
    </row>
  </sheetData>
  <dataValidations count="1">
    <dataValidation allowBlank="1" showErrorMessage="1" promptTitle="TRAFO" prompt="$F$3:$BB$352" sqref="F3" xr:uid="{00000000-0002-0000-0100-000000000000}"/>
  </dataValidations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629DB-EAAC-4141-ACDE-C2939B374949}">
  <dimension ref="A1:AW350"/>
  <sheetViews>
    <sheetView tabSelected="1" workbookViewId="0">
      <selection activeCell="A2" sqref="A2"/>
    </sheetView>
  </sheetViews>
  <sheetFormatPr defaultRowHeight="15" x14ac:dyDescent="0.25"/>
  <cols>
    <col min="1" max="1" width="10.42578125" style="3" bestFit="1" customWidth="1"/>
    <col min="2" max="2" width="27.5703125" bestFit="1" customWidth="1"/>
    <col min="3" max="5" width="27.42578125" bestFit="1" customWidth="1"/>
    <col min="6" max="6" width="27.5703125" bestFit="1" customWidth="1"/>
    <col min="7" max="8" width="27.140625" bestFit="1" customWidth="1"/>
    <col min="9" max="10" width="27.42578125" bestFit="1" customWidth="1"/>
    <col min="11" max="11" width="27.140625" bestFit="1" customWidth="1"/>
    <col min="12" max="14" width="27.42578125" bestFit="1" customWidth="1"/>
    <col min="15" max="15" width="27.7109375" bestFit="1" customWidth="1"/>
    <col min="16" max="16" width="26.7109375" bestFit="1" customWidth="1"/>
    <col min="17" max="17" width="26.5703125" bestFit="1" customWidth="1"/>
    <col min="18" max="18" width="26.85546875" bestFit="1" customWidth="1"/>
    <col min="19" max="19" width="27.28515625" bestFit="1" customWidth="1"/>
    <col min="20" max="20" width="27.42578125" bestFit="1" customWidth="1"/>
    <col min="21" max="21" width="28.28515625" bestFit="1" customWidth="1"/>
    <col min="22" max="22" width="27.5703125" bestFit="1" customWidth="1"/>
    <col min="23" max="25" width="27.140625" bestFit="1" customWidth="1"/>
    <col min="26" max="26" width="26.7109375" bestFit="1" customWidth="1"/>
    <col min="27" max="27" width="27" bestFit="1" customWidth="1"/>
    <col min="28" max="28" width="27.28515625" bestFit="1" customWidth="1"/>
    <col min="29" max="29" width="27.85546875" bestFit="1" customWidth="1"/>
    <col min="30" max="31" width="27.28515625" bestFit="1" customWidth="1"/>
    <col min="32" max="33" width="27" bestFit="1" customWidth="1"/>
    <col min="34" max="34" width="27.42578125" bestFit="1" customWidth="1"/>
    <col min="35" max="35" width="27.28515625" bestFit="1" customWidth="1"/>
    <col min="36" max="36" width="27" bestFit="1" customWidth="1"/>
    <col min="37" max="37" width="26.85546875" bestFit="1" customWidth="1"/>
    <col min="38" max="38" width="26.5703125" bestFit="1" customWidth="1"/>
    <col min="39" max="39" width="27.42578125" bestFit="1" customWidth="1"/>
    <col min="40" max="40" width="27.7109375" bestFit="1" customWidth="1"/>
    <col min="41" max="41" width="27.85546875" bestFit="1" customWidth="1"/>
    <col min="42" max="42" width="27.140625" bestFit="1" customWidth="1"/>
    <col min="43" max="43" width="27.42578125" bestFit="1" customWidth="1"/>
    <col min="44" max="44" width="27.140625" bestFit="1" customWidth="1"/>
    <col min="45" max="45" width="27.28515625" bestFit="1" customWidth="1"/>
    <col min="46" max="46" width="27.5703125" bestFit="1" customWidth="1"/>
    <col min="47" max="47" width="27.85546875" bestFit="1" customWidth="1"/>
    <col min="48" max="48" width="27.28515625" bestFit="1" customWidth="1"/>
    <col min="49" max="49" width="27.140625" bestFit="1" customWidth="1"/>
  </cols>
  <sheetData>
    <row r="1" spans="1:49" x14ac:dyDescent="0.25">
      <c r="A1" s="3" t="s">
        <v>139</v>
      </c>
      <c r="B1" t="s">
        <v>87</v>
      </c>
      <c r="C1" t="s">
        <v>88</v>
      </c>
      <c r="D1" t="s">
        <v>89</v>
      </c>
      <c r="E1" t="s">
        <v>90</v>
      </c>
      <c r="F1" t="s">
        <v>91</v>
      </c>
      <c r="G1" t="s">
        <v>92</v>
      </c>
      <c r="H1" t="s">
        <v>93</v>
      </c>
      <c r="I1" t="s">
        <v>94</v>
      </c>
      <c r="J1" t="s">
        <v>95</v>
      </c>
      <c r="K1" t="s">
        <v>96</v>
      </c>
      <c r="L1" t="s">
        <v>97</v>
      </c>
      <c r="M1" t="s">
        <v>98</v>
      </c>
      <c r="N1" t="s">
        <v>99</v>
      </c>
      <c r="O1" t="s">
        <v>100</v>
      </c>
      <c r="P1" t="s">
        <v>101</v>
      </c>
      <c r="Q1" t="s">
        <v>102</v>
      </c>
      <c r="R1" t="s">
        <v>103</v>
      </c>
      <c r="S1" t="s">
        <v>104</v>
      </c>
      <c r="T1" t="s">
        <v>105</v>
      </c>
      <c r="U1" t="s">
        <v>106</v>
      </c>
      <c r="V1" t="s">
        <v>107</v>
      </c>
      <c r="W1" t="s">
        <v>108</v>
      </c>
      <c r="X1" t="s">
        <v>109</v>
      </c>
      <c r="Y1" t="s">
        <v>110</v>
      </c>
      <c r="Z1" t="s">
        <v>111</v>
      </c>
      <c r="AA1" t="s">
        <v>112</v>
      </c>
      <c r="AB1" t="s">
        <v>113</v>
      </c>
      <c r="AC1" t="s">
        <v>114</v>
      </c>
      <c r="AD1" t="s">
        <v>115</v>
      </c>
      <c r="AE1" t="s">
        <v>116</v>
      </c>
      <c r="AF1" t="s">
        <v>117</v>
      </c>
      <c r="AG1" t="s">
        <v>118</v>
      </c>
      <c r="AH1" t="s">
        <v>119</v>
      </c>
      <c r="AI1" t="s">
        <v>120</v>
      </c>
      <c r="AJ1" t="s">
        <v>121</v>
      </c>
      <c r="AK1" t="s">
        <v>122</v>
      </c>
      <c r="AL1" t="s">
        <v>123</v>
      </c>
      <c r="AM1" t="s">
        <v>124</v>
      </c>
      <c r="AN1" t="s">
        <v>125</v>
      </c>
      <c r="AO1" t="s">
        <v>126</v>
      </c>
      <c r="AP1" t="s">
        <v>127</v>
      </c>
      <c r="AQ1" t="s">
        <v>128</v>
      </c>
      <c r="AR1" t="s">
        <v>129</v>
      </c>
      <c r="AS1" t="s">
        <v>130</v>
      </c>
      <c r="AT1" t="s">
        <v>131</v>
      </c>
      <c r="AU1" t="s">
        <v>132</v>
      </c>
      <c r="AV1" t="s">
        <v>133</v>
      </c>
      <c r="AW1" t="s">
        <v>134</v>
      </c>
    </row>
    <row r="2" spans="1:49" x14ac:dyDescent="0.25">
      <c r="A2" s="3">
        <v>34683</v>
      </c>
      <c r="B2">
        <v>65.391999999999996</v>
      </c>
      <c r="C2">
        <v>76.265000000000001</v>
      </c>
      <c r="D2">
        <v>74.400000000000006</v>
      </c>
      <c r="E2">
        <v>73.906000000000006</v>
      </c>
      <c r="F2">
        <v>74.120999999999995</v>
      </c>
      <c r="G2">
        <v>56.139000000000003</v>
      </c>
      <c r="H2" t="s">
        <v>135</v>
      </c>
      <c r="I2">
        <v>72.14</v>
      </c>
      <c r="J2">
        <v>79.290999999999997</v>
      </c>
      <c r="K2">
        <v>78.617999999999995</v>
      </c>
      <c r="L2">
        <v>79.917000000000002</v>
      </c>
      <c r="M2">
        <v>54.741</v>
      </c>
      <c r="N2">
        <v>85.915999999999997</v>
      </c>
      <c r="O2">
        <v>24.811</v>
      </c>
      <c r="P2">
        <v>68.02</v>
      </c>
      <c r="Q2">
        <v>69.238</v>
      </c>
      <c r="R2">
        <v>102.128</v>
      </c>
      <c r="S2">
        <v>73.182000000000002</v>
      </c>
      <c r="T2">
        <v>70.088999999999999</v>
      </c>
      <c r="U2">
        <v>72.100999999999999</v>
      </c>
      <c r="V2">
        <v>36.829000000000001</v>
      </c>
      <c r="W2">
        <v>67.477000000000004</v>
      </c>
      <c r="X2">
        <v>80.974999999999994</v>
      </c>
      <c r="Y2">
        <v>42.271999999999998</v>
      </c>
      <c r="Z2">
        <v>42.996000000000002</v>
      </c>
      <c r="AA2">
        <v>65.004999999999995</v>
      </c>
      <c r="AB2">
        <v>82.897999999999996</v>
      </c>
      <c r="AC2">
        <v>87.179000000000002</v>
      </c>
      <c r="AD2">
        <v>68.828999999999994</v>
      </c>
      <c r="AE2">
        <v>34.017000000000003</v>
      </c>
      <c r="AF2">
        <v>1.4690000000000001</v>
      </c>
      <c r="AG2">
        <v>54.771999999999998</v>
      </c>
      <c r="AH2">
        <v>60.73</v>
      </c>
      <c r="AI2">
        <v>25.652000000000001</v>
      </c>
      <c r="AJ2">
        <v>35.496000000000002</v>
      </c>
      <c r="AK2" t="s">
        <v>135</v>
      </c>
      <c r="AL2">
        <v>57.511000000000003</v>
      </c>
      <c r="AM2" t="s">
        <v>135</v>
      </c>
      <c r="AN2">
        <v>67.790000000000006</v>
      </c>
      <c r="AO2">
        <v>20.417000000000002</v>
      </c>
      <c r="AP2">
        <v>53.968000000000004</v>
      </c>
      <c r="AQ2">
        <v>43.241</v>
      </c>
      <c r="AR2">
        <v>3.5019999999999998</v>
      </c>
      <c r="AS2">
        <v>39.115000000000002</v>
      </c>
      <c r="AT2">
        <v>58.807000000000002</v>
      </c>
      <c r="AU2">
        <v>82.680999999999997</v>
      </c>
      <c r="AV2">
        <v>60.515999999999998</v>
      </c>
      <c r="AW2">
        <v>0.95599999999999996</v>
      </c>
    </row>
    <row r="3" spans="1:49" x14ac:dyDescent="0.25">
      <c r="A3" s="3">
        <v>34714</v>
      </c>
      <c r="B3">
        <v>65.718000000000004</v>
      </c>
      <c r="C3">
        <v>76.477000000000004</v>
      </c>
      <c r="D3">
        <v>74.394000000000005</v>
      </c>
      <c r="E3">
        <v>74.293000000000006</v>
      </c>
      <c r="F3">
        <v>74.308000000000007</v>
      </c>
      <c r="G3">
        <v>59.613</v>
      </c>
      <c r="H3">
        <v>53.866999999999997</v>
      </c>
      <c r="I3">
        <v>72.207999999999998</v>
      </c>
      <c r="J3">
        <v>79.228999999999999</v>
      </c>
      <c r="K3">
        <v>78.872</v>
      </c>
      <c r="L3">
        <v>79.872</v>
      </c>
      <c r="M3">
        <v>55.076000000000001</v>
      </c>
      <c r="N3">
        <v>86.664000000000001</v>
      </c>
      <c r="O3">
        <v>25.148</v>
      </c>
      <c r="P3">
        <v>68.38</v>
      </c>
      <c r="Q3">
        <v>69.543999999999997</v>
      </c>
      <c r="R3">
        <v>102.128</v>
      </c>
      <c r="S3">
        <v>73.322000000000003</v>
      </c>
      <c r="T3">
        <v>70.405000000000001</v>
      </c>
      <c r="U3">
        <v>72.509</v>
      </c>
      <c r="V3">
        <v>37.848999999999997</v>
      </c>
      <c r="W3">
        <v>67.959000000000003</v>
      </c>
      <c r="X3">
        <v>81</v>
      </c>
      <c r="Y3">
        <v>42.691000000000003</v>
      </c>
      <c r="Z3">
        <v>43.225000000000001</v>
      </c>
      <c r="AA3">
        <v>65.369</v>
      </c>
      <c r="AB3">
        <v>82.926000000000002</v>
      </c>
      <c r="AC3">
        <v>87.569000000000003</v>
      </c>
      <c r="AD3">
        <v>69.013000000000005</v>
      </c>
      <c r="AE3">
        <v>35.746000000000002</v>
      </c>
      <c r="AF3">
        <v>1.5489999999999999</v>
      </c>
      <c r="AG3">
        <v>55.234999999999999</v>
      </c>
      <c r="AH3">
        <v>61.645000000000003</v>
      </c>
      <c r="AI3">
        <v>25.891999999999999</v>
      </c>
      <c r="AJ3">
        <v>35.805999999999997</v>
      </c>
      <c r="AK3" t="s">
        <v>135</v>
      </c>
      <c r="AL3">
        <v>57.783999999999999</v>
      </c>
      <c r="AM3" t="s">
        <v>135</v>
      </c>
      <c r="AN3">
        <v>67.927999999999997</v>
      </c>
      <c r="AO3">
        <v>21.012</v>
      </c>
      <c r="AP3">
        <v>54.110999999999997</v>
      </c>
      <c r="AQ3">
        <v>43.103999999999999</v>
      </c>
      <c r="AR3">
        <v>4.0759999999999996</v>
      </c>
      <c r="AS3">
        <v>39.444000000000003</v>
      </c>
      <c r="AT3">
        <v>58.972000000000001</v>
      </c>
      <c r="AU3">
        <v>84.221999999999994</v>
      </c>
      <c r="AV3">
        <v>60.902999999999999</v>
      </c>
      <c r="AW3">
        <v>1.0029999999999999</v>
      </c>
    </row>
    <row r="4" spans="1:49" x14ac:dyDescent="0.25">
      <c r="A4" s="3">
        <v>34745</v>
      </c>
      <c r="B4">
        <v>66.040000000000006</v>
      </c>
      <c r="C4">
        <v>76.597999999999999</v>
      </c>
      <c r="D4">
        <v>74.587000000000003</v>
      </c>
      <c r="E4">
        <v>74.429000000000002</v>
      </c>
      <c r="F4">
        <v>74.691999999999993</v>
      </c>
      <c r="G4">
        <v>61.165999999999997</v>
      </c>
      <c r="H4">
        <v>54.552999999999997</v>
      </c>
      <c r="I4">
        <v>72.430999999999997</v>
      </c>
      <c r="J4">
        <v>79.31</v>
      </c>
      <c r="K4">
        <v>78.956000000000003</v>
      </c>
      <c r="L4">
        <v>80.028000000000006</v>
      </c>
      <c r="M4">
        <v>55.371000000000002</v>
      </c>
      <c r="N4">
        <v>86.963999999999999</v>
      </c>
      <c r="O4">
        <v>25.754000000000001</v>
      </c>
      <c r="P4">
        <v>68.406999999999996</v>
      </c>
      <c r="Q4">
        <v>69.918000000000006</v>
      </c>
      <c r="R4">
        <v>101.922</v>
      </c>
      <c r="S4">
        <v>73.519000000000005</v>
      </c>
      <c r="T4">
        <v>70.727999999999994</v>
      </c>
      <c r="U4">
        <v>72.623999999999995</v>
      </c>
      <c r="V4">
        <v>38.676000000000002</v>
      </c>
      <c r="W4">
        <v>68.22</v>
      </c>
      <c r="X4">
        <v>81.016000000000005</v>
      </c>
      <c r="Y4">
        <v>42.984000000000002</v>
      </c>
      <c r="Z4">
        <v>43.728999999999999</v>
      </c>
      <c r="AA4">
        <v>65.798000000000002</v>
      </c>
      <c r="AB4">
        <v>83.254999999999995</v>
      </c>
      <c r="AC4">
        <v>88.052999999999997</v>
      </c>
      <c r="AD4">
        <v>69.195999999999998</v>
      </c>
      <c r="AE4">
        <v>35.948999999999998</v>
      </c>
      <c r="AF4">
        <v>1.3280000000000001</v>
      </c>
      <c r="AG4">
        <v>55.631</v>
      </c>
      <c r="AH4">
        <v>61.984999999999999</v>
      </c>
      <c r="AI4">
        <v>26.303999999999998</v>
      </c>
      <c r="AJ4">
        <v>36.136000000000003</v>
      </c>
      <c r="AK4" t="s">
        <v>135</v>
      </c>
      <c r="AL4">
        <v>57.914000000000001</v>
      </c>
      <c r="AM4" t="s">
        <v>135</v>
      </c>
      <c r="AN4">
        <v>68.132999999999996</v>
      </c>
      <c r="AO4">
        <v>21.838999999999999</v>
      </c>
      <c r="AP4">
        <v>54.713000000000001</v>
      </c>
      <c r="AQ4">
        <v>43.44</v>
      </c>
      <c r="AR4">
        <v>4.5060000000000002</v>
      </c>
      <c r="AS4">
        <v>39.798999999999999</v>
      </c>
      <c r="AT4">
        <v>59.075000000000003</v>
      </c>
      <c r="AU4">
        <v>83.548000000000002</v>
      </c>
      <c r="AV4">
        <v>61.094000000000001</v>
      </c>
      <c r="AW4">
        <v>1.0589999999999999</v>
      </c>
    </row>
    <row r="5" spans="1:49" x14ac:dyDescent="0.25">
      <c r="A5" s="3">
        <v>34773</v>
      </c>
      <c r="B5">
        <v>66.358999999999995</v>
      </c>
      <c r="C5">
        <v>76.703999999999994</v>
      </c>
      <c r="D5">
        <v>74.697000000000003</v>
      </c>
      <c r="E5">
        <v>74.655000000000001</v>
      </c>
      <c r="F5">
        <v>74.852999999999994</v>
      </c>
      <c r="G5">
        <v>61.637999999999998</v>
      </c>
      <c r="H5">
        <v>54.784999999999997</v>
      </c>
      <c r="I5">
        <v>72.593000000000004</v>
      </c>
      <c r="J5">
        <v>79.313000000000002</v>
      </c>
      <c r="K5">
        <v>79.040999999999997</v>
      </c>
      <c r="L5">
        <v>80.12</v>
      </c>
      <c r="M5">
        <v>55.600999999999999</v>
      </c>
      <c r="N5">
        <v>87.694000000000003</v>
      </c>
      <c r="O5">
        <v>26.719000000000001</v>
      </c>
      <c r="P5">
        <v>68.509</v>
      </c>
      <c r="Q5">
        <v>70.462000000000003</v>
      </c>
      <c r="R5">
        <v>101.614</v>
      </c>
      <c r="S5">
        <v>73.534000000000006</v>
      </c>
      <c r="T5">
        <v>71.052000000000007</v>
      </c>
      <c r="U5">
        <v>72.801000000000002</v>
      </c>
      <c r="V5">
        <v>39.427999999999997</v>
      </c>
      <c r="W5">
        <v>68.552999999999997</v>
      </c>
      <c r="X5">
        <v>81.153999999999996</v>
      </c>
      <c r="Y5">
        <v>43.219000000000001</v>
      </c>
      <c r="Z5">
        <v>43.906999999999996</v>
      </c>
      <c r="AA5">
        <v>66.165000000000006</v>
      </c>
      <c r="AB5">
        <v>83.384</v>
      </c>
      <c r="AC5">
        <v>88.099000000000004</v>
      </c>
      <c r="AD5">
        <v>69.334000000000003</v>
      </c>
      <c r="AE5">
        <v>35.901000000000003</v>
      </c>
      <c r="AF5">
        <v>1.401</v>
      </c>
      <c r="AG5">
        <v>55.993000000000002</v>
      </c>
      <c r="AH5">
        <v>62.533000000000001</v>
      </c>
      <c r="AI5">
        <v>26.863</v>
      </c>
      <c r="AJ5">
        <v>36.402999999999999</v>
      </c>
      <c r="AK5" t="s">
        <v>135</v>
      </c>
      <c r="AL5">
        <v>57.874000000000002</v>
      </c>
      <c r="AM5" t="s">
        <v>135</v>
      </c>
      <c r="AN5">
        <v>68.334999999999994</v>
      </c>
      <c r="AO5">
        <v>23.024000000000001</v>
      </c>
      <c r="AP5">
        <v>55.091999999999999</v>
      </c>
      <c r="AQ5">
        <v>43.69</v>
      </c>
      <c r="AR5">
        <v>4.9859999999999998</v>
      </c>
      <c r="AS5">
        <v>40.143000000000001</v>
      </c>
      <c r="AT5">
        <v>59.415999999999997</v>
      </c>
      <c r="AU5">
        <v>84.194000000000003</v>
      </c>
      <c r="AV5">
        <v>61.451000000000001</v>
      </c>
      <c r="AW5">
        <v>1.1060000000000001</v>
      </c>
    </row>
    <row r="6" spans="1:49" x14ac:dyDescent="0.25">
      <c r="A6" s="3">
        <v>34804</v>
      </c>
      <c r="B6">
        <v>66.664000000000001</v>
      </c>
      <c r="C6">
        <v>76.927000000000007</v>
      </c>
      <c r="D6">
        <v>74.850999999999999</v>
      </c>
      <c r="E6">
        <v>74.709999999999994</v>
      </c>
      <c r="F6">
        <v>75.116</v>
      </c>
      <c r="G6">
        <v>63.353999999999999</v>
      </c>
      <c r="H6">
        <v>55.451999999999998</v>
      </c>
      <c r="I6">
        <v>72.713999999999999</v>
      </c>
      <c r="J6">
        <v>79.245999999999995</v>
      </c>
      <c r="K6">
        <v>79.114000000000004</v>
      </c>
      <c r="L6">
        <v>80.322000000000003</v>
      </c>
      <c r="M6">
        <v>55.941000000000003</v>
      </c>
      <c r="N6">
        <v>88.266999999999996</v>
      </c>
      <c r="O6">
        <v>27.454000000000001</v>
      </c>
      <c r="P6">
        <v>69.046000000000006</v>
      </c>
      <c r="Q6">
        <v>70.793000000000006</v>
      </c>
      <c r="R6">
        <v>101.419</v>
      </c>
      <c r="S6">
        <v>73.629000000000005</v>
      </c>
      <c r="T6">
        <v>71.266999999999996</v>
      </c>
      <c r="U6">
        <v>72.831000000000003</v>
      </c>
      <c r="V6">
        <v>40.197000000000003</v>
      </c>
      <c r="W6">
        <v>68.731999999999999</v>
      </c>
      <c r="X6">
        <v>81.349999999999994</v>
      </c>
      <c r="Y6">
        <v>43.463999999999999</v>
      </c>
      <c r="Z6">
        <v>43.832999999999998</v>
      </c>
      <c r="AA6">
        <v>66.457999999999998</v>
      </c>
      <c r="AB6">
        <v>83.679000000000002</v>
      </c>
      <c r="AC6">
        <v>88.162000000000006</v>
      </c>
      <c r="AD6">
        <v>69.608999999999995</v>
      </c>
      <c r="AE6">
        <v>35.673000000000002</v>
      </c>
      <c r="AF6">
        <v>1.4450000000000001</v>
      </c>
      <c r="AG6">
        <v>56.295000000000002</v>
      </c>
      <c r="AH6">
        <v>63.191000000000003</v>
      </c>
      <c r="AI6">
        <v>27.341000000000001</v>
      </c>
      <c r="AJ6">
        <v>36.557000000000002</v>
      </c>
      <c r="AK6" t="s">
        <v>135</v>
      </c>
      <c r="AL6">
        <v>58.124000000000002</v>
      </c>
      <c r="AM6" t="s">
        <v>135</v>
      </c>
      <c r="AN6">
        <v>68.465000000000003</v>
      </c>
      <c r="AO6">
        <v>24.623999999999999</v>
      </c>
      <c r="AP6">
        <v>55.491</v>
      </c>
      <c r="AQ6">
        <v>44.009</v>
      </c>
      <c r="AR6">
        <v>5.3339999999999996</v>
      </c>
      <c r="AS6">
        <v>40.427</v>
      </c>
      <c r="AT6">
        <v>59.719000000000001</v>
      </c>
      <c r="AU6">
        <v>84.680999999999997</v>
      </c>
      <c r="AV6">
        <v>61.805</v>
      </c>
      <c r="AW6">
        <v>1.129</v>
      </c>
    </row>
    <row r="7" spans="1:49" x14ac:dyDescent="0.25">
      <c r="A7" s="3">
        <v>34834</v>
      </c>
      <c r="B7">
        <v>66.968999999999994</v>
      </c>
      <c r="C7">
        <v>77.016000000000005</v>
      </c>
      <c r="D7">
        <v>74.891000000000005</v>
      </c>
      <c r="E7">
        <v>74.954999999999998</v>
      </c>
      <c r="F7">
        <v>75.272000000000006</v>
      </c>
      <c r="G7">
        <v>63.398000000000003</v>
      </c>
      <c r="H7">
        <v>55.965000000000003</v>
      </c>
      <c r="I7">
        <v>72.790000000000006</v>
      </c>
      <c r="J7">
        <v>79.290999999999997</v>
      </c>
      <c r="K7">
        <v>79.198999999999998</v>
      </c>
      <c r="L7">
        <v>80.364999999999995</v>
      </c>
      <c r="M7">
        <v>56.503999999999998</v>
      </c>
      <c r="N7">
        <v>88.802999999999997</v>
      </c>
      <c r="O7">
        <v>28.170999999999999</v>
      </c>
      <c r="P7">
        <v>69.13</v>
      </c>
      <c r="Q7">
        <v>71.096000000000004</v>
      </c>
      <c r="R7">
        <v>101.614</v>
      </c>
      <c r="S7">
        <v>73.671000000000006</v>
      </c>
      <c r="T7">
        <v>71.483000000000004</v>
      </c>
      <c r="U7">
        <v>72.994</v>
      </c>
      <c r="V7">
        <v>41.054000000000002</v>
      </c>
      <c r="W7">
        <v>68.686999999999998</v>
      </c>
      <c r="X7">
        <v>81.504999999999995</v>
      </c>
      <c r="Y7">
        <v>43.747</v>
      </c>
      <c r="Z7">
        <v>44.219000000000001</v>
      </c>
      <c r="AA7">
        <v>66.555000000000007</v>
      </c>
      <c r="AB7">
        <v>83.924999999999997</v>
      </c>
      <c r="AC7">
        <v>88.340999999999994</v>
      </c>
      <c r="AD7">
        <v>69.745999999999995</v>
      </c>
      <c r="AE7">
        <v>35.134999999999998</v>
      </c>
      <c r="AF7">
        <v>1.492</v>
      </c>
      <c r="AG7">
        <v>56.517000000000003</v>
      </c>
      <c r="AH7">
        <v>64.003</v>
      </c>
      <c r="AI7">
        <v>27.786000000000001</v>
      </c>
      <c r="AJ7">
        <v>37.143999999999998</v>
      </c>
      <c r="AK7" t="s">
        <v>135</v>
      </c>
      <c r="AL7">
        <v>58.652999999999999</v>
      </c>
      <c r="AM7" t="s">
        <v>135</v>
      </c>
      <c r="AN7">
        <v>68.760000000000005</v>
      </c>
      <c r="AO7">
        <v>25.65</v>
      </c>
      <c r="AP7">
        <v>56.01</v>
      </c>
      <c r="AQ7">
        <v>44.365000000000002</v>
      </c>
      <c r="AR7">
        <v>5.8890000000000002</v>
      </c>
      <c r="AS7">
        <v>40.637</v>
      </c>
      <c r="AT7">
        <v>59.927</v>
      </c>
      <c r="AU7">
        <v>84.635999999999996</v>
      </c>
      <c r="AV7">
        <v>62.337000000000003</v>
      </c>
      <c r="AW7">
        <v>1.1719999999999999</v>
      </c>
    </row>
    <row r="8" spans="1:49" x14ac:dyDescent="0.25">
      <c r="A8" s="3">
        <v>34865</v>
      </c>
      <c r="B8">
        <v>67.272999999999996</v>
      </c>
      <c r="C8">
        <v>77.278999999999996</v>
      </c>
      <c r="D8">
        <v>75.010999999999996</v>
      </c>
      <c r="E8">
        <v>75.116</v>
      </c>
      <c r="F8">
        <v>75.286000000000001</v>
      </c>
      <c r="G8">
        <v>62.103999999999999</v>
      </c>
      <c r="H8">
        <v>56.563000000000002</v>
      </c>
      <c r="I8">
        <v>72.783000000000001</v>
      </c>
      <c r="J8">
        <v>79.391999999999996</v>
      </c>
      <c r="K8">
        <v>79.367999999999995</v>
      </c>
      <c r="L8">
        <v>80.516999999999996</v>
      </c>
      <c r="M8">
        <v>56.86</v>
      </c>
      <c r="N8">
        <v>89.450999999999993</v>
      </c>
      <c r="O8">
        <v>28.672000000000001</v>
      </c>
      <c r="P8">
        <v>69.192999999999998</v>
      </c>
      <c r="Q8">
        <v>71.567999999999998</v>
      </c>
      <c r="R8">
        <v>101.717</v>
      </c>
      <c r="S8">
        <v>73.930999999999997</v>
      </c>
      <c r="T8">
        <v>71.7</v>
      </c>
      <c r="U8">
        <v>73.156999999999996</v>
      </c>
      <c r="V8">
        <v>41.639000000000003</v>
      </c>
      <c r="W8">
        <v>68.787999999999997</v>
      </c>
      <c r="X8">
        <v>81.613</v>
      </c>
      <c r="Y8">
        <v>43.930999999999997</v>
      </c>
      <c r="Z8">
        <v>44.670999999999999</v>
      </c>
      <c r="AA8">
        <v>66.774000000000001</v>
      </c>
      <c r="AB8">
        <v>84.1</v>
      </c>
      <c r="AC8">
        <v>88.492000000000004</v>
      </c>
      <c r="AD8">
        <v>69.884</v>
      </c>
      <c r="AE8">
        <v>33.764000000000003</v>
      </c>
      <c r="AF8">
        <v>1.5289999999999999</v>
      </c>
      <c r="AG8">
        <v>57.040999999999997</v>
      </c>
      <c r="AH8">
        <v>64.352000000000004</v>
      </c>
      <c r="AI8">
        <v>28.221</v>
      </c>
      <c r="AJ8">
        <v>37.563000000000002</v>
      </c>
      <c r="AK8" t="s">
        <v>135</v>
      </c>
      <c r="AL8">
        <v>58.890999999999998</v>
      </c>
      <c r="AM8" t="s">
        <v>135</v>
      </c>
      <c r="AN8">
        <v>68.915999999999997</v>
      </c>
      <c r="AO8">
        <v>26.524000000000001</v>
      </c>
      <c r="AP8">
        <v>56.573</v>
      </c>
      <c r="AQ8">
        <v>44.65</v>
      </c>
      <c r="AR8">
        <v>6.33</v>
      </c>
      <c r="AS8">
        <v>40.704999999999998</v>
      </c>
      <c r="AT8">
        <v>59.875</v>
      </c>
      <c r="AU8">
        <v>84.897999999999996</v>
      </c>
      <c r="AV8">
        <v>62.848999999999997</v>
      </c>
      <c r="AW8">
        <v>1.242</v>
      </c>
    </row>
    <row r="9" spans="1:49" x14ac:dyDescent="0.25">
      <c r="A9" s="3">
        <v>34895</v>
      </c>
      <c r="B9">
        <v>67.567999999999998</v>
      </c>
      <c r="C9">
        <v>77.343999999999994</v>
      </c>
      <c r="D9">
        <v>75.033000000000001</v>
      </c>
      <c r="E9">
        <v>75.225999999999999</v>
      </c>
      <c r="F9">
        <v>75.418999999999997</v>
      </c>
      <c r="G9">
        <v>61.155000000000001</v>
      </c>
      <c r="H9">
        <v>55.997999999999998</v>
      </c>
      <c r="I9">
        <v>72.754999999999995</v>
      </c>
      <c r="J9">
        <v>79.468000000000004</v>
      </c>
      <c r="K9">
        <v>79.367999999999995</v>
      </c>
      <c r="L9">
        <v>80.572999999999993</v>
      </c>
      <c r="M9">
        <v>57.234000000000002</v>
      </c>
      <c r="N9">
        <v>89.881</v>
      </c>
      <c r="O9">
        <v>29.219000000000001</v>
      </c>
      <c r="P9">
        <v>69.242000000000004</v>
      </c>
      <c r="Q9">
        <v>71.799000000000007</v>
      </c>
      <c r="R9">
        <v>101.614</v>
      </c>
      <c r="S9">
        <v>73.834999999999994</v>
      </c>
      <c r="T9">
        <v>71.73</v>
      </c>
      <c r="U9">
        <v>73.168999999999997</v>
      </c>
      <c r="V9">
        <v>41.884</v>
      </c>
      <c r="W9">
        <v>68.897000000000006</v>
      </c>
      <c r="X9">
        <v>81.468000000000004</v>
      </c>
      <c r="Y9">
        <v>44.454999999999998</v>
      </c>
      <c r="Z9">
        <v>44.902999999999999</v>
      </c>
      <c r="AA9">
        <v>66.840999999999994</v>
      </c>
      <c r="AB9">
        <v>84.206999999999994</v>
      </c>
      <c r="AC9">
        <v>88.585999999999999</v>
      </c>
      <c r="AD9">
        <v>69.975999999999999</v>
      </c>
      <c r="AE9">
        <v>35.04</v>
      </c>
      <c r="AF9">
        <v>1.587</v>
      </c>
      <c r="AG9">
        <v>57.527000000000001</v>
      </c>
      <c r="AH9">
        <v>64.775999999999996</v>
      </c>
      <c r="AI9">
        <v>28.58</v>
      </c>
      <c r="AJ9">
        <v>38.131</v>
      </c>
      <c r="AK9" t="s">
        <v>135</v>
      </c>
      <c r="AL9">
        <v>59.188000000000002</v>
      </c>
      <c r="AM9" t="s">
        <v>135</v>
      </c>
      <c r="AN9">
        <v>69.194000000000003</v>
      </c>
      <c r="AO9">
        <v>27.209</v>
      </c>
      <c r="AP9">
        <v>56.860999999999997</v>
      </c>
      <c r="AQ9">
        <v>44.908999999999999</v>
      </c>
      <c r="AR9">
        <v>6.71</v>
      </c>
      <c r="AS9">
        <v>40.805999999999997</v>
      </c>
      <c r="AT9">
        <v>60.122999999999998</v>
      </c>
      <c r="AU9">
        <v>85.222999999999999</v>
      </c>
      <c r="AV9">
        <v>63.075000000000003</v>
      </c>
      <c r="AW9">
        <v>1.294</v>
      </c>
    </row>
    <row r="10" spans="1:49" x14ac:dyDescent="0.25">
      <c r="A10" s="3">
        <v>34926</v>
      </c>
      <c r="B10">
        <v>67.861999999999995</v>
      </c>
      <c r="C10">
        <v>77.576999999999998</v>
      </c>
      <c r="D10">
        <v>75.147000000000006</v>
      </c>
      <c r="E10">
        <v>75.355000000000004</v>
      </c>
      <c r="F10">
        <v>75.311999999999998</v>
      </c>
      <c r="G10">
        <v>59.72</v>
      </c>
      <c r="H10">
        <v>56.281999999999996</v>
      </c>
      <c r="I10">
        <v>72.790999999999997</v>
      </c>
      <c r="J10">
        <v>79.432000000000002</v>
      </c>
      <c r="K10">
        <v>79.78</v>
      </c>
      <c r="L10">
        <v>80.656999999999996</v>
      </c>
      <c r="M10">
        <v>57.588000000000001</v>
      </c>
      <c r="N10">
        <v>90.698999999999998</v>
      </c>
      <c r="O10">
        <v>29.559000000000001</v>
      </c>
      <c r="P10">
        <v>69.373000000000005</v>
      </c>
      <c r="Q10">
        <v>72.147999999999996</v>
      </c>
      <c r="R10">
        <v>101.419</v>
      </c>
      <c r="S10">
        <v>73.894999999999996</v>
      </c>
      <c r="T10">
        <v>71.760999999999996</v>
      </c>
      <c r="U10">
        <v>73.248000000000005</v>
      </c>
      <c r="V10">
        <v>42.404000000000003</v>
      </c>
      <c r="W10">
        <v>69.147999999999996</v>
      </c>
      <c r="X10">
        <v>81.539000000000001</v>
      </c>
      <c r="Y10">
        <v>44.648000000000003</v>
      </c>
      <c r="Z10">
        <v>45.149000000000001</v>
      </c>
      <c r="AA10">
        <v>66.927000000000007</v>
      </c>
      <c r="AB10">
        <v>84.253</v>
      </c>
      <c r="AC10">
        <v>88.644999999999996</v>
      </c>
      <c r="AD10">
        <v>70.113</v>
      </c>
      <c r="AE10">
        <v>36.302999999999997</v>
      </c>
      <c r="AF10">
        <v>1.6679999999999999</v>
      </c>
      <c r="AG10">
        <v>58.201999999999998</v>
      </c>
      <c r="AH10">
        <v>65.221999999999994</v>
      </c>
      <c r="AI10">
        <v>28.913</v>
      </c>
      <c r="AJ10">
        <v>38.334000000000003</v>
      </c>
      <c r="AK10" t="s">
        <v>135</v>
      </c>
      <c r="AL10">
        <v>59.904000000000003</v>
      </c>
      <c r="AM10" t="s">
        <v>135</v>
      </c>
      <c r="AN10">
        <v>69.465999999999994</v>
      </c>
      <c r="AO10">
        <v>27.835999999999999</v>
      </c>
      <c r="AP10">
        <v>57.393000000000001</v>
      </c>
      <c r="AQ10">
        <v>45.389000000000003</v>
      </c>
      <c r="AR10">
        <v>7.0670000000000002</v>
      </c>
      <c r="AS10">
        <v>40.972999999999999</v>
      </c>
      <c r="AT10">
        <v>60.427999999999997</v>
      </c>
      <c r="AU10">
        <v>84.652000000000001</v>
      </c>
      <c r="AV10">
        <v>63.335000000000001</v>
      </c>
      <c r="AW10">
        <v>1.371</v>
      </c>
    </row>
    <row r="11" spans="1:49" x14ac:dyDescent="0.25">
      <c r="A11" s="3">
        <v>34957</v>
      </c>
      <c r="B11">
        <v>68.153000000000006</v>
      </c>
      <c r="C11">
        <v>77.528000000000006</v>
      </c>
      <c r="D11">
        <v>75.248000000000005</v>
      </c>
      <c r="E11">
        <v>75.567999999999998</v>
      </c>
      <c r="F11">
        <v>75.429000000000002</v>
      </c>
      <c r="G11">
        <v>58.61</v>
      </c>
      <c r="H11">
        <v>56.853999999999999</v>
      </c>
      <c r="I11">
        <v>73.066999999999993</v>
      </c>
      <c r="J11">
        <v>79.450999999999993</v>
      </c>
      <c r="K11">
        <v>79.948999999999998</v>
      </c>
      <c r="L11">
        <v>80.872</v>
      </c>
      <c r="M11">
        <v>57.98</v>
      </c>
      <c r="N11">
        <v>91.218999999999994</v>
      </c>
      <c r="O11">
        <v>30.03</v>
      </c>
      <c r="P11">
        <v>69.411000000000001</v>
      </c>
      <c r="Q11">
        <v>72.400999999999996</v>
      </c>
      <c r="R11">
        <v>101.717</v>
      </c>
      <c r="S11">
        <v>74.015000000000001</v>
      </c>
      <c r="T11">
        <v>71.792000000000002</v>
      </c>
      <c r="U11">
        <v>73.412000000000006</v>
      </c>
      <c r="V11">
        <v>43.267000000000003</v>
      </c>
      <c r="W11">
        <v>69.385999999999996</v>
      </c>
      <c r="X11">
        <v>81.61</v>
      </c>
      <c r="Y11">
        <v>44.816000000000003</v>
      </c>
      <c r="Z11">
        <v>45.557000000000002</v>
      </c>
      <c r="AA11">
        <v>67.114999999999995</v>
      </c>
      <c r="AB11">
        <v>84.227999999999994</v>
      </c>
      <c r="AC11">
        <v>88.766999999999996</v>
      </c>
      <c r="AD11">
        <v>70.204999999999998</v>
      </c>
      <c r="AE11">
        <v>37.448999999999998</v>
      </c>
      <c r="AF11">
        <v>1.7729999999999999</v>
      </c>
      <c r="AG11">
        <v>58.511000000000003</v>
      </c>
      <c r="AH11">
        <v>65.856999999999999</v>
      </c>
      <c r="AI11">
        <v>29.295000000000002</v>
      </c>
      <c r="AJ11">
        <v>38.552999999999997</v>
      </c>
      <c r="AK11" t="s">
        <v>135</v>
      </c>
      <c r="AL11">
        <v>60.526000000000003</v>
      </c>
      <c r="AM11" t="s">
        <v>135</v>
      </c>
      <c r="AN11">
        <v>69.236999999999995</v>
      </c>
      <c r="AO11">
        <v>28.513000000000002</v>
      </c>
      <c r="AP11">
        <v>57.902999999999999</v>
      </c>
      <c r="AQ11">
        <v>46.064999999999998</v>
      </c>
      <c r="AR11">
        <v>7.3940000000000001</v>
      </c>
      <c r="AS11">
        <v>40.935000000000002</v>
      </c>
      <c r="AT11">
        <v>61.054000000000002</v>
      </c>
      <c r="AU11">
        <v>85.072000000000003</v>
      </c>
      <c r="AV11">
        <v>63.750999999999998</v>
      </c>
      <c r="AW11">
        <v>1.4610000000000001</v>
      </c>
    </row>
    <row r="12" spans="1:49" x14ac:dyDescent="0.25">
      <c r="A12" s="3">
        <v>34987</v>
      </c>
      <c r="B12">
        <v>68.343000000000004</v>
      </c>
      <c r="C12">
        <v>77.478999999999999</v>
      </c>
      <c r="D12">
        <v>75.216999999999999</v>
      </c>
      <c r="E12">
        <v>75.581999999999994</v>
      </c>
      <c r="F12">
        <v>75.41</v>
      </c>
      <c r="G12">
        <v>56.372</v>
      </c>
      <c r="H12">
        <v>57.359000000000002</v>
      </c>
      <c r="I12">
        <v>73.126999999999995</v>
      </c>
      <c r="J12">
        <v>79.426000000000002</v>
      </c>
      <c r="K12">
        <v>80.022999999999996</v>
      </c>
      <c r="L12">
        <v>80.853999999999999</v>
      </c>
      <c r="M12">
        <v>58.216000000000001</v>
      </c>
      <c r="N12">
        <v>91.587000000000003</v>
      </c>
      <c r="O12">
        <v>30.699000000000002</v>
      </c>
      <c r="P12">
        <v>69.453000000000003</v>
      </c>
      <c r="Q12">
        <v>72.588999999999999</v>
      </c>
      <c r="R12">
        <v>101.511</v>
      </c>
      <c r="S12">
        <v>74.043000000000006</v>
      </c>
      <c r="T12">
        <v>71.900000000000006</v>
      </c>
      <c r="U12">
        <v>73.444999999999993</v>
      </c>
      <c r="V12">
        <v>44.011000000000003</v>
      </c>
      <c r="W12">
        <v>69.668999999999997</v>
      </c>
      <c r="X12">
        <v>81.673000000000002</v>
      </c>
      <c r="Y12">
        <v>44.915999999999997</v>
      </c>
      <c r="Z12">
        <v>45.688000000000002</v>
      </c>
      <c r="AA12">
        <v>67.314999999999998</v>
      </c>
      <c r="AB12">
        <v>84.442999999999998</v>
      </c>
      <c r="AC12">
        <v>88.724000000000004</v>
      </c>
      <c r="AD12">
        <v>70.388000000000005</v>
      </c>
      <c r="AE12">
        <v>38.591000000000001</v>
      </c>
      <c r="AF12">
        <v>1.8480000000000001</v>
      </c>
      <c r="AG12">
        <v>58.664000000000001</v>
      </c>
      <c r="AH12">
        <v>66.353999999999999</v>
      </c>
      <c r="AI12">
        <v>29.72</v>
      </c>
      <c r="AJ12">
        <v>38.787999999999997</v>
      </c>
      <c r="AK12" t="s">
        <v>135</v>
      </c>
      <c r="AL12">
        <v>60.904000000000003</v>
      </c>
      <c r="AM12" t="s">
        <v>135</v>
      </c>
      <c r="AN12">
        <v>69.772999999999996</v>
      </c>
      <c r="AO12">
        <v>29.288</v>
      </c>
      <c r="AP12">
        <v>58.453000000000003</v>
      </c>
      <c r="AQ12">
        <v>46.362000000000002</v>
      </c>
      <c r="AR12">
        <v>7.61</v>
      </c>
      <c r="AS12">
        <v>41.118000000000002</v>
      </c>
      <c r="AT12">
        <v>61.087000000000003</v>
      </c>
      <c r="AU12">
        <v>85.495999999999995</v>
      </c>
      <c r="AV12">
        <v>64.424000000000007</v>
      </c>
      <c r="AW12">
        <v>1.5329999999999999</v>
      </c>
    </row>
    <row r="13" spans="1:49" x14ac:dyDescent="0.25">
      <c r="A13" s="3">
        <v>35018</v>
      </c>
      <c r="B13">
        <v>68.533000000000001</v>
      </c>
      <c r="C13">
        <v>77.552000000000007</v>
      </c>
      <c r="D13">
        <v>75.394000000000005</v>
      </c>
      <c r="E13">
        <v>75.706000000000003</v>
      </c>
      <c r="F13">
        <v>75.491</v>
      </c>
      <c r="G13">
        <v>57.491</v>
      </c>
      <c r="H13">
        <v>57.917999999999999</v>
      </c>
      <c r="I13">
        <v>73.314999999999998</v>
      </c>
      <c r="J13">
        <v>79.435000000000002</v>
      </c>
      <c r="K13">
        <v>80.191000000000003</v>
      </c>
      <c r="L13">
        <v>80.947999999999993</v>
      </c>
      <c r="M13">
        <v>58.601999999999997</v>
      </c>
      <c r="N13">
        <v>91.941000000000003</v>
      </c>
      <c r="O13">
        <v>31.312999999999999</v>
      </c>
      <c r="P13">
        <v>69.528999999999996</v>
      </c>
      <c r="Q13">
        <v>72.905000000000001</v>
      </c>
      <c r="R13">
        <v>101.511</v>
      </c>
      <c r="S13">
        <v>74.23</v>
      </c>
      <c r="T13">
        <v>72.007000000000005</v>
      </c>
      <c r="U13">
        <v>73.474000000000004</v>
      </c>
      <c r="V13">
        <v>44.488</v>
      </c>
      <c r="W13">
        <v>69.721000000000004</v>
      </c>
      <c r="X13">
        <v>81.756</v>
      </c>
      <c r="Y13">
        <v>45.069000000000003</v>
      </c>
      <c r="Z13">
        <v>46.156999999999996</v>
      </c>
      <c r="AA13">
        <v>67.573999999999998</v>
      </c>
      <c r="AB13">
        <v>84.57</v>
      </c>
      <c r="AC13">
        <v>88.792000000000002</v>
      </c>
      <c r="AD13">
        <v>70.48</v>
      </c>
      <c r="AE13">
        <v>39.597999999999999</v>
      </c>
      <c r="AF13">
        <v>1.9259999999999999</v>
      </c>
      <c r="AG13">
        <v>58.930999999999997</v>
      </c>
      <c r="AH13">
        <v>66.747</v>
      </c>
      <c r="AI13">
        <v>30.15</v>
      </c>
      <c r="AJ13">
        <v>39.042000000000002</v>
      </c>
      <c r="AK13" t="s">
        <v>135</v>
      </c>
      <c r="AL13">
        <v>61.414999999999999</v>
      </c>
      <c r="AM13" t="s">
        <v>135</v>
      </c>
      <c r="AN13">
        <v>69.984999999999999</v>
      </c>
      <c r="AO13">
        <v>30.148</v>
      </c>
      <c r="AP13">
        <v>59.241999999999997</v>
      </c>
      <c r="AQ13">
        <v>46.625</v>
      </c>
      <c r="AR13">
        <v>7.89</v>
      </c>
      <c r="AS13">
        <v>41.536000000000001</v>
      </c>
      <c r="AT13">
        <v>61.26</v>
      </c>
      <c r="AU13">
        <v>86.13</v>
      </c>
      <c r="AV13">
        <v>64.679000000000002</v>
      </c>
      <c r="AW13">
        <v>1.605</v>
      </c>
    </row>
    <row r="14" spans="1:49" x14ac:dyDescent="0.25">
      <c r="A14" s="3">
        <v>35048</v>
      </c>
      <c r="B14">
        <v>68.724999999999994</v>
      </c>
      <c r="C14">
        <v>77.501999999999995</v>
      </c>
      <c r="D14">
        <v>75.477000000000004</v>
      </c>
      <c r="E14">
        <v>76.037999999999997</v>
      </c>
      <c r="F14">
        <v>75.472999999999999</v>
      </c>
      <c r="G14">
        <v>58.618000000000002</v>
      </c>
      <c r="H14">
        <v>58.262</v>
      </c>
      <c r="I14">
        <v>73.418000000000006</v>
      </c>
      <c r="J14">
        <v>79.435000000000002</v>
      </c>
      <c r="K14">
        <v>80.275999999999996</v>
      </c>
      <c r="L14">
        <v>81.042000000000002</v>
      </c>
      <c r="M14">
        <v>59.134</v>
      </c>
      <c r="N14">
        <v>91.935000000000002</v>
      </c>
      <c r="O14">
        <v>31.818000000000001</v>
      </c>
      <c r="P14">
        <v>69.61</v>
      </c>
      <c r="Q14">
        <v>73.135000000000005</v>
      </c>
      <c r="R14">
        <v>101.614</v>
      </c>
      <c r="S14">
        <v>74.388000000000005</v>
      </c>
      <c r="T14">
        <v>72.114000000000004</v>
      </c>
      <c r="U14">
        <v>73.613</v>
      </c>
      <c r="V14">
        <v>44.878999999999998</v>
      </c>
      <c r="W14">
        <v>69.754000000000005</v>
      </c>
      <c r="X14">
        <v>81.597999999999999</v>
      </c>
      <c r="Y14">
        <v>45.314</v>
      </c>
      <c r="Z14">
        <v>46.616</v>
      </c>
      <c r="AA14">
        <v>67.736999999999995</v>
      </c>
      <c r="AB14">
        <v>84.573999999999998</v>
      </c>
      <c r="AC14">
        <v>88.825999999999993</v>
      </c>
      <c r="AD14">
        <v>70.572000000000003</v>
      </c>
      <c r="AE14">
        <v>40.533000000000001</v>
      </c>
      <c r="AF14">
        <v>1.984</v>
      </c>
      <c r="AG14">
        <v>59.322000000000003</v>
      </c>
      <c r="AH14">
        <v>66.867999999999995</v>
      </c>
      <c r="AI14">
        <v>30.619</v>
      </c>
      <c r="AJ14">
        <v>38.886000000000003</v>
      </c>
      <c r="AK14" t="s">
        <v>135</v>
      </c>
      <c r="AL14">
        <v>62.207000000000001</v>
      </c>
      <c r="AM14" t="s">
        <v>135</v>
      </c>
      <c r="AN14">
        <v>70.078000000000003</v>
      </c>
      <c r="AO14">
        <v>31.062999999999999</v>
      </c>
      <c r="AP14">
        <v>59.497</v>
      </c>
      <c r="AQ14">
        <v>46.786000000000001</v>
      </c>
      <c r="AR14">
        <v>8.0530000000000008</v>
      </c>
      <c r="AS14">
        <v>41.771000000000001</v>
      </c>
      <c r="AT14">
        <v>61.441000000000003</v>
      </c>
      <c r="AU14">
        <v>86.308999999999997</v>
      </c>
      <c r="AV14">
        <v>65.003</v>
      </c>
      <c r="AW14">
        <v>1.6759999999999999</v>
      </c>
    </row>
    <row r="15" spans="1:49" x14ac:dyDescent="0.25">
      <c r="A15" s="3">
        <v>35079</v>
      </c>
      <c r="B15">
        <v>68.778999999999996</v>
      </c>
      <c r="C15">
        <v>77.713999999999999</v>
      </c>
      <c r="D15">
        <v>75.906000000000006</v>
      </c>
      <c r="E15">
        <v>76.198999999999998</v>
      </c>
      <c r="F15">
        <v>75.501000000000005</v>
      </c>
      <c r="G15">
        <v>60.636000000000003</v>
      </c>
      <c r="H15">
        <v>58.704000000000001</v>
      </c>
      <c r="I15">
        <v>73.501000000000005</v>
      </c>
      <c r="J15">
        <v>79.656000000000006</v>
      </c>
      <c r="K15">
        <v>80.433999999999997</v>
      </c>
      <c r="L15">
        <v>81.043000000000006</v>
      </c>
      <c r="M15">
        <v>59.753999999999998</v>
      </c>
      <c r="N15">
        <v>92.501999999999995</v>
      </c>
      <c r="O15">
        <v>32.567</v>
      </c>
      <c r="P15">
        <v>69.902000000000001</v>
      </c>
      <c r="Q15">
        <v>73.427000000000007</v>
      </c>
      <c r="R15">
        <v>101.57299999999999</v>
      </c>
      <c r="S15">
        <v>74.613</v>
      </c>
      <c r="T15">
        <v>72.293000000000006</v>
      </c>
      <c r="U15">
        <v>73.218999999999994</v>
      </c>
      <c r="V15">
        <v>45.841000000000001</v>
      </c>
      <c r="W15">
        <v>69.748000000000005</v>
      </c>
      <c r="X15">
        <v>81.774000000000001</v>
      </c>
      <c r="Y15">
        <v>45.223999999999997</v>
      </c>
      <c r="Z15">
        <v>46.965000000000003</v>
      </c>
      <c r="AA15">
        <v>67.908000000000001</v>
      </c>
      <c r="AB15">
        <v>84.53</v>
      </c>
      <c r="AC15">
        <v>88.850999999999999</v>
      </c>
      <c r="AD15">
        <v>70.938999999999993</v>
      </c>
      <c r="AE15">
        <v>44.274999999999999</v>
      </c>
      <c r="AF15">
        <v>1.986</v>
      </c>
      <c r="AG15">
        <v>59.502000000000002</v>
      </c>
      <c r="AH15">
        <v>67.322999999999993</v>
      </c>
      <c r="AI15">
        <v>31.234999999999999</v>
      </c>
      <c r="AJ15">
        <v>38.866999999999997</v>
      </c>
      <c r="AK15">
        <v>21.053000000000001</v>
      </c>
      <c r="AL15">
        <v>62.896999999999998</v>
      </c>
      <c r="AM15" t="s">
        <v>135</v>
      </c>
      <c r="AN15">
        <v>70.337000000000003</v>
      </c>
      <c r="AO15">
        <v>31.882000000000001</v>
      </c>
      <c r="AP15">
        <v>60.204999999999998</v>
      </c>
      <c r="AQ15">
        <v>47.374000000000002</v>
      </c>
      <c r="AR15">
        <v>8.2620000000000005</v>
      </c>
      <c r="AS15">
        <v>42.094999999999999</v>
      </c>
      <c r="AT15">
        <v>61.628</v>
      </c>
      <c r="AU15">
        <v>86.106999999999999</v>
      </c>
      <c r="AV15">
        <v>65.313000000000002</v>
      </c>
      <c r="AW15">
        <v>1.794</v>
      </c>
    </row>
    <row r="16" spans="1:49" x14ac:dyDescent="0.25">
      <c r="A16" s="3">
        <v>35110</v>
      </c>
      <c r="B16">
        <v>68.834999999999994</v>
      </c>
      <c r="C16">
        <v>77.866</v>
      </c>
      <c r="D16">
        <v>76.025999999999996</v>
      </c>
      <c r="E16">
        <v>76.385000000000005</v>
      </c>
      <c r="F16">
        <v>75.655000000000001</v>
      </c>
      <c r="G16">
        <v>61.731999999999999</v>
      </c>
      <c r="H16">
        <v>59.191000000000003</v>
      </c>
      <c r="I16">
        <v>73.709999999999994</v>
      </c>
      <c r="J16">
        <v>79.795000000000002</v>
      </c>
      <c r="K16">
        <v>80.519000000000005</v>
      </c>
      <c r="L16">
        <v>81.242999999999995</v>
      </c>
      <c r="M16">
        <v>60.127000000000002</v>
      </c>
      <c r="N16">
        <v>93.13</v>
      </c>
      <c r="O16">
        <v>33.158999999999999</v>
      </c>
      <c r="P16">
        <v>69.899000000000001</v>
      </c>
      <c r="Q16">
        <v>73.665999999999997</v>
      </c>
      <c r="R16">
        <v>101.57299999999999</v>
      </c>
      <c r="S16">
        <v>74.694000000000003</v>
      </c>
      <c r="T16">
        <v>72.456999999999994</v>
      </c>
      <c r="U16">
        <v>73.209000000000003</v>
      </c>
      <c r="V16">
        <v>46.566000000000003</v>
      </c>
      <c r="W16">
        <v>70.102000000000004</v>
      </c>
      <c r="X16">
        <v>82.27</v>
      </c>
      <c r="Y16">
        <v>45.424999999999997</v>
      </c>
      <c r="Z16">
        <v>47.484999999999999</v>
      </c>
      <c r="AA16">
        <v>68.212999999999994</v>
      </c>
      <c r="AB16">
        <v>84.587000000000003</v>
      </c>
      <c r="AC16">
        <v>88.736999999999995</v>
      </c>
      <c r="AD16">
        <v>71.075999999999993</v>
      </c>
      <c r="AE16">
        <v>44.311</v>
      </c>
      <c r="AF16">
        <v>1.6579999999999999</v>
      </c>
      <c r="AG16">
        <v>59.927</v>
      </c>
      <c r="AH16">
        <v>67.846000000000004</v>
      </c>
      <c r="AI16">
        <v>31.872</v>
      </c>
      <c r="AJ16">
        <v>39.212000000000003</v>
      </c>
      <c r="AK16">
        <v>20.797999999999998</v>
      </c>
      <c r="AL16">
        <v>63.598999999999997</v>
      </c>
      <c r="AM16" t="s">
        <v>135</v>
      </c>
      <c r="AN16">
        <v>70.396000000000001</v>
      </c>
      <c r="AO16">
        <v>32.499000000000002</v>
      </c>
      <c r="AP16">
        <v>60.991</v>
      </c>
      <c r="AQ16">
        <v>47.548999999999999</v>
      </c>
      <c r="AR16">
        <v>8.44</v>
      </c>
      <c r="AS16">
        <v>42.313000000000002</v>
      </c>
      <c r="AT16">
        <v>61.622999999999998</v>
      </c>
      <c r="AU16">
        <v>86.748000000000005</v>
      </c>
      <c r="AV16">
        <v>65.72</v>
      </c>
      <c r="AW16">
        <v>1.877</v>
      </c>
    </row>
    <row r="17" spans="1:49" x14ac:dyDescent="0.25">
      <c r="A17" s="3">
        <v>35139</v>
      </c>
      <c r="B17">
        <v>68.891000000000005</v>
      </c>
      <c r="C17">
        <v>78.111000000000004</v>
      </c>
      <c r="D17">
        <v>76.278000000000006</v>
      </c>
      <c r="E17">
        <v>76.56</v>
      </c>
      <c r="F17">
        <v>75.941999999999993</v>
      </c>
      <c r="G17">
        <v>62.311</v>
      </c>
      <c r="H17">
        <v>59.765000000000001</v>
      </c>
      <c r="I17">
        <v>74.069999999999993</v>
      </c>
      <c r="J17">
        <v>79.825000000000003</v>
      </c>
      <c r="K17">
        <v>80.930999999999997</v>
      </c>
      <c r="L17">
        <v>81.352999999999994</v>
      </c>
      <c r="M17">
        <v>60.656999999999996</v>
      </c>
      <c r="N17">
        <v>93.781999999999996</v>
      </c>
      <c r="O17">
        <v>33.627000000000002</v>
      </c>
      <c r="P17">
        <v>69.95</v>
      </c>
      <c r="Q17">
        <v>73.775000000000006</v>
      </c>
      <c r="R17">
        <v>101.47</v>
      </c>
      <c r="S17">
        <v>74.957999999999998</v>
      </c>
      <c r="T17">
        <v>72.620999999999995</v>
      </c>
      <c r="U17">
        <v>73.33</v>
      </c>
      <c r="V17">
        <v>47.387999999999998</v>
      </c>
      <c r="W17">
        <v>70.343999999999994</v>
      </c>
      <c r="X17">
        <v>82.384</v>
      </c>
      <c r="Y17">
        <v>45.662999999999997</v>
      </c>
      <c r="Z17">
        <v>48.216999999999999</v>
      </c>
      <c r="AA17">
        <v>68.451999999999998</v>
      </c>
      <c r="AB17">
        <v>84.754999999999995</v>
      </c>
      <c r="AC17">
        <v>88.944000000000003</v>
      </c>
      <c r="AD17">
        <v>71.305000000000007</v>
      </c>
      <c r="AE17">
        <v>43.612000000000002</v>
      </c>
      <c r="AF17">
        <v>1.7330000000000001</v>
      </c>
      <c r="AG17">
        <v>60.334000000000003</v>
      </c>
      <c r="AH17">
        <v>68.658000000000001</v>
      </c>
      <c r="AI17">
        <v>32.328000000000003</v>
      </c>
      <c r="AJ17">
        <v>39.737000000000002</v>
      </c>
      <c r="AK17">
        <v>20.728000000000002</v>
      </c>
      <c r="AL17">
        <v>64.358999999999995</v>
      </c>
      <c r="AM17" t="s">
        <v>135</v>
      </c>
      <c r="AN17">
        <v>70.459999999999994</v>
      </c>
      <c r="AO17">
        <v>33.058</v>
      </c>
      <c r="AP17">
        <v>61.445</v>
      </c>
      <c r="AQ17">
        <v>47.844000000000001</v>
      </c>
      <c r="AR17">
        <v>8.7409999999999997</v>
      </c>
      <c r="AS17">
        <v>42.564</v>
      </c>
      <c r="AT17">
        <v>61.972000000000001</v>
      </c>
      <c r="AU17">
        <v>86.724000000000004</v>
      </c>
      <c r="AV17">
        <v>65.793000000000006</v>
      </c>
      <c r="AW17">
        <v>1.9870000000000001</v>
      </c>
    </row>
    <row r="18" spans="1:49" x14ac:dyDescent="0.25">
      <c r="A18" s="3">
        <v>35170</v>
      </c>
      <c r="B18">
        <v>69.037000000000006</v>
      </c>
      <c r="C18">
        <v>78.141000000000005</v>
      </c>
      <c r="D18">
        <v>76.364999999999995</v>
      </c>
      <c r="E18">
        <v>76.649000000000001</v>
      </c>
      <c r="F18">
        <v>76.123000000000005</v>
      </c>
      <c r="G18">
        <v>62.094999999999999</v>
      </c>
      <c r="H18">
        <v>60.228999999999999</v>
      </c>
      <c r="I18">
        <v>74.194999999999993</v>
      </c>
      <c r="J18">
        <v>79.786000000000001</v>
      </c>
      <c r="K18">
        <v>81.015000000000001</v>
      </c>
      <c r="L18">
        <v>81.415999999999997</v>
      </c>
      <c r="M18">
        <v>60.896000000000001</v>
      </c>
      <c r="N18">
        <v>94.382000000000005</v>
      </c>
      <c r="O18">
        <v>34.140999999999998</v>
      </c>
      <c r="P18">
        <v>70.02</v>
      </c>
      <c r="Q18">
        <v>74.099999999999994</v>
      </c>
      <c r="R18">
        <v>101.57299999999999</v>
      </c>
      <c r="S18">
        <v>75.161000000000001</v>
      </c>
      <c r="T18">
        <v>72.798000000000002</v>
      </c>
      <c r="U18">
        <v>73.602999999999994</v>
      </c>
      <c r="V18">
        <v>48.267000000000003</v>
      </c>
      <c r="W18">
        <v>70.725999999999999</v>
      </c>
      <c r="X18">
        <v>82.265000000000001</v>
      </c>
      <c r="Y18">
        <v>45.899000000000001</v>
      </c>
      <c r="Z18">
        <v>48.805999999999997</v>
      </c>
      <c r="AA18">
        <v>68.775999999999996</v>
      </c>
      <c r="AB18">
        <v>84.635000000000005</v>
      </c>
      <c r="AC18">
        <v>89.016999999999996</v>
      </c>
      <c r="AD18">
        <v>71.58</v>
      </c>
      <c r="AE18">
        <v>42.756</v>
      </c>
      <c r="AF18">
        <v>1.825</v>
      </c>
      <c r="AG18">
        <v>60.945</v>
      </c>
      <c r="AH18">
        <v>69.415999999999997</v>
      </c>
      <c r="AI18">
        <v>32.738999999999997</v>
      </c>
      <c r="AJ18">
        <v>40.322000000000003</v>
      </c>
      <c r="AK18">
        <v>20.887</v>
      </c>
      <c r="AL18">
        <v>65.061000000000007</v>
      </c>
      <c r="AM18" t="s">
        <v>135</v>
      </c>
      <c r="AN18">
        <v>70.878</v>
      </c>
      <c r="AO18">
        <v>33.689</v>
      </c>
      <c r="AP18">
        <v>61.966999999999999</v>
      </c>
      <c r="AQ18">
        <v>48.18</v>
      </c>
      <c r="AR18">
        <v>8.984</v>
      </c>
      <c r="AS18">
        <v>42.828000000000003</v>
      </c>
      <c r="AT18">
        <v>62.381999999999998</v>
      </c>
      <c r="AU18">
        <v>87.216999999999999</v>
      </c>
      <c r="AV18">
        <v>66.111999999999995</v>
      </c>
      <c r="AW18">
        <v>2.0489999999999999</v>
      </c>
    </row>
    <row r="19" spans="1:49" x14ac:dyDescent="0.25">
      <c r="A19" s="3">
        <v>35200</v>
      </c>
      <c r="B19">
        <v>69.183000000000007</v>
      </c>
      <c r="C19">
        <v>78.174999999999997</v>
      </c>
      <c r="D19">
        <v>76.22</v>
      </c>
      <c r="E19">
        <v>76.713999999999999</v>
      </c>
      <c r="F19">
        <v>76.340999999999994</v>
      </c>
      <c r="G19">
        <v>62.48</v>
      </c>
      <c r="H19">
        <v>60.767000000000003</v>
      </c>
      <c r="I19">
        <v>74.171000000000006</v>
      </c>
      <c r="J19">
        <v>79.962000000000003</v>
      </c>
      <c r="K19">
        <v>81.099000000000004</v>
      </c>
      <c r="L19">
        <v>81.525000000000006</v>
      </c>
      <c r="M19">
        <v>61.356000000000002</v>
      </c>
      <c r="N19">
        <v>94.521000000000001</v>
      </c>
      <c r="O19">
        <v>34.795999999999999</v>
      </c>
      <c r="P19">
        <v>70.066999999999993</v>
      </c>
      <c r="Q19">
        <v>74.308999999999997</v>
      </c>
      <c r="R19">
        <v>101.47</v>
      </c>
      <c r="S19">
        <v>75.134</v>
      </c>
      <c r="T19">
        <v>72.971000000000004</v>
      </c>
      <c r="U19">
        <v>73.790999999999997</v>
      </c>
      <c r="V19">
        <v>49.125</v>
      </c>
      <c r="W19">
        <v>70.936999999999998</v>
      </c>
      <c r="X19">
        <v>82.531999999999996</v>
      </c>
      <c r="Y19">
        <v>46.154000000000003</v>
      </c>
      <c r="Z19">
        <v>48.985999999999997</v>
      </c>
      <c r="AA19">
        <v>69.069999999999993</v>
      </c>
      <c r="AB19">
        <v>84.542000000000002</v>
      </c>
      <c r="AC19">
        <v>89.045000000000002</v>
      </c>
      <c r="AD19">
        <v>71.718000000000004</v>
      </c>
      <c r="AE19">
        <v>41.415999999999997</v>
      </c>
      <c r="AF19">
        <v>2.0910000000000002</v>
      </c>
      <c r="AG19">
        <v>61.378</v>
      </c>
      <c r="AH19">
        <v>69.858000000000004</v>
      </c>
      <c r="AI19">
        <v>33.216000000000001</v>
      </c>
      <c r="AJ19">
        <v>40.756999999999998</v>
      </c>
      <c r="AK19">
        <v>21.047000000000001</v>
      </c>
      <c r="AL19">
        <v>66.061999999999998</v>
      </c>
      <c r="AM19" t="s">
        <v>135</v>
      </c>
      <c r="AN19">
        <v>71.215999999999994</v>
      </c>
      <c r="AO19">
        <v>34.323999999999998</v>
      </c>
      <c r="AP19">
        <v>62.481999999999999</v>
      </c>
      <c r="AQ19">
        <v>48.414999999999999</v>
      </c>
      <c r="AR19">
        <v>9.2769999999999992</v>
      </c>
      <c r="AS19">
        <v>43.197000000000003</v>
      </c>
      <c r="AT19">
        <v>62.956000000000003</v>
      </c>
      <c r="AU19">
        <v>87.241</v>
      </c>
      <c r="AV19">
        <v>66.263999999999996</v>
      </c>
      <c r="AW19">
        <v>2.1549999999999998</v>
      </c>
    </row>
    <row r="20" spans="1:49" x14ac:dyDescent="0.25">
      <c r="A20" s="3">
        <v>35231</v>
      </c>
      <c r="B20">
        <v>69.331999999999994</v>
      </c>
      <c r="C20">
        <v>78.525999999999996</v>
      </c>
      <c r="D20">
        <v>76.259</v>
      </c>
      <c r="E20">
        <v>76.882999999999996</v>
      </c>
      <c r="F20">
        <v>76.33</v>
      </c>
      <c r="G20">
        <v>63.145000000000003</v>
      </c>
      <c r="H20">
        <v>61.253</v>
      </c>
      <c r="I20">
        <v>74.275000000000006</v>
      </c>
      <c r="J20">
        <v>79.77</v>
      </c>
      <c r="K20">
        <v>81.183999999999997</v>
      </c>
      <c r="L20">
        <v>81.652000000000001</v>
      </c>
      <c r="M20">
        <v>61.594000000000001</v>
      </c>
      <c r="N20">
        <v>95.075000000000003</v>
      </c>
      <c r="O20">
        <v>35.256</v>
      </c>
      <c r="P20">
        <v>70.061000000000007</v>
      </c>
      <c r="Q20">
        <v>74.456000000000003</v>
      </c>
      <c r="R20">
        <v>101.47</v>
      </c>
      <c r="S20">
        <v>75.215000000000003</v>
      </c>
      <c r="T20">
        <v>73.14</v>
      </c>
      <c r="U20">
        <v>73.83</v>
      </c>
      <c r="V20">
        <v>49.710999999999999</v>
      </c>
      <c r="W20">
        <v>71.134</v>
      </c>
      <c r="X20">
        <v>82.569000000000003</v>
      </c>
      <c r="Y20">
        <v>46.42</v>
      </c>
      <c r="Z20">
        <v>49.286999999999999</v>
      </c>
      <c r="AA20">
        <v>69.161000000000001</v>
      </c>
      <c r="AB20">
        <v>84.358000000000004</v>
      </c>
      <c r="AC20">
        <v>89.132000000000005</v>
      </c>
      <c r="AD20">
        <v>71.855999999999995</v>
      </c>
      <c r="AE20">
        <v>39.448999999999998</v>
      </c>
      <c r="AF20">
        <v>2.5510000000000002</v>
      </c>
      <c r="AG20">
        <v>61.698</v>
      </c>
      <c r="AH20">
        <v>70.037000000000006</v>
      </c>
      <c r="AI20">
        <v>33.707999999999998</v>
      </c>
      <c r="AJ20">
        <v>41.002000000000002</v>
      </c>
      <c r="AK20">
        <v>20.975999999999999</v>
      </c>
      <c r="AL20">
        <v>66.548000000000002</v>
      </c>
      <c r="AM20" t="s">
        <v>135</v>
      </c>
      <c r="AN20">
        <v>71.465999999999994</v>
      </c>
      <c r="AO20">
        <v>34.969000000000001</v>
      </c>
      <c r="AP20">
        <v>62.768999999999998</v>
      </c>
      <c r="AQ20">
        <v>48.579000000000001</v>
      </c>
      <c r="AR20">
        <v>9.5540000000000003</v>
      </c>
      <c r="AS20">
        <v>43.716000000000001</v>
      </c>
      <c r="AT20">
        <v>63.201999999999998</v>
      </c>
      <c r="AU20">
        <v>87.16</v>
      </c>
      <c r="AV20">
        <v>66.296999999999997</v>
      </c>
      <c r="AW20">
        <v>2.274</v>
      </c>
    </row>
    <row r="21" spans="1:49" x14ac:dyDescent="0.25">
      <c r="A21" s="3">
        <v>35261</v>
      </c>
      <c r="B21">
        <v>69.430999999999997</v>
      </c>
      <c r="C21">
        <v>78.927000000000007</v>
      </c>
      <c r="D21">
        <v>76.424000000000007</v>
      </c>
      <c r="E21">
        <v>76.932000000000002</v>
      </c>
      <c r="F21">
        <v>76.317999999999998</v>
      </c>
      <c r="G21">
        <v>63.411999999999999</v>
      </c>
      <c r="H21">
        <v>61.164000000000001</v>
      </c>
      <c r="I21">
        <v>74.462999999999994</v>
      </c>
      <c r="J21">
        <v>79.840999999999994</v>
      </c>
      <c r="K21">
        <v>81.183999999999997</v>
      </c>
      <c r="L21">
        <v>81.552999999999997</v>
      </c>
      <c r="M21">
        <v>61.82</v>
      </c>
      <c r="N21">
        <v>95.242999999999995</v>
      </c>
      <c r="O21">
        <v>35.744999999999997</v>
      </c>
      <c r="P21">
        <v>70.289000000000001</v>
      </c>
      <c r="Q21">
        <v>74.516999999999996</v>
      </c>
      <c r="R21">
        <v>101.779</v>
      </c>
      <c r="S21">
        <v>75.36</v>
      </c>
      <c r="T21">
        <v>73.245999999999995</v>
      </c>
      <c r="U21">
        <v>74.156000000000006</v>
      </c>
      <c r="V21">
        <v>50.35</v>
      </c>
      <c r="W21">
        <v>71.340999999999994</v>
      </c>
      <c r="X21">
        <v>82.567999999999998</v>
      </c>
      <c r="Y21">
        <v>46.651000000000003</v>
      </c>
      <c r="Z21">
        <v>49.604999999999997</v>
      </c>
      <c r="AA21">
        <v>69.272000000000006</v>
      </c>
      <c r="AB21">
        <v>84.328999999999994</v>
      </c>
      <c r="AC21">
        <v>89.141000000000005</v>
      </c>
      <c r="AD21">
        <v>71.992999999999995</v>
      </c>
      <c r="AE21">
        <v>40.265999999999998</v>
      </c>
      <c r="AF21">
        <v>3.2080000000000002</v>
      </c>
      <c r="AG21">
        <v>61.872999999999998</v>
      </c>
      <c r="AH21">
        <v>70.25</v>
      </c>
      <c r="AI21">
        <v>34.408000000000001</v>
      </c>
      <c r="AJ21">
        <v>41.298000000000002</v>
      </c>
      <c r="AK21">
        <v>20.916</v>
      </c>
      <c r="AL21">
        <v>66.92</v>
      </c>
      <c r="AM21" t="s">
        <v>135</v>
      </c>
      <c r="AN21">
        <v>71.658000000000001</v>
      </c>
      <c r="AO21">
        <v>35.68</v>
      </c>
      <c r="AP21">
        <v>63.576000000000001</v>
      </c>
      <c r="AQ21">
        <v>48.835000000000001</v>
      </c>
      <c r="AR21">
        <v>9.8529999999999998</v>
      </c>
      <c r="AS21">
        <v>43.792000000000002</v>
      </c>
      <c r="AT21">
        <v>63.531999999999996</v>
      </c>
      <c r="AU21">
        <v>86.474999999999994</v>
      </c>
      <c r="AV21">
        <v>66.515000000000001</v>
      </c>
      <c r="AW21">
        <v>2.367</v>
      </c>
    </row>
    <row r="22" spans="1:49" x14ac:dyDescent="0.25">
      <c r="A22" s="3">
        <v>35292</v>
      </c>
      <c r="B22">
        <v>69.53</v>
      </c>
      <c r="C22">
        <v>79.165999999999997</v>
      </c>
      <c r="D22">
        <v>76.63</v>
      </c>
      <c r="E22">
        <v>77.09</v>
      </c>
      <c r="F22">
        <v>76.402000000000001</v>
      </c>
      <c r="G22">
        <v>63.427999999999997</v>
      </c>
      <c r="H22">
        <v>61.588999999999999</v>
      </c>
      <c r="I22">
        <v>74.524000000000001</v>
      </c>
      <c r="J22">
        <v>79.709000000000003</v>
      </c>
      <c r="K22">
        <v>81.015000000000001</v>
      </c>
      <c r="L22">
        <v>81.643000000000001</v>
      </c>
      <c r="M22">
        <v>62.046999999999997</v>
      </c>
      <c r="N22">
        <v>95.36</v>
      </c>
      <c r="O22">
        <v>36.258000000000003</v>
      </c>
      <c r="P22">
        <v>70.37</v>
      </c>
      <c r="Q22">
        <v>74.727000000000004</v>
      </c>
      <c r="R22">
        <v>101.57299999999999</v>
      </c>
      <c r="S22">
        <v>75.271000000000001</v>
      </c>
      <c r="T22">
        <v>73.350999999999999</v>
      </c>
      <c r="U22">
        <v>74.375</v>
      </c>
      <c r="V22">
        <v>51.106999999999999</v>
      </c>
      <c r="W22">
        <v>71.525999999999996</v>
      </c>
      <c r="X22">
        <v>82.682000000000002</v>
      </c>
      <c r="Y22">
        <v>46.889000000000003</v>
      </c>
      <c r="Z22">
        <v>49.697000000000003</v>
      </c>
      <c r="AA22">
        <v>69.369</v>
      </c>
      <c r="AB22">
        <v>84.164000000000001</v>
      </c>
      <c r="AC22">
        <v>89.16</v>
      </c>
      <c r="AD22">
        <v>72.084999999999994</v>
      </c>
      <c r="AE22">
        <v>41.331000000000003</v>
      </c>
      <c r="AF22">
        <v>3.9279999999999999</v>
      </c>
      <c r="AG22">
        <v>61.981000000000002</v>
      </c>
      <c r="AH22">
        <v>70.551000000000002</v>
      </c>
      <c r="AI22">
        <v>35.023000000000003</v>
      </c>
      <c r="AJ22">
        <v>41.796999999999997</v>
      </c>
      <c r="AK22">
        <v>20.826000000000001</v>
      </c>
      <c r="AL22">
        <v>67.183999999999997</v>
      </c>
      <c r="AM22" t="s">
        <v>135</v>
      </c>
      <c r="AN22">
        <v>71.763999999999996</v>
      </c>
      <c r="AO22">
        <v>36.414999999999999</v>
      </c>
      <c r="AP22">
        <v>64.131</v>
      </c>
      <c r="AQ22">
        <v>49.143000000000001</v>
      </c>
      <c r="AR22">
        <v>10.057</v>
      </c>
      <c r="AS22">
        <v>43.93</v>
      </c>
      <c r="AT22">
        <v>63.712000000000003</v>
      </c>
      <c r="AU22">
        <v>88.914000000000001</v>
      </c>
      <c r="AV22">
        <v>66.793000000000006</v>
      </c>
      <c r="AW22">
        <v>2.4969999999999999</v>
      </c>
    </row>
    <row r="23" spans="1:49" x14ac:dyDescent="0.25">
      <c r="A23" s="3">
        <v>35323</v>
      </c>
      <c r="B23">
        <v>69.626000000000005</v>
      </c>
      <c r="C23">
        <v>79.048000000000002</v>
      </c>
      <c r="D23">
        <v>76.741</v>
      </c>
      <c r="E23">
        <v>77.305000000000007</v>
      </c>
      <c r="F23">
        <v>76.561000000000007</v>
      </c>
      <c r="G23">
        <v>63.363</v>
      </c>
      <c r="H23">
        <v>61.826000000000001</v>
      </c>
      <c r="I23">
        <v>74.783000000000001</v>
      </c>
      <c r="J23">
        <v>79.781999999999996</v>
      </c>
      <c r="K23">
        <v>81.183999999999997</v>
      </c>
      <c r="L23">
        <v>81.841999999999999</v>
      </c>
      <c r="M23">
        <v>62.466000000000001</v>
      </c>
      <c r="N23">
        <v>96.182000000000002</v>
      </c>
      <c r="O23">
        <v>36.762999999999998</v>
      </c>
      <c r="P23">
        <v>70.356999999999999</v>
      </c>
      <c r="Q23">
        <v>74.885999999999996</v>
      </c>
      <c r="R23">
        <v>101.676</v>
      </c>
      <c r="S23">
        <v>75.444999999999993</v>
      </c>
      <c r="T23">
        <v>73.456000000000003</v>
      </c>
      <c r="U23">
        <v>74.382999999999996</v>
      </c>
      <c r="V23">
        <v>51.63</v>
      </c>
      <c r="W23">
        <v>71.686000000000007</v>
      </c>
      <c r="X23">
        <v>82.766000000000005</v>
      </c>
      <c r="Y23">
        <v>47.174999999999997</v>
      </c>
      <c r="Z23">
        <v>49.906999999999996</v>
      </c>
      <c r="AA23">
        <v>69.495999999999995</v>
      </c>
      <c r="AB23">
        <v>84.129000000000005</v>
      </c>
      <c r="AC23">
        <v>89.244</v>
      </c>
      <c r="AD23">
        <v>72.313999999999993</v>
      </c>
      <c r="AE23">
        <v>42.158000000000001</v>
      </c>
      <c r="AF23">
        <v>4.6859999999999999</v>
      </c>
      <c r="AG23">
        <v>62.232999999999997</v>
      </c>
      <c r="AH23">
        <v>70.626999999999995</v>
      </c>
      <c r="AI23">
        <v>35.621000000000002</v>
      </c>
      <c r="AJ23">
        <v>41.841000000000001</v>
      </c>
      <c r="AK23">
        <v>20.939</v>
      </c>
      <c r="AL23">
        <v>67.438999999999993</v>
      </c>
      <c r="AM23" t="s">
        <v>135</v>
      </c>
      <c r="AN23">
        <v>72.123000000000005</v>
      </c>
      <c r="AO23">
        <v>37.128</v>
      </c>
      <c r="AP23">
        <v>64.674999999999997</v>
      </c>
      <c r="AQ23">
        <v>49.180999999999997</v>
      </c>
      <c r="AR23">
        <v>9.6880000000000006</v>
      </c>
      <c r="AS23">
        <v>44.195</v>
      </c>
      <c r="AT23">
        <v>63.866</v>
      </c>
      <c r="AU23">
        <v>88.290999999999997</v>
      </c>
      <c r="AV23">
        <v>66.89</v>
      </c>
      <c r="AW23">
        <v>2.6139999999999999</v>
      </c>
    </row>
    <row r="24" spans="1:49" x14ac:dyDescent="0.25">
      <c r="A24" s="3">
        <v>35353</v>
      </c>
      <c r="B24">
        <v>69.66</v>
      </c>
      <c r="C24">
        <v>79.069999999999993</v>
      </c>
      <c r="D24">
        <v>77.069999999999993</v>
      </c>
      <c r="E24">
        <v>77.477000000000004</v>
      </c>
      <c r="F24">
        <v>76.783000000000001</v>
      </c>
      <c r="G24">
        <v>63.807000000000002</v>
      </c>
      <c r="H24">
        <v>62.265000000000001</v>
      </c>
      <c r="I24">
        <v>74.957999999999998</v>
      </c>
      <c r="J24">
        <v>79.903000000000006</v>
      </c>
      <c r="K24">
        <v>81.427000000000007</v>
      </c>
      <c r="L24">
        <v>82.045000000000002</v>
      </c>
      <c r="M24">
        <v>62.901000000000003</v>
      </c>
      <c r="N24">
        <v>97.025000000000006</v>
      </c>
      <c r="O24">
        <v>37.231999999999999</v>
      </c>
      <c r="P24">
        <v>70.694000000000003</v>
      </c>
      <c r="Q24">
        <v>74.853999999999999</v>
      </c>
      <c r="R24">
        <v>101.57299999999999</v>
      </c>
      <c r="S24">
        <v>75.665999999999997</v>
      </c>
      <c r="T24">
        <v>73.638999999999996</v>
      </c>
      <c r="U24">
        <v>74.760000000000005</v>
      </c>
      <c r="V24">
        <v>52.232999999999997</v>
      </c>
      <c r="W24">
        <v>71.682000000000002</v>
      </c>
      <c r="X24">
        <v>82.805999999999997</v>
      </c>
      <c r="Y24">
        <v>47.316000000000003</v>
      </c>
      <c r="Z24">
        <v>50.377000000000002</v>
      </c>
      <c r="AA24">
        <v>69.688000000000002</v>
      </c>
      <c r="AB24">
        <v>84.073999999999998</v>
      </c>
      <c r="AC24">
        <v>89.447000000000003</v>
      </c>
      <c r="AD24">
        <v>72.543000000000006</v>
      </c>
      <c r="AE24">
        <v>42.734000000000002</v>
      </c>
      <c r="AF24">
        <v>5.5430000000000001</v>
      </c>
      <c r="AG24">
        <v>62.491</v>
      </c>
      <c r="AH24">
        <v>70.763999999999996</v>
      </c>
      <c r="AI24">
        <v>36.223999999999997</v>
      </c>
      <c r="AJ24">
        <v>41.902999999999999</v>
      </c>
      <c r="AK24">
        <v>21.355</v>
      </c>
      <c r="AL24">
        <v>67.444000000000003</v>
      </c>
      <c r="AM24" t="s">
        <v>135</v>
      </c>
      <c r="AN24">
        <v>72.131</v>
      </c>
      <c r="AO24">
        <v>37.822000000000003</v>
      </c>
      <c r="AP24">
        <v>65.432000000000002</v>
      </c>
      <c r="AQ24">
        <v>49.476999999999997</v>
      </c>
      <c r="AR24">
        <v>9.7940000000000005</v>
      </c>
      <c r="AS24">
        <v>44.787999999999997</v>
      </c>
      <c r="AT24">
        <v>64.165000000000006</v>
      </c>
      <c r="AU24">
        <v>88.491</v>
      </c>
      <c r="AV24">
        <v>67.09</v>
      </c>
      <c r="AW24">
        <v>2.7410000000000001</v>
      </c>
    </row>
    <row r="25" spans="1:49" x14ac:dyDescent="0.25">
      <c r="A25" s="3">
        <v>35384</v>
      </c>
      <c r="B25">
        <v>69.692999999999998</v>
      </c>
      <c r="C25">
        <v>79.176000000000002</v>
      </c>
      <c r="D25">
        <v>77.186000000000007</v>
      </c>
      <c r="E25">
        <v>77.602999999999994</v>
      </c>
      <c r="F25">
        <v>77.039000000000001</v>
      </c>
      <c r="G25">
        <v>64.096999999999994</v>
      </c>
      <c r="H25">
        <v>62.768999999999998</v>
      </c>
      <c r="I25">
        <v>75.045000000000002</v>
      </c>
      <c r="J25">
        <v>79.936999999999998</v>
      </c>
      <c r="K25">
        <v>81.427000000000007</v>
      </c>
      <c r="L25">
        <v>82.021000000000001</v>
      </c>
      <c r="M25">
        <v>63.06</v>
      </c>
      <c r="N25">
        <v>97.626999999999995</v>
      </c>
      <c r="O25">
        <v>37.67</v>
      </c>
      <c r="P25">
        <v>70.805999999999997</v>
      </c>
      <c r="Q25">
        <v>75.075999999999993</v>
      </c>
      <c r="R25">
        <v>101.779</v>
      </c>
      <c r="S25">
        <v>75.762</v>
      </c>
      <c r="T25">
        <v>73.822999999999993</v>
      </c>
      <c r="U25">
        <v>74.790999999999997</v>
      </c>
      <c r="V25">
        <v>52.942</v>
      </c>
      <c r="W25">
        <v>71.798000000000002</v>
      </c>
      <c r="X25">
        <v>82.894000000000005</v>
      </c>
      <c r="Y25">
        <v>47.573</v>
      </c>
      <c r="Z25">
        <v>50.487000000000002</v>
      </c>
      <c r="AA25">
        <v>69.783000000000001</v>
      </c>
      <c r="AB25">
        <v>84.057000000000002</v>
      </c>
      <c r="AC25">
        <v>89.421000000000006</v>
      </c>
      <c r="AD25">
        <v>72.772999999999996</v>
      </c>
      <c r="AE25">
        <v>43.165999999999997</v>
      </c>
      <c r="AF25">
        <v>6.1790000000000003</v>
      </c>
      <c r="AG25">
        <v>62.893000000000001</v>
      </c>
      <c r="AH25">
        <v>71.075999999999993</v>
      </c>
      <c r="AI25">
        <v>36.761000000000003</v>
      </c>
      <c r="AJ25">
        <v>42.261000000000003</v>
      </c>
      <c r="AK25">
        <v>21.786000000000001</v>
      </c>
      <c r="AL25">
        <v>67.84</v>
      </c>
      <c r="AM25" t="s">
        <v>135</v>
      </c>
      <c r="AN25">
        <v>72.320999999999998</v>
      </c>
      <c r="AO25">
        <v>38.533999999999999</v>
      </c>
      <c r="AP25">
        <v>65.793000000000006</v>
      </c>
      <c r="AQ25">
        <v>49.578000000000003</v>
      </c>
      <c r="AR25">
        <v>9.891</v>
      </c>
      <c r="AS25">
        <v>45.112000000000002</v>
      </c>
      <c r="AT25">
        <v>64.442999999999998</v>
      </c>
      <c r="AU25">
        <v>88.528000000000006</v>
      </c>
      <c r="AV25">
        <v>67.762</v>
      </c>
      <c r="AW25">
        <v>2.8719999999999999</v>
      </c>
    </row>
    <row r="26" spans="1:49" x14ac:dyDescent="0.25">
      <c r="A26" s="3">
        <v>35414</v>
      </c>
      <c r="B26">
        <v>69.724999999999994</v>
      </c>
      <c r="C26">
        <v>79.489999999999995</v>
      </c>
      <c r="D26">
        <v>77.412999999999997</v>
      </c>
      <c r="E26">
        <v>77.700999999999993</v>
      </c>
      <c r="F26">
        <v>77.231999999999999</v>
      </c>
      <c r="G26">
        <v>64.135999999999996</v>
      </c>
      <c r="H26">
        <v>63.357999999999997</v>
      </c>
      <c r="I26">
        <v>75.153999999999996</v>
      </c>
      <c r="J26">
        <v>80.114999999999995</v>
      </c>
      <c r="K26">
        <v>81.596000000000004</v>
      </c>
      <c r="L26">
        <v>82.222999999999999</v>
      </c>
      <c r="M26">
        <v>63.484999999999999</v>
      </c>
      <c r="N26">
        <v>98.268000000000001</v>
      </c>
      <c r="O26">
        <v>38.204999999999998</v>
      </c>
      <c r="P26">
        <v>70.897000000000006</v>
      </c>
      <c r="Q26">
        <v>75.298000000000002</v>
      </c>
      <c r="R26">
        <v>101.98399999999999</v>
      </c>
      <c r="S26">
        <v>76.004999999999995</v>
      </c>
      <c r="T26">
        <v>74.004999999999995</v>
      </c>
      <c r="U26">
        <v>74.906000000000006</v>
      </c>
      <c r="V26">
        <v>53.685000000000002</v>
      </c>
      <c r="W26">
        <v>71.885999999999996</v>
      </c>
      <c r="X26">
        <v>83.248999999999995</v>
      </c>
      <c r="Y26">
        <v>47.802</v>
      </c>
      <c r="Z26">
        <v>50.872999999999998</v>
      </c>
      <c r="AA26">
        <v>69.932000000000002</v>
      </c>
      <c r="AB26">
        <v>84.126000000000005</v>
      </c>
      <c r="AC26">
        <v>89.528999999999996</v>
      </c>
      <c r="AD26">
        <v>72.956000000000003</v>
      </c>
      <c r="AE26">
        <v>43.494</v>
      </c>
      <c r="AF26">
        <v>7.8920000000000003</v>
      </c>
      <c r="AG26">
        <v>63.232999999999997</v>
      </c>
      <c r="AH26">
        <v>71.429000000000002</v>
      </c>
      <c r="AI26">
        <v>37.198999999999998</v>
      </c>
      <c r="AJ26">
        <v>42.866</v>
      </c>
      <c r="AK26">
        <v>22.045000000000002</v>
      </c>
      <c r="AL26">
        <v>68.475999999999999</v>
      </c>
      <c r="AM26" t="s">
        <v>135</v>
      </c>
      <c r="AN26">
        <v>72.484999999999999</v>
      </c>
      <c r="AO26">
        <v>39.613</v>
      </c>
      <c r="AP26">
        <v>66.563999999999993</v>
      </c>
      <c r="AQ26">
        <v>50.070999999999998</v>
      </c>
      <c r="AR26">
        <v>9.8140000000000001</v>
      </c>
      <c r="AS26">
        <v>45.673000000000002</v>
      </c>
      <c r="AT26">
        <v>64.47</v>
      </c>
      <c r="AU26">
        <v>88.524000000000001</v>
      </c>
      <c r="AV26">
        <v>68.106999999999999</v>
      </c>
      <c r="AW26">
        <v>2.9849999999999999</v>
      </c>
    </row>
    <row r="27" spans="1:49" x14ac:dyDescent="0.25">
      <c r="A27" s="3">
        <v>35445</v>
      </c>
      <c r="B27">
        <v>69.77</v>
      </c>
      <c r="C27">
        <v>79.298000000000002</v>
      </c>
      <c r="D27">
        <v>77.665000000000006</v>
      </c>
      <c r="E27">
        <v>77.822000000000003</v>
      </c>
      <c r="F27">
        <v>77.299000000000007</v>
      </c>
      <c r="G27">
        <v>64.373999999999995</v>
      </c>
      <c r="H27">
        <v>63.17</v>
      </c>
      <c r="I27">
        <v>75.498000000000005</v>
      </c>
      <c r="J27">
        <v>80.090999999999994</v>
      </c>
      <c r="K27">
        <v>81.838999999999999</v>
      </c>
      <c r="L27">
        <v>82.75</v>
      </c>
      <c r="M27">
        <v>63.804000000000002</v>
      </c>
      <c r="N27">
        <v>98.186999999999998</v>
      </c>
      <c r="O27">
        <v>38.884</v>
      </c>
      <c r="P27">
        <v>70.786000000000001</v>
      </c>
      <c r="Q27">
        <v>75.375</v>
      </c>
      <c r="R27">
        <v>102.087</v>
      </c>
      <c r="S27">
        <v>76.179000000000002</v>
      </c>
      <c r="T27">
        <v>73.986000000000004</v>
      </c>
      <c r="U27">
        <v>75.334999999999994</v>
      </c>
      <c r="V27">
        <v>54.323999999999998</v>
      </c>
      <c r="W27">
        <v>72.167000000000002</v>
      </c>
      <c r="X27">
        <v>83.36</v>
      </c>
      <c r="Y27">
        <v>47.866999999999997</v>
      </c>
      <c r="Z27">
        <v>51.154000000000003</v>
      </c>
      <c r="AA27">
        <v>69.95</v>
      </c>
      <c r="AB27">
        <v>84.221000000000004</v>
      </c>
      <c r="AC27">
        <v>89.635999999999996</v>
      </c>
      <c r="AD27">
        <v>73.093999999999994</v>
      </c>
      <c r="AE27">
        <v>44.323</v>
      </c>
      <c r="AF27">
        <v>11.683</v>
      </c>
      <c r="AG27">
        <v>63.613999999999997</v>
      </c>
      <c r="AH27">
        <v>71.274000000000001</v>
      </c>
      <c r="AI27">
        <v>37.588000000000001</v>
      </c>
      <c r="AJ27">
        <v>43.087000000000003</v>
      </c>
      <c r="AK27">
        <v>22.004999999999999</v>
      </c>
      <c r="AL27">
        <v>69.034999999999997</v>
      </c>
      <c r="AM27" t="s">
        <v>135</v>
      </c>
      <c r="AN27">
        <v>72.564999999999998</v>
      </c>
      <c r="AO27">
        <v>40.356000000000002</v>
      </c>
      <c r="AP27">
        <v>66.864999999999995</v>
      </c>
      <c r="AQ27">
        <v>49.968000000000004</v>
      </c>
      <c r="AR27">
        <v>9.9819999999999993</v>
      </c>
      <c r="AS27">
        <v>46.012</v>
      </c>
      <c r="AT27">
        <v>64.509</v>
      </c>
      <c r="AU27">
        <v>87.75</v>
      </c>
      <c r="AV27">
        <v>68.084000000000003</v>
      </c>
      <c r="AW27">
        <v>3.109</v>
      </c>
    </row>
    <row r="28" spans="1:49" x14ac:dyDescent="0.25">
      <c r="A28" s="3">
        <v>35476</v>
      </c>
      <c r="B28">
        <v>69.808999999999997</v>
      </c>
      <c r="C28">
        <v>79.397999999999996</v>
      </c>
      <c r="D28">
        <v>77.531000000000006</v>
      </c>
      <c r="E28">
        <v>77.872</v>
      </c>
      <c r="F28">
        <v>77.421000000000006</v>
      </c>
      <c r="G28">
        <v>64.372</v>
      </c>
      <c r="H28">
        <v>63.533999999999999</v>
      </c>
      <c r="I28">
        <v>75.31</v>
      </c>
      <c r="J28">
        <v>80.132999999999996</v>
      </c>
      <c r="K28">
        <v>81.838999999999999</v>
      </c>
      <c r="L28">
        <v>82.701999999999998</v>
      </c>
      <c r="M28">
        <v>64.091999999999999</v>
      </c>
      <c r="N28">
        <v>98.932000000000002</v>
      </c>
      <c r="O28">
        <v>39.491999999999997</v>
      </c>
      <c r="P28">
        <v>71.076999999999998</v>
      </c>
      <c r="Q28">
        <v>75.423000000000002</v>
      </c>
      <c r="R28">
        <v>102.19</v>
      </c>
      <c r="S28">
        <v>76.126000000000005</v>
      </c>
      <c r="T28">
        <v>73.959000000000003</v>
      </c>
      <c r="U28">
        <v>75.570999999999998</v>
      </c>
      <c r="V28">
        <v>54.848999999999997</v>
      </c>
      <c r="W28">
        <v>72.271000000000001</v>
      </c>
      <c r="X28">
        <v>83.6</v>
      </c>
      <c r="Y28">
        <v>48.122</v>
      </c>
      <c r="Z28">
        <v>51.421999999999997</v>
      </c>
      <c r="AA28">
        <v>69.994</v>
      </c>
      <c r="AB28">
        <v>84.097999999999999</v>
      </c>
      <c r="AC28">
        <v>89.552000000000007</v>
      </c>
      <c r="AD28">
        <v>73.230999999999995</v>
      </c>
      <c r="AE28">
        <v>44.561999999999998</v>
      </c>
      <c r="AF28">
        <v>33.289000000000001</v>
      </c>
      <c r="AG28">
        <v>64.218999999999994</v>
      </c>
      <c r="AH28">
        <v>71.614999999999995</v>
      </c>
      <c r="AI28">
        <v>38.1</v>
      </c>
      <c r="AJ28">
        <v>43.448999999999998</v>
      </c>
      <c r="AK28">
        <v>21.617000000000001</v>
      </c>
      <c r="AL28">
        <v>70.096000000000004</v>
      </c>
      <c r="AM28" t="s">
        <v>135</v>
      </c>
      <c r="AN28">
        <v>72.655000000000001</v>
      </c>
      <c r="AO28">
        <v>40.866999999999997</v>
      </c>
      <c r="AP28">
        <v>66.787000000000006</v>
      </c>
      <c r="AQ28">
        <v>50.106000000000002</v>
      </c>
      <c r="AR28">
        <v>10.122999999999999</v>
      </c>
      <c r="AS28">
        <v>46.381</v>
      </c>
      <c r="AT28">
        <v>64.629000000000005</v>
      </c>
      <c r="AU28">
        <v>88.448999999999998</v>
      </c>
      <c r="AV28">
        <v>68.427000000000007</v>
      </c>
      <c r="AW28">
        <v>3.2970000000000002</v>
      </c>
    </row>
    <row r="29" spans="1:49" x14ac:dyDescent="0.25">
      <c r="A29" s="3">
        <v>35504</v>
      </c>
      <c r="B29">
        <v>69.849000000000004</v>
      </c>
      <c r="C29">
        <v>79.412000000000006</v>
      </c>
      <c r="D29">
        <v>77.356999999999999</v>
      </c>
      <c r="E29">
        <v>77.852999999999994</v>
      </c>
      <c r="F29">
        <v>77.409000000000006</v>
      </c>
      <c r="G29">
        <v>64.590999999999994</v>
      </c>
      <c r="H29">
        <v>63.862000000000002</v>
      </c>
      <c r="I29">
        <v>75.209999999999994</v>
      </c>
      <c r="J29">
        <v>80.313999999999993</v>
      </c>
      <c r="K29">
        <v>81.765000000000001</v>
      </c>
      <c r="L29">
        <v>82.813999999999993</v>
      </c>
      <c r="M29">
        <v>64.257999999999996</v>
      </c>
      <c r="N29">
        <v>99.203999999999994</v>
      </c>
      <c r="O29">
        <v>39.979999999999997</v>
      </c>
      <c r="P29">
        <v>71.067999999999998</v>
      </c>
      <c r="Q29">
        <v>75.531999999999996</v>
      </c>
      <c r="R29">
        <v>101.881</v>
      </c>
      <c r="S29">
        <v>76.233000000000004</v>
      </c>
      <c r="T29">
        <v>73.930000000000007</v>
      </c>
      <c r="U29">
        <v>75.438999999999993</v>
      </c>
      <c r="V29">
        <v>55.286999999999999</v>
      </c>
      <c r="W29">
        <v>72.296000000000006</v>
      </c>
      <c r="X29">
        <v>83.594999999999999</v>
      </c>
      <c r="Y29">
        <v>48.542000000000002</v>
      </c>
      <c r="Z29">
        <v>51.695</v>
      </c>
      <c r="AA29">
        <v>69.984999999999999</v>
      </c>
      <c r="AB29">
        <v>84.174999999999997</v>
      </c>
      <c r="AC29">
        <v>89.462999999999994</v>
      </c>
      <c r="AD29">
        <v>73.277000000000001</v>
      </c>
      <c r="AE29">
        <v>44.814999999999998</v>
      </c>
      <c r="AF29">
        <v>36.973999999999997</v>
      </c>
      <c r="AG29">
        <v>64.375</v>
      </c>
      <c r="AH29">
        <v>71.320999999999998</v>
      </c>
      <c r="AI29">
        <v>38.46</v>
      </c>
      <c r="AJ29">
        <v>43.768999999999998</v>
      </c>
      <c r="AK29">
        <v>21.693999999999999</v>
      </c>
      <c r="AL29">
        <v>71.004999999999995</v>
      </c>
      <c r="AM29" t="s">
        <v>135</v>
      </c>
      <c r="AN29">
        <v>72.756</v>
      </c>
      <c r="AO29">
        <v>41.204000000000001</v>
      </c>
      <c r="AP29">
        <v>67.269000000000005</v>
      </c>
      <c r="AQ29">
        <v>50.524999999999999</v>
      </c>
      <c r="AR29">
        <v>10.298999999999999</v>
      </c>
      <c r="AS29">
        <v>46.65</v>
      </c>
      <c r="AT29">
        <v>64.822999999999993</v>
      </c>
      <c r="AU29">
        <v>87.787000000000006</v>
      </c>
      <c r="AV29">
        <v>68.804000000000002</v>
      </c>
      <c r="AW29">
        <v>3.476</v>
      </c>
    </row>
    <row r="30" spans="1:49" x14ac:dyDescent="0.25">
      <c r="A30" s="3">
        <v>35535</v>
      </c>
      <c r="B30">
        <v>69.757999999999996</v>
      </c>
      <c r="C30">
        <v>79.465000000000003</v>
      </c>
      <c r="D30">
        <v>77.247</v>
      </c>
      <c r="E30">
        <v>77.894000000000005</v>
      </c>
      <c r="F30">
        <v>77.367000000000004</v>
      </c>
      <c r="G30">
        <v>64.680000000000007</v>
      </c>
      <c r="H30">
        <v>64.399000000000001</v>
      </c>
      <c r="I30">
        <v>75.456000000000003</v>
      </c>
      <c r="J30">
        <v>80.474999999999994</v>
      </c>
      <c r="K30">
        <v>81.765000000000001</v>
      </c>
      <c r="L30">
        <v>82.677999999999997</v>
      </c>
      <c r="M30">
        <v>64.393000000000001</v>
      </c>
      <c r="N30">
        <v>99.585999999999999</v>
      </c>
      <c r="O30">
        <v>40.463000000000001</v>
      </c>
      <c r="P30">
        <v>70.903999999999996</v>
      </c>
      <c r="Q30">
        <v>75.602000000000004</v>
      </c>
      <c r="R30">
        <v>103.526</v>
      </c>
      <c r="S30">
        <v>76.28</v>
      </c>
      <c r="T30">
        <v>73.929000000000002</v>
      </c>
      <c r="U30">
        <v>75.486000000000004</v>
      </c>
      <c r="V30">
        <v>55.722999999999999</v>
      </c>
      <c r="W30">
        <v>72.183000000000007</v>
      </c>
      <c r="X30">
        <v>83.81</v>
      </c>
      <c r="Y30">
        <v>48.92</v>
      </c>
      <c r="Z30">
        <v>52.26</v>
      </c>
      <c r="AA30">
        <v>69.927000000000007</v>
      </c>
      <c r="AB30">
        <v>84.46</v>
      </c>
      <c r="AC30">
        <v>89.525999999999996</v>
      </c>
      <c r="AD30">
        <v>73.322999999999993</v>
      </c>
      <c r="AE30">
        <v>45.088999999999999</v>
      </c>
      <c r="AF30">
        <v>38.654000000000003</v>
      </c>
      <c r="AG30">
        <v>64.534999999999997</v>
      </c>
      <c r="AH30">
        <v>71.650000000000006</v>
      </c>
      <c r="AI30">
        <v>38.865000000000002</v>
      </c>
      <c r="AJ30">
        <v>44.081000000000003</v>
      </c>
      <c r="AK30">
        <v>21.885000000000002</v>
      </c>
      <c r="AL30">
        <v>71.268000000000001</v>
      </c>
      <c r="AM30" t="s">
        <v>135</v>
      </c>
      <c r="AN30">
        <v>72.744</v>
      </c>
      <c r="AO30">
        <v>41.287999999999997</v>
      </c>
      <c r="AP30">
        <v>67.492000000000004</v>
      </c>
      <c r="AQ30">
        <v>50.695</v>
      </c>
      <c r="AR30">
        <v>10.52</v>
      </c>
      <c r="AS30">
        <v>47.003999999999998</v>
      </c>
      <c r="AT30">
        <v>65.046999999999997</v>
      </c>
      <c r="AU30">
        <v>87.72</v>
      </c>
      <c r="AV30">
        <v>68.88</v>
      </c>
      <c r="AW30">
        <v>3.6829999999999998</v>
      </c>
    </row>
    <row r="31" spans="1:49" x14ac:dyDescent="0.25">
      <c r="A31" s="3">
        <v>35565</v>
      </c>
      <c r="B31">
        <v>69.667000000000002</v>
      </c>
      <c r="C31">
        <v>79.614999999999995</v>
      </c>
      <c r="D31">
        <v>77.361000000000004</v>
      </c>
      <c r="E31">
        <v>77.956999999999994</v>
      </c>
      <c r="F31">
        <v>77.373999999999995</v>
      </c>
      <c r="G31">
        <v>65.016000000000005</v>
      </c>
      <c r="H31">
        <v>64.787999999999997</v>
      </c>
      <c r="I31">
        <v>75.786000000000001</v>
      </c>
      <c r="J31">
        <v>80.600999999999999</v>
      </c>
      <c r="K31">
        <v>81.838999999999999</v>
      </c>
      <c r="L31">
        <v>82.905000000000001</v>
      </c>
      <c r="M31">
        <v>64.623999999999995</v>
      </c>
      <c r="N31">
        <v>100</v>
      </c>
      <c r="O31">
        <v>40.921999999999997</v>
      </c>
      <c r="P31">
        <v>71.024000000000001</v>
      </c>
      <c r="Q31">
        <v>75.754000000000005</v>
      </c>
      <c r="R31">
        <v>103.423</v>
      </c>
      <c r="S31">
        <v>76.617000000000004</v>
      </c>
      <c r="T31">
        <v>73.924999999999997</v>
      </c>
      <c r="U31">
        <v>75.707999999999998</v>
      </c>
      <c r="V31">
        <v>56.134</v>
      </c>
      <c r="W31">
        <v>72.551000000000002</v>
      </c>
      <c r="X31">
        <v>83.858000000000004</v>
      </c>
      <c r="Y31">
        <v>49.103000000000002</v>
      </c>
      <c r="Z31">
        <v>52.972999999999999</v>
      </c>
      <c r="AA31">
        <v>70.096000000000004</v>
      </c>
      <c r="AB31">
        <v>84.453999999999994</v>
      </c>
      <c r="AC31">
        <v>89.543000000000006</v>
      </c>
      <c r="AD31">
        <v>73.322999999999993</v>
      </c>
      <c r="AE31">
        <v>45.167000000000002</v>
      </c>
      <c r="AF31">
        <v>40.582000000000001</v>
      </c>
      <c r="AG31">
        <v>64.727000000000004</v>
      </c>
      <c r="AH31">
        <v>71.837000000000003</v>
      </c>
      <c r="AI31">
        <v>39.47</v>
      </c>
      <c r="AJ31">
        <v>43.712000000000003</v>
      </c>
      <c r="AK31">
        <v>21.978999999999999</v>
      </c>
      <c r="AL31">
        <v>71.459000000000003</v>
      </c>
      <c r="AM31" t="s">
        <v>135</v>
      </c>
      <c r="AN31">
        <v>72.953999999999994</v>
      </c>
      <c r="AO31">
        <v>41.726999999999997</v>
      </c>
      <c r="AP31">
        <v>67.963999999999999</v>
      </c>
      <c r="AQ31">
        <v>50.84</v>
      </c>
      <c r="AR31">
        <v>10.72</v>
      </c>
      <c r="AS31">
        <v>47.249000000000002</v>
      </c>
      <c r="AT31">
        <v>65.313999999999993</v>
      </c>
      <c r="AU31">
        <v>88.016000000000005</v>
      </c>
      <c r="AV31">
        <v>69.150999999999996</v>
      </c>
      <c r="AW31">
        <v>3.899</v>
      </c>
    </row>
    <row r="32" spans="1:49" x14ac:dyDescent="0.25">
      <c r="A32" s="3">
        <v>35596</v>
      </c>
      <c r="B32">
        <v>69.575000000000003</v>
      </c>
      <c r="C32">
        <v>79.608000000000004</v>
      </c>
      <c r="D32">
        <v>77.593999999999994</v>
      </c>
      <c r="E32">
        <v>78.221999999999994</v>
      </c>
      <c r="F32">
        <v>77.566999999999993</v>
      </c>
      <c r="G32">
        <v>65.632000000000005</v>
      </c>
      <c r="H32">
        <v>65.421999999999997</v>
      </c>
      <c r="I32">
        <v>75.991</v>
      </c>
      <c r="J32">
        <v>80.697999999999993</v>
      </c>
      <c r="K32">
        <v>81.923000000000002</v>
      </c>
      <c r="L32">
        <v>82.905000000000001</v>
      </c>
      <c r="M32">
        <v>64.959999999999994</v>
      </c>
      <c r="N32">
        <v>100.25</v>
      </c>
      <c r="O32">
        <v>41.811999999999998</v>
      </c>
      <c r="P32">
        <v>71.227999999999994</v>
      </c>
      <c r="Q32">
        <v>75.796999999999997</v>
      </c>
      <c r="R32">
        <v>103.732</v>
      </c>
      <c r="S32">
        <v>76.661000000000001</v>
      </c>
      <c r="T32">
        <v>73.918000000000006</v>
      </c>
      <c r="U32">
        <v>75.891999999999996</v>
      </c>
      <c r="V32">
        <v>57.168999999999997</v>
      </c>
      <c r="W32">
        <v>72.566000000000003</v>
      </c>
      <c r="X32">
        <v>84.018000000000001</v>
      </c>
      <c r="Y32">
        <v>49.451999999999998</v>
      </c>
      <c r="Z32">
        <v>53.246000000000002</v>
      </c>
      <c r="AA32">
        <v>70.239999999999995</v>
      </c>
      <c r="AB32">
        <v>84.692999999999998</v>
      </c>
      <c r="AC32">
        <v>89.566999999999993</v>
      </c>
      <c r="AD32">
        <v>73.460999999999999</v>
      </c>
      <c r="AE32">
        <v>45.372</v>
      </c>
      <c r="AF32">
        <v>42.228999999999999</v>
      </c>
      <c r="AG32">
        <v>64.930999999999997</v>
      </c>
      <c r="AH32">
        <v>72.055000000000007</v>
      </c>
      <c r="AI32">
        <v>40.055</v>
      </c>
      <c r="AJ32">
        <v>43.756</v>
      </c>
      <c r="AK32">
        <v>22.06</v>
      </c>
      <c r="AL32">
        <v>72.242999999999995</v>
      </c>
      <c r="AM32" t="s">
        <v>135</v>
      </c>
      <c r="AN32">
        <v>72.984999999999999</v>
      </c>
      <c r="AO32">
        <v>42.223999999999997</v>
      </c>
      <c r="AP32">
        <v>68.7</v>
      </c>
      <c r="AQ32">
        <v>51.247</v>
      </c>
      <c r="AR32">
        <v>10.971</v>
      </c>
      <c r="AS32">
        <v>47.420999999999999</v>
      </c>
      <c r="AT32">
        <v>65.811999999999998</v>
      </c>
      <c r="AU32">
        <v>88.757999999999996</v>
      </c>
      <c r="AV32">
        <v>69.372</v>
      </c>
      <c r="AW32">
        <v>4.0960000000000001</v>
      </c>
    </row>
    <row r="33" spans="1:49" x14ac:dyDescent="0.25">
      <c r="A33" s="3">
        <v>35626</v>
      </c>
      <c r="B33">
        <v>69.481999999999999</v>
      </c>
      <c r="C33">
        <v>79.445999999999998</v>
      </c>
      <c r="D33">
        <v>77.94</v>
      </c>
      <c r="E33">
        <v>78.5</v>
      </c>
      <c r="F33">
        <v>77.600999999999999</v>
      </c>
      <c r="G33">
        <v>65.394999999999996</v>
      </c>
      <c r="H33">
        <v>66.960999999999999</v>
      </c>
      <c r="I33">
        <v>76.215999999999994</v>
      </c>
      <c r="J33">
        <v>80.855000000000004</v>
      </c>
      <c r="K33">
        <v>82.007999999999996</v>
      </c>
      <c r="L33">
        <v>83.426000000000002</v>
      </c>
      <c r="M33">
        <v>65.204999999999998</v>
      </c>
      <c r="N33">
        <v>101.366</v>
      </c>
      <c r="O33">
        <v>42.170999999999999</v>
      </c>
      <c r="P33">
        <v>71.248000000000005</v>
      </c>
      <c r="Q33">
        <v>75.909000000000006</v>
      </c>
      <c r="R33">
        <v>103.83499999999999</v>
      </c>
      <c r="S33">
        <v>76.936000000000007</v>
      </c>
      <c r="T33">
        <v>74.012</v>
      </c>
      <c r="U33">
        <v>75.966999999999999</v>
      </c>
      <c r="V33">
        <v>57.905000000000001</v>
      </c>
      <c r="W33">
        <v>72.688999999999993</v>
      </c>
      <c r="X33">
        <v>84.325000000000003</v>
      </c>
      <c r="Y33">
        <v>49.177</v>
      </c>
      <c r="Z33">
        <v>53.628</v>
      </c>
      <c r="AA33">
        <v>70.364999999999995</v>
      </c>
      <c r="AB33">
        <v>84.88</v>
      </c>
      <c r="AC33">
        <v>89.61</v>
      </c>
      <c r="AD33">
        <v>73.552000000000007</v>
      </c>
      <c r="AE33">
        <v>45.384</v>
      </c>
      <c r="AF33">
        <v>43.481999999999999</v>
      </c>
      <c r="AG33">
        <v>65.323999999999998</v>
      </c>
      <c r="AH33">
        <v>72.081000000000003</v>
      </c>
      <c r="AI33">
        <v>40.588999999999999</v>
      </c>
      <c r="AJ33">
        <v>43.643999999999998</v>
      </c>
      <c r="AK33">
        <v>22.082000000000001</v>
      </c>
      <c r="AL33">
        <v>73.13</v>
      </c>
      <c r="AM33" t="s">
        <v>135</v>
      </c>
      <c r="AN33">
        <v>73.168999999999997</v>
      </c>
      <c r="AO33">
        <v>42.85</v>
      </c>
      <c r="AP33">
        <v>69.183999999999997</v>
      </c>
      <c r="AQ33">
        <v>51.546999999999997</v>
      </c>
      <c r="AR33">
        <v>11.202</v>
      </c>
      <c r="AS33">
        <v>47.710999999999999</v>
      </c>
      <c r="AT33">
        <v>66.08</v>
      </c>
      <c r="AU33">
        <v>89.442999999999998</v>
      </c>
      <c r="AV33">
        <v>69.873999999999995</v>
      </c>
      <c r="AW33">
        <v>4.407</v>
      </c>
    </row>
    <row r="34" spans="1:49" x14ac:dyDescent="0.25">
      <c r="A34" s="3">
        <v>35657</v>
      </c>
      <c r="B34">
        <v>69.387</v>
      </c>
      <c r="C34">
        <v>79.358000000000004</v>
      </c>
      <c r="D34">
        <v>78.158000000000001</v>
      </c>
      <c r="E34">
        <v>78.665000000000006</v>
      </c>
      <c r="F34">
        <v>77.772000000000006</v>
      </c>
      <c r="G34">
        <v>65.98</v>
      </c>
      <c r="H34">
        <v>67.686999999999998</v>
      </c>
      <c r="I34">
        <v>76.463999999999999</v>
      </c>
      <c r="J34">
        <v>81.097999999999999</v>
      </c>
      <c r="K34">
        <v>82.176000000000002</v>
      </c>
      <c r="L34">
        <v>83.557000000000002</v>
      </c>
      <c r="M34">
        <v>65.522000000000006</v>
      </c>
      <c r="N34">
        <v>101.693</v>
      </c>
      <c r="O34">
        <v>42.72</v>
      </c>
      <c r="P34">
        <v>71.126000000000005</v>
      </c>
      <c r="Q34">
        <v>76.097999999999999</v>
      </c>
      <c r="R34">
        <v>103.732</v>
      </c>
      <c r="S34">
        <v>77.131</v>
      </c>
      <c r="T34">
        <v>74.103999999999999</v>
      </c>
      <c r="U34">
        <v>76.150000000000006</v>
      </c>
      <c r="V34">
        <v>58.472999999999999</v>
      </c>
      <c r="W34">
        <v>73.031999999999996</v>
      </c>
      <c r="X34">
        <v>84.605000000000004</v>
      </c>
      <c r="Y34">
        <v>49.646999999999998</v>
      </c>
      <c r="Z34">
        <v>54.052</v>
      </c>
      <c r="AA34">
        <v>70.585999999999999</v>
      </c>
      <c r="AB34">
        <v>85.128</v>
      </c>
      <c r="AC34">
        <v>89.581000000000003</v>
      </c>
      <c r="AD34">
        <v>73.736000000000004</v>
      </c>
      <c r="AE34">
        <v>45.569000000000003</v>
      </c>
      <c r="AF34">
        <v>47.618000000000002</v>
      </c>
      <c r="AG34">
        <v>65.484999999999999</v>
      </c>
      <c r="AH34">
        <v>71.975999999999999</v>
      </c>
      <c r="AI34">
        <v>41.298000000000002</v>
      </c>
      <c r="AJ34">
        <v>43.784999999999997</v>
      </c>
      <c r="AK34">
        <v>22.257000000000001</v>
      </c>
      <c r="AL34">
        <v>73.391999999999996</v>
      </c>
      <c r="AM34" t="s">
        <v>135</v>
      </c>
      <c r="AN34">
        <v>73.5</v>
      </c>
      <c r="AO34">
        <v>43.523000000000003</v>
      </c>
      <c r="AP34">
        <v>69.393000000000001</v>
      </c>
      <c r="AQ34">
        <v>51.814</v>
      </c>
      <c r="AR34">
        <v>11.324</v>
      </c>
      <c r="AS34">
        <v>47.820999999999998</v>
      </c>
      <c r="AT34">
        <v>66.373000000000005</v>
      </c>
      <c r="AU34">
        <v>88.596999999999994</v>
      </c>
      <c r="AV34">
        <v>71.204999999999998</v>
      </c>
      <c r="AW34">
        <v>4.6950000000000003</v>
      </c>
    </row>
    <row r="35" spans="1:49" x14ac:dyDescent="0.25">
      <c r="A35" s="3">
        <v>35688</v>
      </c>
      <c r="B35">
        <v>69.289000000000001</v>
      </c>
      <c r="C35">
        <v>79.701999999999998</v>
      </c>
      <c r="D35">
        <v>78.033000000000001</v>
      </c>
      <c r="E35">
        <v>78.709999999999994</v>
      </c>
      <c r="F35">
        <v>77.825999999999993</v>
      </c>
      <c r="G35">
        <v>65.941999999999993</v>
      </c>
      <c r="H35">
        <v>68.290999999999997</v>
      </c>
      <c r="I35">
        <v>76.456000000000003</v>
      </c>
      <c r="J35">
        <v>81.174999999999997</v>
      </c>
      <c r="K35">
        <v>82.260999999999996</v>
      </c>
      <c r="L35">
        <v>83.638000000000005</v>
      </c>
      <c r="M35">
        <v>65.573999999999998</v>
      </c>
      <c r="N35">
        <v>101.69499999999999</v>
      </c>
      <c r="O35">
        <v>43.354999999999997</v>
      </c>
      <c r="P35">
        <v>71.491</v>
      </c>
      <c r="Q35">
        <v>76.155000000000001</v>
      </c>
      <c r="R35">
        <v>104.143</v>
      </c>
      <c r="S35">
        <v>77.349999999999994</v>
      </c>
      <c r="T35">
        <v>74.194000000000003</v>
      </c>
      <c r="U35">
        <v>76.209000000000003</v>
      </c>
      <c r="V35">
        <v>58.887999999999998</v>
      </c>
      <c r="W35">
        <v>73.138000000000005</v>
      </c>
      <c r="X35">
        <v>84.825999999999993</v>
      </c>
      <c r="Y35">
        <v>49.798999999999999</v>
      </c>
      <c r="Z35">
        <v>54.393000000000001</v>
      </c>
      <c r="AA35">
        <v>70.885999999999996</v>
      </c>
      <c r="AB35">
        <v>85.391000000000005</v>
      </c>
      <c r="AC35">
        <v>89.585999999999999</v>
      </c>
      <c r="AD35">
        <v>73.918999999999997</v>
      </c>
      <c r="AE35">
        <v>45.795999999999999</v>
      </c>
      <c r="AF35">
        <v>50.173000000000002</v>
      </c>
      <c r="AG35">
        <v>66.022999999999996</v>
      </c>
      <c r="AH35">
        <v>71.965000000000003</v>
      </c>
      <c r="AI35">
        <v>42.024000000000001</v>
      </c>
      <c r="AJ35">
        <v>43.972000000000001</v>
      </c>
      <c r="AK35">
        <v>22.606000000000002</v>
      </c>
      <c r="AL35">
        <v>73.278000000000006</v>
      </c>
      <c r="AM35" t="s">
        <v>135</v>
      </c>
      <c r="AN35">
        <v>73.846999999999994</v>
      </c>
      <c r="AO35">
        <v>44.148000000000003</v>
      </c>
      <c r="AP35">
        <v>69.876999999999995</v>
      </c>
      <c r="AQ35">
        <v>52.003999999999998</v>
      </c>
      <c r="AR35">
        <v>10.823</v>
      </c>
      <c r="AS35">
        <v>48.134</v>
      </c>
      <c r="AT35">
        <v>66.606999999999999</v>
      </c>
      <c r="AU35">
        <v>89.063999999999993</v>
      </c>
      <c r="AV35">
        <v>71.644999999999996</v>
      </c>
      <c r="AW35">
        <v>4.9450000000000003</v>
      </c>
    </row>
    <row r="36" spans="1:49" x14ac:dyDescent="0.25">
      <c r="A36" s="3">
        <v>35718</v>
      </c>
      <c r="B36">
        <v>69.355999999999995</v>
      </c>
      <c r="C36">
        <v>79.981999999999999</v>
      </c>
      <c r="D36">
        <v>78.09</v>
      </c>
      <c r="E36">
        <v>78.894999999999996</v>
      </c>
      <c r="F36">
        <v>77.828000000000003</v>
      </c>
      <c r="G36">
        <v>65.983000000000004</v>
      </c>
      <c r="H36">
        <v>68.843999999999994</v>
      </c>
      <c r="I36">
        <v>76.537000000000006</v>
      </c>
      <c r="J36">
        <v>81.347999999999999</v>
      </c>
      <c r="K36">
        <v>82.260999999999996</v>
      </c>
      <c r="L36">
        <v>83.721000000000004</v>
      </c>
      <c r="M36">
        <v>65.903999999999996</v>
      </c>
      <c r="N36">
        <v>102.41800000000001</v>
      </c>
      <c r="O36">
        <v>43.832000000000001</v>
      </c>
      <c r="P36">
        <v>71.602000000000004</v>
      </c>
      <c r="Q36">
        <v>76.423000000000002</v>
      </c>
      <c r="R36">
        <v>104.143</v>
      </c>
      <c r="S36">
        <v>77.47</v>
      </c>
      <c r="T36">
        <v>74.349999999999994</v>
      </c>
      <c r="U36">
        <v>76.307000000000002</v>
      </c>
      <c r="V36">
        <v>59.445</v>
      </c>
      <c r="W36">
        <v>73.116</v>
      </c>
      <c r="X36">
        <v>84.938999999999993</v>
      </c>
      <c r="Y36">
        <v>50.244</v>
      </c>
      <c r="Z36">
        <v>54.725999999999999</v>
      </c>
      <c r="AA36">
        <v>70.968999999999994</v>
      </c>
      <c r="AB36">
        <v>85.278000000000006</v>
      </c>
      <c r="AC36">
        <v>89.637</v>
      </c>
      <c r="AD36">
        <v>74.057000000000002</v>
      </c>
      <c r="AE36">
        <v>45.92</v>
      </c>
      <c r="AF36">
        <v>51.328000000000003</v>
      </c>
      <c r="AG36">
        <v>66.614000000000004</v>
      </c>
      <c r="AH36">
        <v>71.811000000000007</v>
      </c>
      <c r="AI36">
        <v>42.65</v>
      </c>
      <c r="AJ36">
        <v>44.103999999999999</v>
      </c>
      <c r="AK36">
        <v>23.195</v>
      </c>
      <c r="AL36">
        <v>73.566000000000003</v>
      </c>
      <c r="AM36" t="s">
        <v>135</v>
      </c>
      <c r="AN36">
        <v>74.132000000000005</v>
      </c>
      <c r="AO36">
        <v>44.66</v>
      </c>
      <c r="AP36">
        <v>70.257999999999996</v>
      </c>
      <c r="AQ36">
        <v>52.366</v>
      </c>
      <c r="AR36">
        <v>10.9</v>
      </c>
      <c r="AS36">
        <v>48.265999999999998</v>
      </c>
      <c r="AT36">
        <v>66.744</v>
      </c>
      <c r="AU36">
        <v>88.066000000000003</v>
      </c>
      <c r="AV36">
        <v>72.278000000000006</v>
      </c>
      <c r="AW36">
        <v>5.2670000000000003</v>
      </c>
    </row>
    <row r="37" spans="1:49" x14ac:dyDescent="0.25">
      <c r="A37" s="3">
        <v>35749</v>
      </c>
      <c r="B37">
        <v>69.42</v>
      </c>
      <c r="C37">
        <v>80.052000000000007</v>
      </c>
      <c r="D37">
        <v>78.266999999999996</v>
      </c>
      <c r="E37">
        <v>79.010000000000005</v>
      </c>
      <c r="F37">
        <v>77.754999999999995</v>
      </c>
      <c r="G37">
        <v>66.603999999999999</v>
      </c>
      <c r="H37">
        <v>69.218000000000004</v>
      </c>
      <c r="I37">
        <v>76.659000000000006</v>
      </c>
      <c r="J37">
        <v>81.528000000000006</v>
      </c>
      <c r="K37">
        <v>82.504000000000005</v>
      </c>
      <c r="L37">
        <v>83.778999999999996</v>
      </c>
      <c r="M37">
        <v>66.302000000000007</v>
      </c>
      <c r="N37">
        <v>102.934</v>
      </c>
      <c r="O37">
        <v>44.518000000000001</v>
      </c>
      <c r="P37">
        <v>71.968999999999994</v>
      </c>
      <c r="Q37">
        <v>76.554000000000002</v>
      </c>
      <c r="R37">
        <v>103.937</v>
      </c>
      <c r="S37">
        <v>77.628</v>
      </c>
      <c r="T37">
        <v>74.504999999999995</v>
      </c>
      <c r="U37">
        <v>76.497</v>
      </c>
      <c r="V37">
        <v>60.148000000000003</v>
      </c>
      <c r="W37">
        <v>73.305999999999997</v>
      </c>
      <c r="X37">
        <v>84.917000000000002</v>
      </c>
      <c r="Y37">
        <v>50.642000000000003</v>
      </c>
      <c r="Z37">
        <v>55.15</v>
      </c>
      <c r="AA37">
        <v>71.180999999999997</v>
      </c>
      <c r="AB37">
        <v>85.334999999999994</v>
      </c>
      <c r="AC37">
        <v>89.76</v>
      </c>
      <c r="AD37">
        <v>74.147999999999996</v>
      </c>
      <c r="AE37">
        <v>46.033000000000001</v>
      </c>
      <c r="AF37">
        <v>52.655999999999999</v>
      </c>
      <c r="AG37">
        <v>66.882999999999996</v>
      </c>
      <c r="AH37">
        <v>71.864000000000004</v>
      </c>
      <c r="AI37">
        <v>43.268999999999998</v>
      </c>
      <c r="AJ37">
        <v>44.228000000000002</v>
      </c>
      <c r="AK37">
        <v>23.648</v>
      </c>
      <c r="AL37">
        <v>73.448999999999998</v>
      </c>
      <c r="AM37" t="s">
        <v>135</v>
      </c>
      <c r="AN37">
        <v>74.262</v>
      </c>
      <c r="AO37">
        <v>45.140999999999998</v>
      </c>
      <c r="AP37">
        <v>70.418999999999997</v>
      </c>
      <c r="AQ37">
        <v>52.859000000000002</v>
      </c>
      <c r="AR37">
        <v>10.949</v>
      </c>
      <c r="AS37">
        <v>48.284999999999997</v>
      </c>
      <c r="AT37">
        <v>67.093000000000004</v>
      </c>
      <c r="AU37">
        <v>87.793000000000006</v>
      </c>
      <c r="AV37">
        <v>72.846999999999994</v>
      </c>
      <c r="AW37">
        <v>5.6079999999999997</v>
      </c>
    </row>
    <row r="38" spans="1:49" x14ac:dyDescent="0.25">
      <c r="A38" s="3">
        <v>35779</v>
      </c>
      <c r="B38">
        <v>69.481999999999999</v>
      </c>
      <c r="C38">
        <v>80.094999999999999</v>
      </c>
      <c r="D38">
        <v>78.248000000000005</v>
      </c>
      <c r="E38">
        <v>78.947000000000003</v>
      </c>
      <c r="F38">
        <v>77.861999999999995</v>
      </c>
      <c r="G38">
        <v>67.23</v>
      </c>
      <c r="H38">
        <v>69.703999999999994</v>
      </c>
      <c r="I38">
        <v>76.763999999999996</v>
      </c>
      <c r="J38">
        <v>81.587000000000003</v>
      </c>
      <c r="K38">
        <v>82.418999999999997</v>
      </c>
      <c r="L38">
        <v>83.858999999999995</v>
      </c>
      <c r="M38">
        <v>66.501000000000005</v>
      </c>
      <c r="N38">
        <v>103.33199999999999</v>
      </c>
      <c r="O38">
        <v>45.146000000000001</v>
      </c>
      <c r="P38">
        <v>72.176000000000002</v>
      </c>
      <c r="Q38">
        <v>76.641999999999996</v>
      </c>
      <c r="R38">
        <v>103.83499999999999</v>
      </c>
      <c r="S38">
        <v>77.725999999999999</v>
      </c>
      <c r="T38">
        <v>74.66</v>
      </c>
      <c r="U38">
        <v>76.597999999999999</v>
      </c>
      <c r="V38">
        <v>60.777999999999999</v>
      </c>
      <c r="W38">
        <v>73.525000000000006</v>
      </c>
      <c r="X38">
        <v>84.95</v>
      </c>
      <c r="Y38">
        <v>51.067</v>
      </c>
      <c r="Z38">
        <v>55.372999999999998</v>
      </c>
      <c r="AA38">
        <v>71.289000000000001</v>
      </c>
      <c r="AB38">
        <v>85.415999999999997</v>
      </c>
      <c r="AC38">
        <v>89.772999999999996</v>
      </c>
      <c r="AD38">
        <v>74.194000000000003</v>
      </c>
      <c r="AE38">
        <v>46.192999999999998</v>
      </c>
      <c r="AF38">
        <v>52.673000000000002</v>
      </c>
      <c r="AG38">
        <v>67.055999999999997</v>
      </c>
      <c r="AH38">
        <v>71.730999999999995</v>
      </c>
      <c r="AI38">
        <v>43.744999999999997</v>
      </c>
      <c r="AJ38">
        <v>45.512999999999998</v>
      </c>
      <c r="AK38">
        <v>24.11</v>
      </c>
      <c r="AL38">
        <v>73.36</v>
      </c>
      <c r="AM38" t="s">
        <v>135</v>
      </c>
      <c r="AN38">
        <v>74.489999999999995</v>
      </c>
      <c r="AO38">
        <v>45.414000000000001</v>
      </c>
      <c r="AP38">
        <v>70.778000000000006</v>
      </c>
      <c r="AQ38">
        <v>53.298000000000002</v>
      </c>
      <c r="AR38">
        <v>10.962999999999999</v>
      </c>
      <c r="AS38">
        <v>48.506999999999998</v>
      </c>
      <c r="AT38">
        <v>68.563000000000002</v>
      </c>
      <c r="AU38">
        <v>88.483000000000004</v>
      </c>
      <c r="AV38">
        <v>73.057000000000002</v>
      </c>
      <c r="AW38">
        <v>5.9210000000000003</v>
      </c>
    </row>
    <row r="39" spans="1:49" x14ac:dyDescent="0.25">
      <c r="A39" s="3">
        <v>35810</v>
      </c>
      <c r="B39">
        <v>69.555000000000007</v>
      </c>
      <c r="C39">
        <v>80.236000000000004</v>
      </c>
      <c r="D39">
        <v>78.022999999999996</v>
      </c>
      <c r="E39">
        <v>78.992000000000004</v>
      </c>
      <c r="F39">
        <v>78.233999999999995</v>
      </c>
      <c r="G39">
        <v>68.126999999999995</v>
      </c>
      <c r="H39">
        <v>71.424999999999997</v>
      </c>
      <c r="I39">
        <v>76.828000000000003</v>
      </c>
      <c r="J39">
        <v>81.811999999999998</v>
      </c>
      <c r="K39">
        <v>82.334999999999994</v>
      </c>
      <c r="L39">
        <v>83.724999999999994</v>
      </c>
      <c r="M39">
        <v>66.686999999999998</v>
      </c>
      <c r="N39">
        <v>103.51300000000001</v>
      </c>
      <c r="O39">
        <v>45.69</v>
      </c>
      <c r="P39">
        <v>72.155000000000001</v>
      </c>
      <c r="Q39">
        <v>76.837999999999994</v>
      </c>
      <c r="R39">
        <v>103.937</v>
      </c>
      <c r="S39">
        <v>77.599000000000004</v>
      </c>
      <c r="T39">
        <v>74.733999999999995</v>
      </c>
      <c r="U39">
        <v>76.781999999999996</v>
      </c>
      <c r="V39">
        <v>61.743000000000002</v>
      </c>
      <c r="W39">
        <v>73.652000000000001</v>
      </c>
      <c r="X39">
        <v>84.61</v>
      </c>
      <c r="Y39">
        <v>51.494</v>
      </c>
      <c r="Z39">
        <v>55.863</v>
      </c>
      <c r="AA39">
        <v>71.337999999999994</v>
      </c>
      <c r="AB39">
        <v>85.015000000000001</v>
      </c>
      <c r="AC39">
        <v>89.622</v>
      </c>
      <c r="AD39">
        <v>74.286000000000001</v>
      </c>
      <c r="AE39">
        <v>46.356000000000002</v>
      </c>
      <c r="AF39">
        <v>52.341999999999999</v>
      </c>
      <c r="AG39">
        <v>67.634</v>
      </c>
      <c r="AH39">
        <v>71.561999999999998</v>
      </c>
      <c r="AI39">
        <v>44.255000000000003</v>
      </c>
      <c r="AJ39">
        <v>47.234000000000002</v>
      </c>
      <c r="AK39">
        <v>25.43</v>
      </c>
      <c r="AL39">
        <v>73.936999999999998</v>
      </c>
      <c r="AM39" t="s">
        <v>135</v>
      </c>
      <c r="AN39">
        <v>74.989000000000004</v>
      </c>
      <c r="AO39">
        <v>45.984000000000002</v>
      </c>
      <c r="AP39">
        <v>71.462000000000003</v>
      </c>
      <c r="AQ39">
        <v>53.177</v>
      </c>
      <c r="AR39">
        <v>10.944000000000001</v>
      </c>
      <c r="AS39">
        <v>48.674999999999997</v>
      </c>
      <c r="AT39">
        <v>69.781000000000006</v>
      </c>
      <c r="AU39">
        <v>89.635999999999996</v>
      </c>
      <c r="AV39">
        <v>73.876999999999995</v>
      </c>
      <c r="AW39">
        <v>6.266</v>
      </c>
    </row>
    <row r="40" spans="1:49" x14ac:dyDescent="0.25">
      <c r="A40" s="3">
        <v>35841</v>
      </c>
      <c r="B40">
        <v>69.66</v>
      </c>
      <c r="C40">
        <v>80.16</v>
      </c>
      <c r="D40">
        <v>78.149000000000001</v>
      </c>
      <c r="E40">
        <v>79.120999999999995</v>
      </c>
      <c r="F40">
        <v>78.247</v>
      </c>
      <c r="G40">
        <v>68.406999999999996</v>
      </c>
      <c r="H40">
        <v>71.994</v>
      </c>
      <c r="I40">
        <v>76.936999999999998</v>
      </c>
      <c r="J40">
        <v>81.658000000000001</v>
      </c>
      <c r="K40">
        <v>82.504000000000005</v>
      </c>
      <c r="L40">
        <v>83.763000000000005</v>
      </c>
      <c r="M40">
        <v>66.844999999999999</v>
      </c>
      <c r="N40">
        <v>103.52800000000001</v>
      </c>
      <c r="O40">
        <v>46.188000000000002</v>
      </c>
      <c r="P40">
        <v>72.239999999999995</v>
      </c>
      <c r="Q40">
        <v>76.988</v>
      </c>
      <c r="R40">
        <v>104.04</v>
      </c>
      <c r="S40">
        <v>77.822000000000003</v>
      </c>
      <c r="T40">
        <v>74.825999999999993</v>
      </c>
      <c r="U40">
        <v>77.012</v>
      </c>
      <c r="V40">
        <v>62.664000000000001</v>
      </c>
      <c r="W40">
        <v>73.709999999999994</v>
      </c>
      <c r="X40">
        <v>84.305000000000007</v>
      </c>
      <c r="Y40">
        <v>51.575000000000003</v>
      </c>
      <c r="Z40">
        <v>56.292000000000002</v>
      </c>
      <c r="AA40">
        <v>71.305000000000007</v>
      </c>
      <c r="AB40">
        <v>84.894000000000005</v>
      </c>
      <c r="AC40">
        <v>89.575000000000003</v>
      </c>
      <c r="AD40">
        <v>74.286000000000001</v>
      </c>
      <c r="AE40">
        <v>46.540999999999997</v>
      </c>
      <c r="AF40">
        <v>44.040999999999997</v>
      </c>
      <c r="AG40">
        <v>67.569999999999993</v>
      </c>
      <c r="AH40">
        <v>71.397999999999996</v>
      </c>
      <c r="AI40">
        <v>44.957999999999998</v>
      </c>
      <c r="AJ40">
        <v>47.418999999999997</v>
      </c>
      <c r="AK40">
        <v>28.138000000000002</v>
      </c>
      <c r="AL40">
        <v>74.158000000000001</v>
      </c>
      <c r="AM40" t="s">
        <v>135</v>
      </c>
      <c r="AN40">
        <v>75.858000000000004</v>
      </c>
      <c r="AO40">
        <v>46.691000000000003</v>
      </c>
      <c r="AP40">
        <v>72.212999999999994</v>
      </c>
      <c r="AQ40">
        <v>53.944000000000003</v>
      </c>
      <c r="AR40">
        <v>11.064</v>
      </c>
      <c r="AS40">
        <v>49.014000000000003</v>
      </c>
      <c r="AT40">
        <v>70.724999999999994</v>
      </c>
      <c r="AU40">
        <v>88.472999999999999</v>
      </c>
      <c r="AV40">
        <v>74.382000000000005</v>
      </c>
      <c r="AW40">
        <v>6.5620000000000003</v>
      </c>
    </row>
    <row r="41" spans="1:49" x14ac:dyDescent="0.25">
      <c r="A41" s="3">
        <v>35869</v>
      </c>
      <c r="B41">
        <v>69.774000000000001</v>
      </c>
      <c r="C41">
        <v>80.180000000000007</v>
      </c>
      <c r="D41">
        <v>78.144000000000005</v>
      </c>
      <c r="E41">
        <v>79.174999999999997</v>
      </c>
      <c r="F41">
        <v>78.159000000000006</v>
      </c>
      <c r="G41">
        <v>68.734999999999999</v>
      </c>
      <c r="H41">
        <v>72.453999999999994</v>
      </c>
      <c r="I41">
        <v>77.001999999999995</v>
      </c>
      <c r="J41">
        <v>81.683000000000007</v>
      </c>
      <c r="K41">
        <v>82.504000000000005</v>
      </c>
      <c r="L41">
        <v>83.757999999999996</v>
      </c>
      <c r="M41">
        <v>67.150000000000006</v>
      </c>
      <c r="N41">
        <v>103.904</v>
      </c>
      <c r="O41">
        <v>46.648000000000003</v>
      </c>
      <c r="P41">
        <v>72.558999999999997</v>
      </c>
      <c r="Q41">
        <v>77.156999999999996</v>
      </c>
      <c r="R41">
        <v>104.143</v>
      </c>
      <c r="S41">
        <v>77.941999999999993</v>
      </c>
      <c r="T41">
        <v>74.924000000000007</v>
      </c>
      <c r="U41">
        <v>77.287999999999997</v>
      </c>
      <c r="V41">
        <v>63.08</v>
      </c>
      <c r="W41">
        <v>73.876000000000005</v>
      </c>
      <c r="X41">
        <v>84.29</v>
      </c>
      <c r="Y41">
        <v>51.856000000000002</v>
      </c>
      <c r="Z41">
        <v>56.65</v>
      </c>
      <c r="AA41">
        <v>71.313000000000002</v>
      </c>
      <c r="AB41">
        <v>84.74</v>
      </c>
      <c r="AC41">
        <v>89.555999999999997</v>
      </c>
      <c r="AD41">
        <v>74.286000000000001</v>
      </c>
      <c r="AE41">
        <v>46.728000000000002</v>
      </c>
      <c r="AF41">
        <v>45.561999999999998</v>
      </c>
      <c r="AG41">
        <v>67.725999999999999</v>
      </c>
      <c r="AH41">
        <v>71.765000000000001</v>
      </c>
      <c r="AI41">
        <v>45.853999999999999</v>
      </c>
      <c r="AJ41">
        <v>47.308999999999997</v>
      </c>
      <c r="AK41">
        <v>29.765000000000001</v>
      </c>
      <c r="AL41">
        <v>74.188999999999993</v>
      </c>
      <c r="AM41" t="s">
        <v>135</v>
      </c>
      <c r="AN41">
        <v>76.478999999999999</v>
      </c>
      <c r="AO41">
        <v>47.305</v>
      </c>
      <c r="AP41">
        <v>72.813999999999993</v>
      </c>
      <c r="AQ41">
        <v>54.63</v>
      </c>
      <c r="AR41">
        <v>11.242000000000001</v>
      </c>
      <c r="AS41">
        <v>49.284999999999997</v>
      </c>
      <c r="AT41">
        <v>70.614999999999995</v>
      </c>
      <c r="AU41">
        <v>90.039000000000001</v>
      </c>
      <c r="AV41">
        <v>75.027000000000001</v>
      </c>
      <c r="AW41">
        <v>6.85</v>
      </c>
    </row>
    <row r="42" spans="1:49" x14ac:dyDescent="0.25">
      <c r="A42" s="3">
        <v>35900</v>
      </c>
      <c r="B42">
        <v>69.933999999999997</v>
      </c>
      <c r="C42">
        <v>80.430999999999997</v>
      </c>
      <c r="D42">
        <v>78.42</v>
      </c>
      <c r="E42">
        <v>79.353999999999999</v>
      </c>
      <c r="F42">
        <v>78.14</v>
      </c>
      <c r="G42">
        <v>69.257999999999996</v>
      </c>
      <c r="H42">
        <v>72.835999999999999</v>
      </c>
      <c r="I42">
        <v>77.066000000000003</v>
      </c>
      <c r="J42">
        <v>81.847999999999999</v>
      </c>
      <c r="K42">
        <v>82.587999999999994</v>
      </c>
      <c r="L42">
        <v>83.87</v>
      </c>
      <c r="M42">
        <v>67.816999999999993</v>
      </c>
      <c r="N42">
        <v>104.318</v>
      </c>
      <c r="O42">
        <v>47.098999999999997</v>
      </c>
      <c r="P42">
        <v>72.754000000000005</v>
      </c>
      <c r="Q42">
        <v>77.236999999999995</v>
      </c>
      <c r="R42">
        <v>103.937</v>
      </c>
      <c r="S42">
        <v>78.119</v>
      </c>
      <c r="T42">
        <v>75.025000000000006</v>
      </c>
      <c r="U42">
        <v>77.308000000000007</v>
      </c>
      <c r="V42">
        <v>63.478000000000002</v>
      </c>
      <c r="W42">
        <v>74.052000000000007</v>
      </c>
      <c r="X42">
        <v>84.230999999999995</v>
      </c>
      <c r="Y42">
        <v>52.207999999999998</v>
      </c>
      <c r="Z42">
        <v>57.024999999999999</v>
      </c>
      <c r="AA42">
        <v>71.414000000000001</v>
      </c>
      <c r="AB42">
        <v>84.751999999999995</v>
      </c>
      <c r="AC42">
        <v>89.56</v>
      </c>
      <c r="AD42">
        <v>74.378</v>
      </c>
      <c r="AE42">
        <v>46.783000000000001</v>
      </c>
      <c r="AF42">
        <v>48.03</v>
      </c>
      <c r="AG42">
        <v>67.908000000000001</v>
      </c>
      <c r="AH42">
        <v>71.575999999999993</v>
      </c>
      <c r="AI42">
        <v>46.957000000000001</v>
      </c>
      <c r="AJ42">
        <v>47.539000000000001</v>
      </c>
      <c r="AK42">
        <v>31.277000000000001</v>
      </c>
      <c r="AL42">
        <v>74.885999999999996</v>
      </c>
      <c r="AM42" t="s">
        <v>135</v>
      </c>
      <c r="AN42">
        <v>76.790000000000006</v>
      </c>
      <c r="AO42">
        <v>47.78</v>
      </c>
      <c r="AP42">
        <v>73.218000000000004</v>
      </c>
      <c r="AQ42">
        <v>55.063000000000002</v>
      </c>
      <c r="AR42">
        <v>11.384</v>
      </c>
      <c r="AS42">
        <v>49.478000000000002</v>
      </c>
      <c r="AT42">
        <v>70.897999999999996</v>
      </c>
      <c r="AU42">
        <v>89.762</v>
      </c>
      <c r="AV42">
        <v>75.658000000000001</v>
      </c>
      <c r="AW42">
        <v>7.1379999999999999</v>
      </c>
    </row>
    <row r="43" spans="1:49" x14ac:dyDescent="0.25">
      <c r="A43" s="3">
        <v>35930</v>
      </c>
      <c r="B43">
        <v>70.093000000000004</v>
      </c>
      <c r="C43">
        <v>80.423000000000002</v>
      </c>
      <c r="D43">
        <v>78.784999999999997</v>
      </c>
      <c r="E43">
        <v>79.606999999999999</v>
      </c>
      <c r="F43">
        <v>78.298000000000002</v>
      </c>
      <c r="G43">
        <v>69.569999999999993</v>
      </c>
      <c r="H43">
        <v>73.117999999999995</v>
      </c>
      <c r="I43">
        <v>77.302999999999997</v>
      </c>
      <c r="J43">
        <v>81.730999999999995</v>
      </c>
      <c r="K43">
        <v>82.587999999999994</v>
      </c>
      <c r="L43">
        <v>83.981999999999999</v>
      </c>
      <c r="M43">
        <v>68.075999999999993</v>
      </c>
      <c r="N43">
        <v>104.434</v>
      </c>
      <c r="O43">
        <v>47.619</v>
      </c>
      <c r="P43">
        <v>72.933000000000007</v>
      </c>
      <c r="Q43">
        <v>77.274000000000001</v>
      </c>
      <c r="R43">
        <v>104.04</v>
      </c>
      <c r="S43">
        <v>78.153000000000006</v>
      </c>
      <c r="T43">
        <v>75.128</v>
      </c>
      <c r="U43">
        <v>77.33</v>
      </c>
      <c r="V43">
        <v>63.853999999999999</v>
      </c>
      <c r="W43">
        <v>74.341999999999999</v>
      </c>
      <c r="X43">
        <v>84.046999999999997</v>
      </c>
      <c r="Y43">
        <v>52.698</v>
      </c>
      <c r="Z43">
        <v>57.438000000000002</v>
      </c>
      <c r="AA43">
        <v>71.554000000000002</v>
      </c>
      <c r="AB43">
        <v>84.798000000000002</v>
      </c>
      <c r="AC43">
        <v>89.641000000000005</v>
      </c>
      <c r="AD43">
        <v>74.561000000000007</v>
      </c>
      <c r="AE43">
        <v>47.034999999999997</v>
      </c>
      <c r="AF43">
        <v>48.633000000000003</v>
      </c>
      <c r="AG43">
        <v>68.088999999999999</v>
      </c>
      <c r="AH43">
        <v>71.340999999999994</v>
      </c>
      <c r="AI43">
        <v>47.69</v>
      </c>
      <c r="AJ43">
        <v>48.210999999999999</v>
      </c>
      <c r="AK43">
        <v>32.933</v>
      </c>
      <c r="AL43">
        <v>74.944999999999993</v>
      </c>
      <c r="AM43" t="s">
        <v>135</v>
      </c>
      <c r="AN43">
        <v>76.915000000000006</v>
      </c>
      <c r="AO43">
        <v>48.356999999999999</v>
      </c>
      <c r="AP43">
        <v>73.662000000000006</v>
      </c>
      <c r="AQ43">
        <v>55.82</v>
      </c>
      <c r="AR43">
        <v>11.561999999999999</v>
      </c>
      <c r="AS43">
        <v>49.72</v>
      </c>
      <c r="AT43">
        <v>70.840999999999994</v>
      </c>
      <c r="AU43">
        <v>89.486999999999995</v>
      </c>
      <c r="AV43">
        <v>76.216999999999999</v>
      </c>
      <c r="AW43">
        <v>7.4640000000000004</v>
      </c>
    </row>
    <row r="44" spans="1:49" x14ac:dyDescent="0.25">
      <c r="A44" s="3">
        <v>35961</v>
      </c>
      <c r="B44">
        <v>70.248999999999995</v>
      </c>
      <c r="C44">
        <v>80.296999999999997</v>
      </c>
      <c r="D44">
        <v>78.778000000000006</v>
      </c>
      <c r="E44">
        <v>79.56</v>
      </c>
      <c r="F44">
        <v>78.322999999999993</v>
      </c>
      <c r="G44">
        <v>69.581000000000003</v>
      </c>
      <c r="H44">
        <v>73.373999999999995</v>
      </c>
      <c r="I44">
        <v>77.347999999999999</v>
      </c>
      <c r="J44">
        <v>81.902000000000001</v>
      </c>
      <c r="K44">
        <v>82.673000000000002</v>
      </c>
      <c r="L44">
        <v>84.054000000000002</v>
      </c>
      <c r="M44">
        <v>68.453000000000003</v>
      </c>
      <c r="N44">
        <v>104.36</v>
      </c>
      <c r="O44">
        <v>47.896999999999998</v>
      </c>
      <c r="P44">
        <v>73.213999999999999</v>
      </c>
      <c r="Q44">
        <v>77.44</v>
      </c>
      <c r="R44">
        <v>103.937</v>
      </c>
      <c r="S44">
        <v>78.251999999999995</v>
      </c>
      <c r="T44">
        <v>75.233999999999995</v>
      </c>
      <c r="U44">
        <v>77.489999999999995</v>
      </c>
      <c r="V44">
        <v>64.192999999999998</v>
      </c>
      <c r="W44">
        <v>74.543999999999997</v>
      </c>
      <c r="X44">
        <v>84.004999999999995</v>
      </c>
      <c r="Y44">
        <v>52.936999999999998</v>
      </c>
      <c r="Z44">
        <v>57.722000000000001</v>
      </c>
      <c r="AA44">
        <v>71.715999999999994</v>
      </c>
      <c r="AB44">
        <v>84.72</v>
      </c>
      <c r="AC44">
        <v>89.649000000000001</v>
      </c>
      <c r="AD44">
        <v>74.653000000000006</v>
      </c>
      <c r="AE44">
        <v>47.081000000000003</v>
      </c>
      <c r="AF44">
        <v>48.011000000000003</v>
      </c>
      <c r="AG44">
        <v>68.405000000000001</v>
      </c>
      <c r="AH44">
        <v>71.248999999999995</v>
      </c>
      <c r="AI44">
        <v>48.447000000000003</v>
      </c>
      <c r="AJ44">
        <v>49.18</v>
      </c>
      <c r="AK44">
        <v>34.585999999999999</v>
      </c>
      <c r="AL44">
        <v>75.16</v>
      </c>
      <c r="AM44" t="s">
        <v>135</v>
      </c>
      <c r="AN44">
        <v>77.528999999999996</v>
      </c>
      <c r="AO44">
        <v>49.072000000000003</v>
      </c>
      <c r="AP44">
        <v>74.085999999999999</v>
      </c>
      <c r="AQ44">
        <v>56.497999999999998</v>
      </c>
      <c r="AR44">
        <v>11.672000000000001</v>
      </c>
      <c r="AS44">
        <v>49.960999999999999</v>
      </c>
      <c r="AT44">
        <v>70.813000000000002</v>
      </c>
      <c r="AU44">
        <v>90.233999999999995</v>
      </c>
      <c r="AV44">
        <v>76.697999999999993</v>
      </c>
      <c r="AW44">
        <v>7.8079999999999998</v>
      </c>
    </row>
    <row r="45" spans="1:49" x14ac:dyDescent="0.25">
      <c r="A45" s="3">
        <v>35991</v>
      </c>
      <c r="B45">
        <v>70.186000000000007</v>
      </c>
      <c r="C45">
        <v>80.242999999999995</v>
      </c>
      <c r="D45">
        <v>78.751000000000005</v>
      </c>
      <c r="E45">
        <v>79.632000000000005</v>
      </c>
      <c r="F45">
        <v>78.361999999999995</v>
      </c>
      <c r="G45">
        <v>69.691999999999993</v>
      </c>
      <c r="H45">
        <v>74.001000000000005</v>
      </c>
      <c r="I45">
        <v>77.471999999999994</v>
      </c>
      <c r="J45">
        <v>81.906999999999996</v>
      </c>
      <c r="K45">
        <v>82.673000000000002</v>
      </c>
      <c r="L45">
        <v>84.081000000000003</v>
      </c>
      <c r="M45">
        <v>68.626000000000005</v>
      </c>
      <c r="N45">
        <v>104.593</v>
      </c>
      <c r="O45">
        <v>48.133000000000003</v>
      </c>
      <c r="P45">
        <v>73.180000000000007</v>
      </c>
      <c r="Q45">
        <v>77.522999999999996</v>
      </c>
      <c r="R45">
        <v>103.732</v>
      </c>
      <c r="S45">
        <v>78.486999999999995</v>
      </c>
      <c r="T45">
        <v>75.304000000000002</v>
      </c>
      <c r="U45">
        <v>77.736000000000004</v>
      </c>
      <c r="V45">
        <v>64.572000000000003</v>
      </c>
      <c r="W45">
        <v>74.774000000000001</v>
      </c>
      <c r="X45">
        <v>83.972999999999999</v>
      </c>
      <c r="Y45">
        <v>52.546999999999997</v>
      </c>
      <c r="Z45">
        <v>57.713999999999999</v>
      </c>
      <c r="AA45">
        <v>71.888999999999996</v>
      </c>
      <c r="AB45">
        <v>84.792000000000002</v>
      </c>
      <c r="AC45">
        <v>89.638000000000005</v>
      </c>
      <c r="AD45">
        <v>74.835999999999999</v>
      </c>
      <c r="AE45">
        <v>46.893000000000001</v>
      </c>
      <c r="AF45">
        <v>47.786000000000001</v>
      </c>
      <c r="AG45">
        <v>68.757999999999996</v>
      </c>
      <c r="AH45">
        <v>71.078000000000003</v>
      </c>
      <c r="AI45">
        <v>48.92</v>
      </c>
      <c r="AJ45">
        <v>50.22</v>
      </c>
      <c r="AK45">
        <v>37.289000000000001</v>
      </c>
      <c r="AL45">
        <v>75.125</v>
      </c>
      <c r="AM45" t="s">
        <v>135</v>
      </c>
      <c r="AN45">
        <v>77.488</v>
      </c>
      <c r="AO45">
        <v>49.738</v>
      </c>
      <c r="AP45">
        <v>74.388000000000005</v>
      </c>
      <c r="AQ45">
        <v>56.801000000000002</v>
      </c>
      <c r="AR45">
        <v>11.826000000000001</v>
      </c>
      <c r="AS45">
        <v>50.908999999999999</v>
      </c>
      <c r="AT45">
        <v>70.938000000000002</v>
      </c>
      <c r="AU45">
        <v>90.356999999999999</v>
      </c>
      <c r="AV45">
        <v>76.825999999999993</v>
      </c>
      <c r="AW45">
        <v>8.1440000000000001</v>
      </c>
    </row>
    <row r="46" spans="1:49" x14ac:dyDescent="0.25">
      <c r="A46" s="3">
        <v>36022</v>
      </c>
      <c r="B46">
        <v>70.126999999999995</v>
      </c>
      <c r="C46">
        <v>80.251999999999995</v>
      </c>
      <c r="D46">
        <v>78.566999999999993</v>
      </c>
      <c r="E46">
        <v>79.757000000000005</v>
      </c>
      <c r="F46">
        <v>78.447000000000003</v>
      </c>
      <c r="G46">
        <v>70.009</v>
      </c>
      <c r="H46">
        <v>74.042000000000002</v>
      </c>
      <c r="I46">
        <v>77.555999999999997</v>
      </c>
      <c r="J46">
        <v>82.084000000000003</v>
      </c>
      <c r="K46">
        <v>82.673000000000002</v>
      </c>
      <c r="L46">
        <v>84.034999999999997</v>
      </c>
      <c r="M46">
        <v>68.855000000000004</v>
      </c>
      <c r="N46">
        <v>104.619</v>
      </c>
      <c r="O46">
        <v>48.363999999999997</v>
      </c>
      <c r="P46">
        <v>73.381</v>
      </c>
      <c r="Q46">
        <v>77.602999999999994</v>
      </c>
      <c r="R46">
        <v>103.321</v>
      </c>
      <c r="S46">
        <v>78.471999999999994</v>
      </c>
      <c r="T46">
        <v>75.370999999999995</v>
      </c>
      <c r="U46">
        <v>77.825000000000003</v>
      </c>
      <c r="V46">
        <v>64.715000000000003</v>
      </c>
      <c r="W46">
        <v>74.861999999999995</v>
      </c>
      <c r="X46">
        <v>83.763000000000005</v>
      </c>
      <c r="Y46">
        <v>52.594999999999999</v>
      </c>
      <c r="Z46">
        <v>58.031999999999996</v>
      </c>
      <c r="AA46">
        <v>71.97</v>
      </c>
      <c r="AB46">
        <v>84.543999999999997</v>
      </c>
      <c r="AC46">
        <v>89.768000000000001</v>
      </c>
      <c r="AD46">
        <v>74.927999999999997</v>
      </c>
      <c r="AE46">
        <v>46.716000000000001</v>
      </c>
      <c r="AF46">
        <v>49.362000000000002</v>
      </c>
      <c r="AG46">
        <v>69.033000000000001</v>
      </c>
      <c r="AH46">
        <v>71.028999999999996</v>
      </c>
      <c r="AI46">
        <v>49.17</v>
      </c>
      <c r="AJ46">
        <v>50.552</v>
      </c>
      <c r="AK46">
        <v>39.613999999999997</v>
      </c>
      <c r="AL46">
        <v>75.638999999999996</v>
      </c>
      <c r="AM46" t="s">
        <v>135</v>
      </c>
      <c r="AN46">
        <v>77.697999999999993</v>
      </c>
      <c r="AO46">
        <v>50.395000000000003</v>
      </c>
      <c r="AP46">
        <v>74.637</v>
      </c>
      <c r="AQ46">
        <v>57.119</v>
      </c>
      <c r="AR46">
        <v>12.433999999999999</v>
      </c>
      <c r="AS46">
        <v>51.581000000000003</v>
      </c>
      <c r="AT46">
        <v>70.975999999999999</v>
      </c>
      <c r="AU46">
        <v>89.116</v>
      </c>
      <c r="AV46">
        <v>76.594999999999999</v>
      </c>
      <c r="AW46">
        <v>8.4879999999999995</v>
      </c>
    </row>
    <row r="47" spans="1:49" x14ac:dyDescent="0.25">
      <c r="A47" s="3">
        <v>36053</v>
      </c>
      <c r="B47">
        <v>70.072000000000003</v>
      </c>
      <c r="C47">
        <v>80.429000000000002</v>
      </c>
      <c r="D47">
        <v>78.599000000000004</v>
      </c>
      <c r="E47">
        <v>79.801000000000002</v>
      </c>
      <c r="F47">
        <v>78.299000000000007</v>
      </c>
      <c r="G47">
        <v>70.421000000000006</v>
      </c>
      <c r="H47">
        <v>74.396000000000001</v>
      </c>
      <c r="I47">
        <v>77.628</v>
      </c>
      <c r="J47">
        <v>82.143000000000001</v>
      </c>
      <c r="K47">
        <v>82.587999999999994</v>
      </c>
      <c r="L47">
        <v>83.968000000000004</v>
      </c>
      <c r="M47">
        <v>69.018000000000001</v>
      </c>
      <c r="N47">
        <v>104.342</v>
      </c>
      <c r="O47">
        <v>48.637</v>
      </c>
      <c r="P47">
        <v>73.611000000000004</v>
      </c>
      <c r="Q47">
        <v>77.680999999999997</v>
      </c>
      <c r="R47">
        <v>103.83499999999999</v>
      </c>
      <c r="S47">
        <v>78.602000000000004</v>
      </c>
      <c r="T47">
        <v>75.436000000000007</v>
      </c>
      <c r="U47">
        <v>78.076999999999998</v>
      </c>
      <c r="V47">
        <v>64.938999999999993</v>
      </c>
      <c r="W47">
        <v>74.992000000000004</v>
      </c>
      <c r="X47">
        <v>83.724999999999994</v>
      </c>
      <c r="Y47">
        <v>52.869</v>
      </c>
      <c r="Z47">
        <v>58.088999999999999</v>
      </c>
      <c r="AA47">
        <v>71.995999999999995</v>
      </c>
      <c r="AB47">
        <v>84.382999999999996</v>
      </c>
      <c r="AC47">
        <v>89.629000000000005</v>
      </c>
      <c r="AD47">
        <v>74.974000000000004</v>
      </c>
      <c r="AE47">
        <v>46.787999999999997</v>
      </c>
      <c r="AF47">
        <v>51.811999999999998</v>
      </c>
      <c r="AG47">
        <v>69.272000000000006</v>
      </c>
      <c r="AH47">
        <v>70.933000000000007</v>
      </c>
      <c r="AI47">
        <v>49.503999999999998</v>
      </c>
      <c r="AJ47">
        <v>51.335999999999999</v>
      </c>
      <c r="AK47">
        <v>41.326999999999998</v>
      </c>
      <c r="AL47">
        <v>76.742999999999995</v>
      </c>
      <c r="AM47" t="s">
        <v>135</v>
      </c>
      <c r="AN47">
        <v>77.89</v>
      </c>
      <c r="AO47">
        <v>51.186999999999998</v>
      </c>
      <c r="AP47">
        <v>74.418000000000006</v>
      </c>
      <c r="AQ47">
        <v>57.5</v>
      </c>
      <c r="AR47">
        <v>16.48</v>
      </c>
      <c r="AS47">
        <v>52.292999999999999</v>
      </c>
      <c r="AT47">
        <v>71.138000000000005</v>
      </c>
      <c r="AU47">
        <v>89.343999999999994</v>
      </c>
      <c r="AV47">
        <v>76.519000000000005</v>
      </c>
      <c r="AW47">
        <v>8.9350000000000005</v>
      </c>
    </row>
    <row r="48" spans="1:49" x14ac:dyDescent="0.25">
      <c r="A48" s="3">
        <v>36083</v>
      </c>
      <c r="B48">
        <v>70.222999999999999</v>
      </c>
      <c r="C48">
        <v>80.483000000000004</v>
      </c>
      <c r="D48">
        <v>78.692999999999998</v>
      </c>
      <c r="E48">
        <v>79.897000000000006</v>
      </c>
      <c r="F48">
        <v>78.613</v>
      </c>
      <c r="G48">
        <v>70.501000000000005</v>
      </c>
      <c r="H48">
        <v>74.438999999999993</v>
      </c>
      <c r="I48">
        <v>77.781999999999996</v>
      </c>
      <c r="J48">
        <v>82.168000000000006</v>
      </c>
      <c r="K48">
        <v>82.587999999999994</v>
      </c>
      <c r="L48">
        <v>84.037999999999997</v>
      </c>
      <c r="M48">
        <v>68.894999999999996</v>
      </c>
      <c r="N48">
        <v>102.61199999999999</v>
      </c>
      <c r="O48">
        <v>49.121000000000002</v>
      </c>
      <c r="P48">
        <v>73.572000000000003</v>
      </c>
      <c r="Q48">
        <v>77.802999999999997</v>
      </c>
      <c r="R48">
        <v>104.246</v>
      </c>
      <c r="S48">
        <v>78.81</v>
      </c>
      <c r="T48">
        <v>75.233000000000004</v>
      </c>
      <c r="U48">
        <v>78.103999999999999</v>
      </c>
      <c r="V48">
        <v>65.218000000000004</v>
      </c>
      <c r="W48">
        <v>75.293000000000006</v>
      </c>
      <c r="X48">
        <v>83.677000000000007</v>
      </c>
      <c r="Y48">
        <v>53.463000000000001</v>
      </c>
      <c r="Z48">
        <v>58.305</v>
      </c>
      <c r="AA48">
        <v>72.108999999999995</v>
      </c>
      <c r="AB48">
        <v>84.521000000000001</v>
      </c>
      <c r="AC48">
        <v>89.658000000000001</v>
      </c>
      <c r="AD48">
        <v>75.156999999999996</v>
      </c>
      <c r="AE48">
        <v>46.844999999999999</v>
      </c>
      <c r="AF48">
        <v>52.761000000000003</v>
      </c>
      <c r="AG48">
        <v>69.569000000000003</v>
      </c>
      <c r="AH48">
        <v>70.980999999999995</v>
      </c>
      <c r="AI48">
        <v>49.920999999999999</v>
      </c>
      <c r="AJ48">
        <v>52.393999999999998</v>
      </c>
      <c r="AK48">
        <v>41.582999999999998</v>
      </c>
      <c r="AL48">
        <v>78.384</v>
      </c>
      <c r="AM48" t="s">
        <v>135</v>
      </c>
      <c r="AN48">
        <v>78.009</v>
      </c>
      <c r="AO48">
        <v>52.017000000000003</v>
      </c>
      <c r="AP48">
        <v>74.402000000000001</v>
      </c>
      <c r="AQ48">
        <v>57.713000000000001</v>
      </c>
      <c r="AR48">
        <v>17.317</v>
      </c>
      <c r="AS48">
        <v>52.558999999999997</v>
      </c>
      <c r="AT48">
        <v>71.468000000000004</v>
      </c>
      <c r="AU48">
        <v>90.174999999999997</v>
      </c>
      <c r="AV48">
        <v>76.503</v>
      </c>
      <c r="AW48">
        <v>9.3320000000000007</v>
      </c>
    </row>
    <row r="49" spans="1:49" x14ac:dyDescent="0.25">
      <c r="A49" s="3">
        <v>36114</v>
      </c>
      <c r="B49">
        <v>70.375</v>
      </c>
      <c r="C49">
        <v>80.581000000000003</v>
      </c>
      <c r="D49">
        <v>78.653999999999996</v>
      </c>
      <c r="E49">
        <v>79.954999999999998</v>
      </c>
      <c r="F49">
        <v>78.66</v>
      </c>
      <c r="G49">
        <v>70.834999999999994</v>
      </c>
      <c r="H49">
        <v>74.441000000000003</v>
      </c>
      <c r="I49">
        <v>77.957999999999998</v>
      </c>
      <c r="J49">
        <v>82.233000000000004</v>
      </c>
      <c r="K49">
        <v>82.587999999999994</v>
      </c>
      <c r="L49">
        <v>84.091999999999999</v>
      </c>
      <c r="M49">
        <v>68.936000000000007</v>
      </c>
      <c r="N49">
        <v>102.045</v>
      </c>
      <c r="O49">
        <v>49.427999999999997</v>
      </c>
      <c r="P49">
        <v>73.414000000000001</v>
      </c>
      <c r="Q49">
        <v>77.855999999999995</v>
      </c>
      <c r="R49">
        <v>104.76</v>
      </c>
      <c r="S49">
        <v>78.97</v>
      </c>
      <c r="T49">
        <v>75.031000000000006</v>
      </c>
      <c r="U49">
        <v>78.228999999999999</v>
      </c>
      <c r="V49">
        <v>65.522000000000006</v>
      </c>
      <c r="W49">
        <v>75.471000000000004</v>
      </c>
      <c r="X49">
        <v>83.795000000000002</v>
      </c>
      <c r="Y49">
        <v>53.796999999999997</v>
      </c>
      <c r="Z49">
        <v>58.512</v>
      </c>
      <c r="AA49">
        <v>72.122</v>
      </c>
      <c r="AB49">
        <v>84.524000000000001</v>
      </c>
      <c r="AC49">
        <v>89.572999999999993</v>
      </c>
      <c r="AD49">
        <v>75.248999999999995</v>
      </c>
      <c r="AE49">
        <v>46.853000000000002</v>
      </c>
      <c r="AF49">
        <v>53.304000000000002</v>
      </c>
      <c r="AG49">
        <v>69.731999999999999</v>
      </c>
      <c r="AH49">
        <v>70.817999999999998</v>
      </c>
      <c r="AI49">
        <v>50.283000000000001</v>
      </c>
      <c r="AJ49">
        <v>52.987000000000002</v>
      </c>
      <c r="AK49">
        <v>41.96</v>
      </c>
      <c r="AL49">
        <v>79.441000000000003</v>
      </c>
      <c r="AM49" t="s">
        <v>135</v>
      </c>
      <c r="AN49">
        <v>78.418000000000006</v>
      </c>
      <c r="AO49">
        <v>52.877000000000002</v>
      </c>
      <c r="AP49">
        <v>74.608000000000004</v>
      </c>
      <c r="AQ49">
        <v>58.390999999999998</v>
      </c>
      <c r="AR49">
        <v>18.324000000000002</v>
      </c>
      <c r="AS49">
        <v>52.784999999999997</v>
      </c>
      <c r="AT49">
        <v>71.597999999999999</v>
      </c>
      <c r="AU49">
        <v>90.924000000000007</v>
      </c>
      <c r="AV49">
        <v>76.213999999999999</v>
      </c>
      <c r="AW49">
        <v>9.7070000000000007</v>
      </c>
    </row>
    <row r="50" spans="1:49" x14ac:dyDescent="0.25">
      <c r="A50" s="3">
        <v>36144</v>
      </c>
      <c r="B50">
        <v>70.525999999999996</v>
      </c>
      <c r="C50">
        <v>80.519000000000005</v>
      </c>
      <c r="D50">
        <v>78.704999999999998</v>
      </c>
      <c r="E50">
        <v>80.141000000000005</v>
      </c>
      <c r="F50">
        <v>78.572999999999993</v>
      </c>
      <c r="G50">
        <v>70.929000000000002</v>
      </c>
      <c r="H50">
        <v>74.504999999999995</v>
      </c>
      <c r="I50">
        <v>78.072999999999993</v>
      </c>
      <c r="J50">
        <v>82.268000000000001</v>
      </c>
      <c r="K50">
        <v>82.673000000000002</v>
      </c>
      <c r="L50">
        <v>83.989000000000004</v>
      </c>
      <c r="M50">
        <v>69.013000000000005</v>
      </c>
      <c r="N50">
        <v>101.527</v>
      </c>
      <c r="O50">
        <v>49.704999999999998</v>
      </c>
      <c r="P50">
        <v>73.287999999999997</v>
      </c>
      <c r="Q50">
        <v>77.930999999999997</v>
      </c>
      <c r="R50">
        <v>104.349</v>
      </c>
      <c r="S50">
        <v>79.177999999999997</v>
      </c>
      <c r="T50">
        <v>74.828999999999994</v>
      </c>
      <c r="U50">
        <v>78.501000000000005</v>
      </c>
      <c r="V50">
        <v>65.801000000000002</v>
      </c>
      <c r="W50">
        <v>75.728999999999999</v>
      </c>
      <c r="X50">
        <v>83.644000000000005</v>
      </c>
      <c r="Y50">
        <v>54.125</v>
      </c>
      <c r="Z50">
        <v>58.938000000000002</v>
      </c>
      <c r="AA50">
        <v>72.242999999999995</v>
      </c>
      <c r="AB50">
        <v>84.462000000000003</v>
      </c>
      <c r="AC50">
        <v>89.555000000000007</v>
      </c>
      <c r="AD50">
        <v>75.387</v>
      </c>
      <c r="AE50">
        <v>46.991999999999997</v>
      </c>
      <c r="AF50">
        <v>53.308999999999997</v>
      </c>
      <c r="AG50">
        <v>70.143000000000001</v>
      </c>
      <c r="AH50">
        <v>70.792000000000002</v>
      </c>
      <c r="AI50">
        <v>50.944000000000003</v>
      </c>
      <c r="AJ50">
        <v>52.457999999999998</v>
      </c>
      <c r="AK50">
        <v>42.545000000000002</v>
      </c>
      <c r="AL50">
        <v>79.700999999999993</v>
      </c>
      <c r="AM50" t="s">
        <v>135</v>
      </c>
      <c r="AN50">
        <v>78.38</v>
      </c>
      <c r="AO50">
        <v>53.774999999999999</v>
      </c>
      <c r="AP50">
        <v>74.930000000000007</v>
      </c>
      <c r="AQ50">
        <v>58.478999999999999</v>
      </c>
      <c r="AR50">
        <v>20.236999999999998</v>
      </c>
      <c r="AS50">
        <v>52.906999999999996</v>
      </c>
      <c r="AT50">
        <v>71.283000000000001</v>
      </c>
      <c r="AU50">
        <v>90.225999999999999</v>
      </c>
      <c r="AV50">
        <v>76.277000000000001</v>
      </c>
      <c r="AW50">
        <v>10.06</v>
      </c>
    </row>
    <row r="51" spans="1:49" x14ac:dyDescent="0.25">
      <c r="A51" s="3">
        <v>36175</v>
      </c>
      <c r="B51">
        <v>70.531999999999996</v>
      </c>
      <c r="C51">
        <v>80.572000000000003</v>
      </c>
      <c r="D51">
        <v>78.906000000000006</v>
      </c>
      <c r="E51">
        <v>80.287000000000006</v>
      </c>
      <c r="F51">
        <v>78.822000000000003</v>
      </c>
      <c r="G51">
        <v>71.058000000000007</v>
      </c>
      <c r="H51">
        <v>74.015000000000001</v>
      </c>
      <c r="I51">
        <v>78.149000000000001</v>
      </c>
      <c r="J51">
        <v>82.284999999999997</v>
      </c>
      <c r="K51">
        <v>82.587999999999994</v>
      </c>
      <c r="L51">
        <v>83.864000000000004</v>
      </c>
      <c r="M51">
        <v>69.203000000000003</v>
      </c>
      <c r="N51">
        <v>102.253</v>
      </c>
      <c r="O51">
        <v>50.234000000000002</v>
      </c>
      <c r="P51">
        <v>73.332999999999998</v>
      </c>
      <c r="Q51">
        <v>78.001000000000005</v>
      </c>
      <c r="R51">
        <v>104.143</v>
      </c>
      <c r="S51">
        <v>79.314999999999998</v>
      </c>
      <c r="T51">
        <v>74.834000000000003</v>
      </c>
      <c r="U51">
        <v>78.593999999999994</v>
      </c>
      <c r="V51">
        <v>66.018000000000001</v>
      </c>
      <c r="W51">
        <v>75.578000000000003</v>
      </c>
      <c r="X51">
        <v>83.738</v>
      </c>
      <c r="Y51">
        <v>55.036999999999999</v>
      </c>
      <c r="Z51">
        <v>59.305</v>
      </c>
      <c r="AA51">
        <v>72.472999999999999</v>
      </c>
      <c r="AB51">
        <v>84.879000000000005</v>
      </c>
      <c r="AC51">
        <v>89.703999999999994</v>
      </c>
      <c r="AD51">
        <v>75.524000000000001</v>
      </c>
      <c r="AE51">
        <v>47.146999999999998</v>
      </c>
      <c r="AF51">
        <v>56.264000000000003</v>
      </c>
      <c r="AG51">
        <v>69.98</v>
      </c>
      <c r="AH51">
        <v>70.527000000000001</v>
      </c>
      <c r="AI51">
        <v>51.779000000000003</v>
      </c>
      <c r="AJ51">
        <v>51.539000000000001</v>
      </c>
      <c r="AK51">
        <v>43.347999999999999</v>
      </c>
      <c r="AL51">
        <v>79.665999999999997</v>
      </c>
      <c r="AM51" t="s">
        <v>135</v>
      </c>
      <c r="AN51">
        <v>78.801000000000002</v>
      </c>
      <c r="AO51">
        <v>54.707999999999998</v>
      </c>
      <c r="AP51">
        <v>74.991</v>
      </c>
      <c r="AQ51">
        <v>58.890999999999998</v>
      </c>
      <c r="AR51">
        <v>21.597999999999999</v>
      </c>
      <c r="AS51">
        <v>52.88</v>
      </c>
      <c r="AT51">
        <v>70.804000000000002</v>
      </c>
      <c r="AU51">
        <v>89.68</v>
      </c>
      <c r="AV51">
        <v>76.311000000000007</v>
      </c>
      <c r="AW51">
        <v>10.494</v>
      </c>
    </row>
    <row r="52" spans="1:49" x14ac:dyDescent="0.25">
      <c r="A52" s="3">
        <v>36206</v>
      </c>
      <c r="B52">
        <v>70.549000000000007</v>
      </c>
      <c r="C52">
        <v>80.539000000000001</v>
      </c>
      <c r="D52">
        <v>79.025999999999996</v>
      </c>
      <c r="E52">
        <v>80.302000000000007</v>
      </c>
      <c r="F52">
        <v>78.787999999999997</v>
      </c>
      <c r="G52">
        <v>71.334999999999994</v>
      </c>
      <c r="H52">
        <v>74.200999999999993</v>
      </c>
      <c r="I52">
        <v>78.525999999999996</v>
      </c>
      <c r="J52">
        <v>82.346999999999994</v>
      </c>
      <c r="K52">
        <v>82.747</v>
      </c>
      <c r="L52">
        <v>83.918000000000006</v>
      </c>
      <c r="M52">
        <v>69.308999999999997</v>
      </c>
      <c r="N52">
        <v>101.895</v>
      </c>
      <c r="O52">
        <v>50.606000000000002</v>
      </c>
      <c r="P52">
        <v>73.441000000000003</v>
      </c>
      <c r="Q52">
        <v>78.039000000000001</v>
      </c>
      <c r="R52">
        <v>104.04</v>
      </c>
      <c r="S52">
        <v>79.441000000000003</v>
      </c>
      <c r="T52">
        <v>74.853999999999999</v>
      </c>
      <c r="U52">
        <v>78.522999999999996</v>
      </c>
      <c r="V52">
        <v>66.337000000000003</v>
      </c>
      <c r="W52">
        <v>75.772999999999996</v>
      </c>
      <c r="X52">
        <v>83.757000000000005</v>
      </c>
      <c r="Y52">
        <v>55.113</v>
      </c>
      <c r="Z52">
        <v>59.421999999999997</v>
      </c>
      <c r="AA52">
        <v>72.644999999999996</v>
      </c>
      <c r="AB52">
        <v>84.881</v>
      </c>
      <c r="AC52">
        <v>89.911000000000001</v>
      </c>
      <c r="AD52">
        <v>75.524000000000001</v>
      </c>
      <c r="AE52">
        <v>47.612000000000002</v>
      </c>
      <c r="AF52">
        <v>45.993000000000002</v>
      </c>
      <c r="AG52">
        <v>70.131</v>
      </c>
      <c r="AH52">
        <v>70.37</v>
      </c>
      <c r="AI52">
        <v>51.908999999999999</v>
      </c>
      <c r="AJ52">
        <v>51.438000000000002</v>
      </c>
      <c r="AK52">
        <v>43.276000000000003</v>
      </c>
      <c r="AL52">
        <v>79.369</v>
      </c>
      <c r="AM52" t="s">
        <v>135</v>
      </c>
      <c r="AN52">
        <v>78.707999999999998</v>
      </c>
      <c r="AO52">
        <v>55.396999999999998</v>
      </c>
      <c r="AP52">
        <v>75.164000000000001</v>
      </c>
      <c r="AQ52">
        <v>59.009</v>
      </c>
      <c r="AR52">
        <v>22.536999999999999</v>
      </c>
      <c r="AS52">
        <v>53.082999999999998</v>
      </c>
      <c r="AT52">
        <v>70.825999999999993</v>
      </c>
      <c r="AU52">
        <v>90.486999999999995</v>
      </c>
      <c r="AV52">
        <v>76.238</v>
      </c>
      <c r="AW52">
        <v>10.885999999999999</v>
      </c>
    </row>
    <row r="53" spans="1:49" x14ac:dyDescent="0.25">
      <c r="A53" s="3">
        <v>36234</v>
      </c>
      <c r="B53">
        <v>70.566000000000003</v>
      </c>
      <c r="C53">
        <v>80.524000000000001</v>
      </c>
      <c r="D53">
        <v>79.188999999999993</v>
      </c>
      <c r="E53">
        <v>80.567999999999998</v>
      </c>
      <c r="F53">
        <v>78.995000000000005</v>
      </c>
      <c r="G53">
        <v>71.606999999999999</v>
      </c>
      <c r="H53">
        <v>74.468000000000004</v>
      </c>
      <c r="I53">
        <v>78.704999999999998</v>
      </c>
      <c r="J53">
        <v>82.400999999999996</v>
      </c>
      <c r="K53">
        <v>82.747</v>
      </c>
      <c r="L53">
        <v>84.037000000000006</v>
      </c>
      <c r="M53">
        <v>69.489999999999995</v>
      </c>
      <c r="N53">
        <v>101.27</v>
      </c>
      <c r="O53">
        <v>51.045000000000002</v>
      </c>
      <c r="P53">
        <v>73.555000000000007</v>
      </c>
      <c r="Q53">
        <v>78.135999999999996</v>
      </c>
      <c r="R53">
        <v>103.83499999999999</v>
      </c>
      <c r="S53">
        <v>79.623999999999995</v>
      </c>
      <c r="T53">
        <v>74.873000000000005</v>
      </c>
      <c r="U53">
        <v>78.945999999999998</v>
      </c>
      <c r="V53">
        <v>66.994</v>
      </c>
      <c r="W53">
        <v>76.058000000000007</v>
      </c>
      <c r="X53">
        <v>83.805000000000007</v>
      </c>
      <c r="Y53">
        <v>55.386000000000003</v>
      </c>
      <c r="Z53">
        <v>59.572000000000003</v>
      </c>
      <c r="AA53">
        <v>72.929000000000002</v>
      </c>
      <c r="AB53">
        <v>84.918000000000006</v>
      </c>
      <c r="AC53">
        <v>90.06</v>
      </c>
      <c r="AD53">
        <v>75.569999999999993</v>
      </c>
      <c r="AE53">
        <v>48.110999999999997</v>
      </c>
      <c r="AF53">
        <v>46.470999999999997</v>
      </c>
      <c r="AG53">
        <v>70.468000000000004</v>
      </c>
      <c r="AH53">
        <v>70.48</v>
      </c>
      <c r="AI53">
        <v>52.048000000000002</v>
      </c>
      <c r="AJ53">
        <v>51.484000000000002</v>
      </c>
      <c r="AK53">
        <v>43.375</v>
      </c>
      <c r="AL53">
        <v>79.411000000000001</v>
      </c>
      <c r="AM53" t="s">
        <v>135</v>
      </c>
      <c r="AN53">
        <v>78.762</v>
      </c>
      <c r="AO53">
        <v>55.973999999999997</v>
      </c>
      <c r="AP53">
        <v>75.266999999999996</v>
      </c>
      <c r="AQ53">
        <v>58.985999999999997</v>
      </c>
      <c r="AR53">
        <v>23.358000000000001</v>
      </c>
      <c r="AS53">
        <v>53.061999999999998</v>
      </c>
      <c r="AT53">
        <v>70.915999999999997</v>
      </c>
      <c r="AU53">
        <v>89.662000000000006</v>
      </c>
      <c r="AV53">
        <v>76.072999999999993</v>
      </c>
      <c r="AW53">
        <v>11.313000000000001</v>
      </c>
    </row>
    <row r="54" spans="1:49" x14ac:dyDescent="0.25">
      <c r="A54" s="3">
        <v>36265</v>
      </c>
      <c r="B54">
        <v>70.695999999999998</v>
      </c>
      <c r="C54">
        <v>80.531999999999996</v>
      </c>
      <c r="D54">
        <v>79.331999999999994</v>
      </c>
      <c r="E54">
        <v>80.625</v>
      </c>
      <c r="F54">
        <v>79.421999999999997</v>
      </c>
      <c r="G54">
        <v>71.728999999999999</v>
      </c>
      <c r="H54">
        <v>74.736999999999995</v>
      </c>
      <c r="I54">
        <v>78.856999999999999</v>
      </c>
      <c r="J54">
        <v>82.703999999999994</v>
      </c>
      <c r="K54">
        <v>82.915999999999997</v>
      </c>
      <c r="L54">
        <v>84.43</v>
      </c>
      <c r="M54">
        <v>69.733999999999995</v>
      </c>
      <c r="N54">
        <v>100.517</v>
      </c>
      <c r="O54">
        <v>51.585000000000001</v>
      </c>
      <c r="P54">
        <v>73.745000000000005</v>
      </c>
      <c r="Q54">
        <v>78.322999999999993</v>
      </c>
      <c r="R54">
        <v>103.937</v>
      </c>
      <c r="S54">
        <v>79.766000000000005</v>
      </c>
      <c r="T54">
        <v>74.899000000000001</v>
      </c>
      <c r="U54">
        <v>79.177000000000007</v>
      </c>
      <c r="V54">
        <v>67.546999999999997</v>
      </c>
      <c r="W54">
        <v>76.228999999999999</v>
      </c>
      <c r="X54">
        <v>83.873000000000005</v>
      </c>
      <c r="Y54">
        <v>55.813000000000002</v>
      </c>
      <c r="Z54">
        <v>59.752000000000002</v>
      </c>
      <c r="AA54">
        <v>73.125</v>
      </c>
      <c r="AB54">
        <v>84.83</v>
      </c>
      <c r="AC54">
        <v>90.144000000000005</v>
      </c>
      <c r="AD54">
        <v>76.073999999999998</v>
      </c>
      <c r="AE54">
        <v>48.344999999999999</v>
      </c>
      <c r="AF54">
        <v>47.874000000000002</v>
      </c>
      <c r="AG54">
        <v>70.694999999999993</v>
      </c>
      <c r="AH54">
        <v>70.137</v>
      </c>
      <c r="AI54">
        <v>52.183</v>
      </c>
      <c r="AJ54">
        <v>51.512</v>
      </c>
      <c r="AK54">
        <v>43.250999999999998</v>
      </c>
      <c r="AL54">
        <v>79.31</v>
      </c>
      <c r="AM54" t="s">
        <v>135</v>
      </c>
      <c r="AN54">
        <v>78.950999999999993</v>
      </c>
      <c r="AO54">
        <v>56.603000000000002</v>
      </c>
      <c r="AP54">
        <v>75.731999999999999</v>
      </c>
      <c r="AQ54">
        <v>59.215000000000003</v>
      </c>
      <c r="AR54">
        <v>24.277000000000001</v>
      </c>
      <c r="AS54">
        <v>53.061999999999998</v>
      </c>
      <c r="AT54">
        <v>71.162999999999997</v>
      </c>
      <c r="AU54">
        <v>89.751000000000005</v>
      </c>
      <c r="AV54">
        <v>76.069999999999993</v>
      </c>
      <c r="AW54">
        <v>11.721</v>
      </c>
    </row>
    <row r="55" spans="1:49" x14ac:dyDescent="0.25">
      <c r="A55" s="3">
        <v>36295</v>
      </c>
      <c r="B55">
        <v>70.828000000000003</v>
      </c>
      <c r="C55">
        <v>80.715999999999994</v>
      </c>
      <c r="D55">
        <v>79.301000000000002</v>
      </c>
      <c r="E55">
        <v>80.600999999999999</v>
      </c>
      <c r="F55">
        <v>79.408000000000001</v>
      </c>
      <c r="G55">
        <v>72.084999999999994</v>
      </c>
      <c r="H55">
        <v>74.930999999999997</v>
      </c>
      <c r="I55">
        <v>78.834000000000003</v>
      </c>
      <c r="J55">
        <v>82.793000000000006</v>
      </c>
      <c r="K55">
        <v>82.915999999999997</v>
      </c>
      <c r="L55">
        <v>84.388000000000005</v>
      </c>
      <c r="M55">
        <v>69.707999999999998</v>
      </c>
      <c r="N55">
        <v>100.331</v>
      </c>
      <c r="O55">
        <v>51.92</v>
      </c>
      <c r="P55">
        <v>73.858999999999995</v>
      </c>
      <c r="Q55">
        <v>78.38</v>
      </c>
      <c r="R55">
        <v>103.732</v>
      </c>
      <c r="S55">
        <v>79.831000000000003</v>
      </c>
      <c r="T55">
        <v>74.924999999999997</v>
      </c>
      <c r="U55">
        <v>79.146000000000001</v>
      </c>
      <c r="V55">
        <v>68.013000000000005</v>
      </c>
      <c r="W55">
        <v>76.087000000000003</v>
      </c>
      <c r="X55">
        <v>84.206999999999994</v>
      </c>
      <c r="Y55">
        <v>56.124000000000002</v>
      </c>
      <c r="Z55">
        <v>59.939</v>
      </c>
      <c r="AA55">
        <v>73.158000000000001</v>
      </c>
      <c r="AB55">
        <v>84.783000000000001</v>
      </c>
      <c r="AC55">
        <v>90.040999999999997</v>
      </c>
      <c r="AD55">
        <v>76.12</v>
      </c>
      <c r="AE55">
        <v>48.558999999999997</v>
      </c>
      <c r="AF55">
        <v>48.793999999999997</v>
      </c>
      <c r="AG55">
        <v>70.855000000000004</v>
      </c>
      <c r="AH55">
        <v>69.912000000000006</v>
      </c>
      <c r="AI55">
        <v>52.445</v>
      </c>
      <c r="AJ55">
        <v>51.954999999999998</v>
      </c>
      <c r="AK55">
        <v>43.134999999999998</v>
      </c>
      <c r="AL55">
        <v>79.537999999999997</v>
      </c>
      <c r="AM55" t="s">
        <v>135</v>
      </c>
      <c r="AN55">
        <v>79.186999999999998</v>
      </c>
      <c r="AO55">
        <v>57.174999999999997</v>
      </c>
      <c r="AP55">
        <v>76.072000000000003</v>
      </c>
      <c r="AQ55">
        <v>59.307000000000002</v>
      </c>
      <c r="AR55">
        <v>25.021999999999998</v>
      </c>
      <c r="AS55">
        <v>53.171999999999997</v>
      </c>
      <c r="AT55">
        <v>71.424000000000007</v>
      </c>
      <c r="AU55">
        <v>89.930999999999997</v>
      </c>
      <c r="AV55">
        <v>75.691000000000003</v>
      </c>
      <c r="AW55">
        <v>12.156000000000001</v>
      </c>
    </row>
    <row r="56" spans="1:49" x14ac:dyDescent="0.25">
      <c r="A56" s="3">
        <v>36326</v>
      </c>
      <c r="B56">
        <v>70.963999999999999</v>
      </c>
      <c r="C56">
        <v>80.554000000000002</v>
      </c>
      <c r="D56">
        <v>79.186999999999998</v>
      </c>
      <c r="E56">
        <v>80.552000000000007</v>
      </c>
      <c r="F56">
        <v>79.483000000000004</v>
      </c>
      <c r="G56">
        <v>72.167000000000002</v>
      </c>
      <c r="H56">
        <v>74.784999999999997</v>
      </c>
      <c r="I56">
        <v>79.11</v>
      </c>
      <c r="J56">
        <v>82.725999999999999</v>
      </c>
      <c r="K56">
        <v>82.915999999999997</v>
      </c>
      <c r="L56">
        <v>84.462999999999994</v>
      </c>
      <c r="M56">
        <v>69.897000000000006</v>
      </c>
      <c r="N56">
        <v>100.089</v>
      </c>
      <c r="O56">
        <v>52.295000000000002</v>
      </c>
      <c r="P56">
        <v>73.947999999999993</v>
      </c>
      <c r="Q56">
        <v>78.415000000000006</v>
      </c>
      <c r="R56">
        <v>103.629</v>
      </c>
      <c r="S56">
        <v>79.98</v>
      </c>
      <c r="T56">
        <v>74.95</v>
      </c>
      <c r="U56">
        <v>79.221999999999994</v>
      </c>
      <c r="V56">
        <v>68.228999999999999</v>
      </c>
      <c r="W56">
        <v>76.275000000000006</v>
      </c>
      <c r="X56">
        <v>84.230999999999995</v>
      </c>
      <c r="Y56">
        <v>56.640999999999998</v>
      </c>
      <c r="Z56">
        <v>60.194000000000003</v>
      </c>
      <c r="AA56">
        <v>73.224000000000004</v>
      </c>
      <c r="AB56">
        <v>85.004000000000005</v>
      </c>
      <c r="AC56">
        <v>90.040999999999997</v>
      </c>
      <c r="AD56">
        <v>76.12</v>
      </c>
      <c r="AE56">
        <v>48.734999999999999</v>
      </c>
      <c r="AF56">
        <v>49.792000000000002</v>
      </c>
      <c r="AG56">
        <v>71.049000000000007</v>
      </c>
      <c r="AH56">
        <v>69.825000000000003</v>
      </c>
      <c r="AI56">
        <v>52.792999999999999</v>
      </c>
      <c r="AJ56">
        <v>51.777000000000001</v>
      </c>
      <c r="AK56">
        <v>43.06</v>
      </c>
      <c r="AL56">
        <v>79.638999999999996</v>
      </c>
      <c r="AM56" t="s">
        <v>135</v>
      </c>
      <c r="AN56">
        <v>79.224000000000004</v>
      </c>
      <c r="AO56">
        <v>57.692999999999998</v>
      </c>
      <c r="AP56">
        <v>76.186000000000007</v>
      </c>
      <c r="AQ56">
        <v>59.506</v>
      </c>
      <c r="AR56">
        <v>25.728000000000002</v>
      </c>
      <c r="AS56">
        <v>53.423999999999999</v>
      </c>
      <c r="AT56">
        <v>71.215999999999994</v>
      </c>
      <c r="AU56">
        <v>89.519000000000005</v>
      </c>
      <c r="AV56">
        <v>75.710999999999999</v>
      </c>
      <c r="AW56">
        <v>12.798999999999999</v>
      </c>
    </row>
    <row r="57" spans="1:49" x14ac:dyDescent="0.25">
      <c r="A57" s="3">
        <v>36356</v>
      </c>
      <c r="B57">
        <v>71.093000000000004</v>
      </c>
      <c r="C57">
        <v>80.628</v>
      </c>
      <c r="D57">
        <v>79.212999999999994</v>
      </c>
      <c r="E57">
        <v>80.597999999999999</v>
      </c>
      <c r="F57">
        <v>79.727999999999994</v>
      </c>
      <c r="G57">
        <v>72.968999999999994</v>
      </c>
      <c r="H57">
        <v>74.602999999999994</v>
      </c>
      <c r="I57">
        <v>79.257000000000005</v>
      </c>
      <c r="J57">
        <v>82.881</v>
      </c>
      <c r="K57">
        <v>83</v>
      </c>
      <c r="L57">
        <v>84.49</v>
      </c>
      <c r="M57">
        <v>70.037999999999997</v>
      </c>
      <c r="N57">
        <v>98.637</v>
      </c>
      <c r="O57">
        <v>52.95</v>
      </c>
      <c r="P57">
        <v>74.052000000000007</v>
      </c>
      <c r="Q57">
        <v>78.771000000000001</v>
      </c>
      <c r="R57">
        <v>103.629</v>
      </c>
      <c r="S57">
        <v>80.063000000000002</v>
      </c>
      <c r="T57">
        <v>74.977000000000004</v>
      </c>
      <c r="U57">
        <v>79.498000000000005</v>
      </c>
      <c r="V57">
        <v>68.522000000000006</v>
      </c>
      <c r="W57">
        <v>76.346000000000004</v>
      </c>
      <c r="X57">
        <v>84.09</v>
      </c>
      <c r="Y57">
        <v>59.557000000000002</v>
      </c>
      <c r="Z57">
        <v>61.162999999999997</v>
      </c>
      <c r="AA57">
        <v>73.427000000000007</v>
      </c>
      <c r="AB57">
        <v>85.004999999999995</v>
      </c>
      <c r="AC57">
        <v>90.171000000000006</v>
      </c>
      <c r="AD57">
        <v>76.441000000000003</v>
      </c>
      <c r="AE57">
        <v>49.094999999999999</v>
      </c>
      <c r="AF57">
        <v>51.976999999999997</v>
      </c>
      <c r="AG57">
        <v>71.182000000000002</v>
      </c>
      <c r="AH57">
        <v>69.989000000000004</v>
      </c>
      <c r="AI57">
        <v>53.265000000000001</v>
      </c>
      <c r="AJ57">
        <v>51.820999999999998</v>
      </c>
      <c r="AK57">
        <v>42.250999999999998</v>
      </c>
      <c r="AL57">
        <v>79.813999999999993</v>
      </c>
      <c r="AM57" t="s">
        <v>135</v>
      </c>
      <c r="AN57">
        <v>79.453999999999994</v>
      </c>
      <c r="AO57">
        <v>58.308</v>
      </c>
      <c r="AP57">
        <v>76.257999999999996</v>
      </c>
      <c r="AQ57">
        <v>59.671999999999997</v>
      </c>
      <c r="AR57">
        <v>26.728999999999999</v>
      </c>
      <c r="AS57">
        <v>53.262</v>
      </c>
      <c r="AT57">
        <v>71.117999999999995</v>
      </c>
      <c r="AU57">
        <v>89.388000000000005</v>
      </c>
      <c r="AV57">
        <v>75.930000000000007</v>
      </c>
      <c r="AW57">
        <v>13.397</v>
      </c>
    </row>
    <row r="58" spans="1:49" x14ac:dyDescent="0.25">
      <c r="A58" s="3">
        <v>36387</v>
      </c>
      <c r="B58">
        <v>71.227000000000004</v>
      </c>
      <c r="C58">
        <v>80.826999999999998</v>
      </c>
      <c r="D58">
        <v>79.281999999999996</v>
      </c>
      <c r="E58">
        <v>80.662000000000006</v>
      </c>
      <c r="F58">
        <v>79.975999999999999</v>
      </c>
      <c r="G58">
        <v>72.978999999999999</v>
      </c>
      <c r="H58">
        <v>74.971999999999994</v>
      </c>
      <c r="I58">
        <v>79.686000000000007</v>
      </c>
      <c r="J58">
        <v>82.965000000000003</v>
      </c>
      <c r="K58">
        <v>83.084000000000003</v>
      </c>
      <c r="L58">
        <v>84.715999999999994</v>
      </c>
      <c r="M58">
        <v>70.155000000000001</v>
      </c>
      <c r="N58">
        <v>97.962999999999994</v>
      </c>
      <c r="O58">
        <v>53.545999999999999</v>
      </c>
      <c r="P58">
        <v>74.5</v>
      </c>
      <c r="Q58">
        <v>78.872</v>
      </c>
      <c r="R58">
        <v>103.629</v>
      </c>
      <c r="S58">
        <v>80.418000000000006</v>
      </c>
      <c r="T58">
        <v>75.007999999999996</v>
      </c>
      <c r="U58">
        <v>79.478999999999999</v>
      </c>
      <c r="V58">
        <v>69.441999999999993</v>
      </c>
      <c r="W58">
        <v>76.381</v>
      </c>
      <c r="X58">
        <v>84.052999999999997</v>
      </c>
      <c r="Y58">
        <v>60.18</v>
      </c>
      <c r="Z58">
        <v>61.932000000000002</v>
      </c>
      <c r="AA58">
        <v>73.628</v>
      </c>
      <c r="AB58">
        <v>85.105999999999995</v>
      </c>
      <c r="AC58">
        <v>90.635000000000005</v>
      </c>
      <c r="AD58">
        <v>76.625</v>
      </c>
      <c r="AE58">
        <v>49.398000000000003</v>
      </c>
      <c r="AF58">
        <v>52.067999999999998</v>
      </c>
      <c r="AG58">
        <v>71.260000000000005</v>
      </c>
      <c r="AH58">
        <v>70.132999999999996</v>
      </c>
      <c r="AI58">
        <v>53.773000000000003</v>
      </c>
      <c r="AJ58">
        <v>52.164000000000001</v>
      </c>
      <c r="AK58">
        <v>42.006999999999998</v>
      </c>
      <c r="AL58">
        <v>80.257999999999996</v>
      </c>
      <c r="AM58" t="s">
        <v>135</v>
      </c>
      <c r="AN58">
        <v>79.525000000000006</v>
      </c>
      <c r="AO58">
        <v>58.747999999999998</v>
      </c>
      <c r="AP58">
        <v>76.494</v>
      </c>
      <c r="AQ58">
        <v>59.872999999999998</v>
      </c>
      <c r="AR58">
        <v>27.388999999999999</v>
      </c>
      <c r="AS58">
        <v>53.258000000000003</v>
      </c>
      <c r="AT58">
        <v>71.628</v>
      </c>
      <c r="AU58">
        <v>90.438000000000002</v>
      </c>
      <c r="AV58">
        <v>75.813999999999993</v>
      </c>
      <c r="AW58">
        <v>14.022</v>
      </c>
    </row>
    <row r="59" spans="1:49" x14ac:dyDescent="0.25">
      <c r="A59" s="3">
        <v>36418</v>
      </c>
      <c r="B59">
        <v>71.364000000000004</v>
      </c>
      <c r="C59">
        <v>80.837000000000003</v>
      </c>
      <c r="D59">
        <v>79.462999999999994</v>
      </c>
      <c r="E59">
        <v>80.710999999999999</v>
      </c>
      <c r="F59">
        <v>80.236000000000004</v>
      </c>
      <c r="G59">
        <v>73.155000000000001</v>
      </c>
      <c r="H59">
        <v>75.239000000000004</v>
      </c>
      <c r="I59">
        <v>79.897000000000006</v>
      </c>
      <c r="J59">
        <v>82.991</v>
      </c>
      <c r="K59">
        <v>83.168999999999997</v>
      </c>
      <c r="L59">
        <v>84.653999999999996</v>
      </c>
      <c r="M59">
        <v>70.382000000000005</v>
      </c>
      <c r="N59">
        <v>97.906999999999996</v>
      </c>
      <c r="O59">
        <v>53.834000000000003</v>
      </c>
      <c r="P59">
        <v>74.570999999999998</v>
      </c>
      <c r="Q59">
        <v>79.19</v>
      </c>
      <c r="R59">
        <v>103.732</v>
      </c>
      <c r="S59">
        <v>80.234999999999999</v>
      </c>
      <c r="T59">
        <v>75.042000000000002</v>
      </c>
      <c r="U59">
        <v>79.790000000000006</v>
      </c>
      <c r="V59">
        <v>70.236999999999995</v>
      </c>
      <c r="W59">
        <v>76.596999999999994</v>
      </c>
      <c r="X59">
        <v>84.06</v>
      </c>
      <c r="Y59">
        <v>60.674999999999997</v>
      </c>
      <c r="Z59">
        <v>62.338000000000001</v>
      </c>
      <c r="AA59">
        <v>73.78</v>
      </c>
      <c r="AB59">
        <v>85.171999999999997</v>
      </c>
      <c r="AC59">
        <v>90.724000000000004</v>
      </c>
      <c r="AD59">
        <v>76.945999999999998</v>
      </c>
      <c r="AE59">
        <v>49.715000000000003</v>
      </c>
      <c r="AF59">
        <v>52.026000000000003</v>
      </c>
      <c r="AG59">
        <v>71.210999999999999</v>
      </c>
      <c r="AH59">
        <v>70.486999999999995</v>
      </c>
      <c r="AI59">
        <v>54.143999999999998</v>
      </c>
      <c r="AJ59">
        <v>52.469000000000001</v>
      </c>
      <c r="AK59">
        <v>41.881999999999998</v>
      </c>
      <c r="AL59">
        <v>80.647000000000006</v>
      </c>
      <c r="AM59" t="s">
        <v>135</v>
      </c>
      <c r="AN59">
        <v>79.608000000000004</v>
      </c>
      <c r="AO59">
        <v>59.19</v>
      </c>
      <c r="AP59">
        <v>76.945999999999998</v>
      </c>
      <c r="AQ59">
        <v>60.290999999999997</v>
      </c>
      <c r="AR59">
        <v>26.629000000000001</v>
      </c>
      <c r="AS59">
        <v>53.308999999999997</v>
      </c>
      <c r="AT59">
        <v>71.683000000000007</v>
      </c>
      <c r="AU59">
        <v>89.971999999999994</v>
      </c>
      <c r="AV59">
        <v>75.894999999999996</v>
      </c>
      <c r="AW59">
        <v>14.657999999999999</v>
      </c>
    </row>
    <row r="60" spans="1:49" x14ac:dyDescent="0.25">
      <c r="A60" s="3">
        <v>36448</v>
      </c>
      <c r="B60">
        <v>71.534000000000006</v>
      </c>
      <c r="C60">
        <v>81.085999999999999</v>
      </c>
      <c r="D60">
        <v>79.738</v>
      </c>
      <c r="E60">
        <v>80.778999999999996</v>
      </c>
      <c r="F60">
        <v>80.41</v>
      </c>
      <c r="G60">
        <v>73.593000000000004</v>
      </c>
      <c r="H60">
        <v>75.539000000000001</v>
      </c>
      <c r="I60">
        <v>80.066999999999993</v>
      </c>
      <c r="J60">
        <v>83.257999999999996</v>
      </c>
      <c r="K60">
        <v>83.242999999999995</v>
      </c>
      <c r="L60">
        <v>84.75</v>
      </c>
      <c r="M60">
        <v>70.456000000000003</v>
      </c>
      <c r="N60">
        <v>98.230999999999995</v>
      </c>
      <c r="O60">
        <v>54.207999999999998</v>
      </c>
      <c r="P60">
        <v>74.733000000000004</v>
      </c>
      <c r="Q60">
        <v>79.400000000000006</v>
      </c>
      <c r="R60">
        <v>103.629</v>
      </c>
      <c r="S60">
        <v>80.412999999999997</v>
      </c>
      <c r="T60">
        <v>75.114000000000004</v>
      </c>
      <c r="U60">
        <v>80.186999999999998</v>
      </c>
      <c r="V60">
        <v>70.891000000000005</v>
      </c>
      <c r="W60">
        <v>76.787000000000006</v>
      </c>
      <c r="X60">
        <v>84.09</v>
      </c>
      <c r="Y60">
        <v>61.042999999999999</v>
      </c>
      <c r="Z60">
        <v>62.747999999999998</v>
      </c>
      <c r="AA60">
        <v>73.912000000000006</v>
      </c>
      <c r="AB60">
        <v>85.33</v>
      </c>
      <c r="AC60">
        <v>90.831000000000003</v>
      </c>
      <c r="AD60">
        <v>77.082999999999998</v>
      </c>
      <c r="AE60">
        <v>50.298000000000002</v>
      </c>
      <c r="AF60">
        <v>52.48</v>
      </c>
      <c r="AG60">
        <v>71.241</v>
      </c>
      <c r="AH60">
        <v>70.537000000000006</v>
      </c>
      <c r="AI60">
        <v>54.595999999999997</v>
      </c>
      <c r="AJ60">
        <v>52.866999999999997</v>
      </c>
      <c r="AK60">
        <v>42.253999999999998</v>
      </c>
      <c r="AL60">
        <v>80.534999999999997</v>
      </c>
      <c r="AM60" t="s">
        <v>135</v>
      </c>
      <c r="AN60">
        <v>79.664000000000001</v>
      </c>
      <c r="AO60">
        <v>59.606999999999999</v>
      </c>
      <c r="AP60">
        <v>77.084999999999994</v>
      </c>
      <c r="AQ60">
        <v>60.579000000000001</v>
      </c>
      <c r="AR60">
        <v>27.122</v>
      </c>
      <c r="AS60">
        <v>53.543999999999997</v>
      </c>
      <c r="AT60">
        <v>72.292000000000002</v>
      </c>
      <c r="AU60">
        <v>90.302999999999997</v>
      </c>
      <c r="AV60">
        <v>76.058999999999997</v>
      </c>
      <c r="AW60">
        <v>15.326000000000001</v>
      </c>
    </row>
    <row r="61" spans="1:49" x14ac:dyDescent="0.25">
      <c r="A61" s="3">
        <v>36479</v>
      </c>
      <c r="B61">
        <v>71.707999999999998</v>
      </c>
      <c r="C61">
        <v>81.198999999999998</v>
      </c>
      <c r="D61">
        <v>79.88</v>
      </c>
      <c r="E61">
        <v>80.927999999999997</v>
      </c>
      <c r="F61">
        <v>80.588999999999999</v>
      </c>
      <c r="G61">
        <v>73.370999999999995</v>
      </c>
      <c r="H61">
        <v>76.010000000000005</v>
      </c>
      <c r="I61">
        <v>80.313999999999993</v>
      </c>
      <c r="J61">
        <v>83.524000000000001</v>
      </c>
      <c r="K61">
        <v>83.412000000000006</v>
      </c>
      <c r="L61">
        <v>85.05</v>
      </c>
      <c r="M61">
        <v>70.686999999999998</v>
      </c>
      <c r="N61">
        <v>97.6</v>
      </c>
      <c r="O61">
        <v>54.579000000000001</v>
      </c>
      <c r="P61">
        <v>74.997</v>
      </c>
      <c r="Q61">
        <v>79.483999999999995</v>
      </c>
      <c r="R61">
        <v>103.526</v>
      </c>
      <c r="S61">
        <v>80.697999999999993</v>
      </c>
      <c r="T61">
        <v>75.19</v>
      </c>
      <c r="U61">
        <v>80.478999999999999</v>
      </c>
      <c r="V61">
        <v>71.540000000000006</v>
      </c>
      <c r="W61">
        <v>76.98</v>
      </c>
      <c r="X61">
        <v>84.119</v>
      </c>
      <c r="Y61">
        <v>61.497</v>
      </c>
      <c r="Z61">
        <v>63.040999999999997</v>
      </c>
      <c r="AA61">
        <v>74.147000000000006</v>
      </c>
      <c r="AB61">
        <v>85.286000000000001</v>
      </c>
      <c r="AC61">
        <v>90.753</v>
      </c>
      <c r="AD61">
        <v>77.221000000000004</v>
      </c>
      <c r="AE61">
        <v>50.804000000000002</v>
      </c>
      <c r="AF61">
        <v>52.895000000000003</v>
      </c>
      <c r="AG61">
        <v>71.477000000000004</v>
      </c>
      <c r="AH61">
        <v>70.116</v>
      </c>
      <c r="AI61">
        <v>55.127000000000002</v>
      </c>
      <c r="AJ61">
        <v>52.947000000000003</v>
      </c>
      <c r="AK61">
        <v>42.651000000000003</v>
      </c>
      <c r="AL61">
        <v>80.590999999999994</v>
      </c>
      <c r="AM61" t="s">
        <v>135</v>
      </c>
      <c r="AN61">
        <v>79.674999999999997</v>
      </c>
      <c r="AO61">
        <v>60.052</v>
      </c>
      <c r="AP61">
        <v>77.531000000000006</v>
      </c>
      <c r="AQ61">
        <v>60.557000000000002</v>
      </c>
      <c r="AR61">
        <v>27.527000000000001</v>
      </c>
      <c r="AS61">
        <v>53.881999999999998</v>
      </c>
      <c r="AT61">
        <v>72.613</v>
      </c>
      <c r="AU61">
        <v>90.054000000000002</v>
      </c>
      <c r="AV61">
        <v>76.319999999999993</v>
      </c>
      <c r="AW61">
        <v>15.901999999999999</v>
      </c>
    </row>
    <row r="62" spans="1:49" x14ac:dyDescent="0.25">
      <c r="A62" s="3">
        <v>36509</v>
      </c>
      <c r="B62">
        <v>71.885000000000005</v>
      </c>
      <c r="C62">
        <v>81.643000000000001</v>
      </c>
      <c r="D62">
        <v>80.311000000000007</v>
      </c>
      <c r="E62">
        <v>81.067999999999998</v>
      </c>
      <c r="F62">
        <v>80.813000000000002</v>
      </c>
      <c r="G62">
        <v>73.62</v>
      </c>
      <c r="H62">
        <v>76.337999999999994</v>
      </c>
      <c r="I62">
        <v>80.584000000000003</v>
      </c>
      <c r="J62">
        <v>83.986000000000004</v>
      </c>
      <c r="K62">
        <v>83.665000000000006</v>
      </c>
      <c r="L62">
        <v>84.948999999999998</v>
      </c>
      <c r="M62">
        <v>70.888000000000005</v>
      </c>
      <c r="N62">
        <v>97.766000000000005</v>
      </c>
      <c r="O62">
        <v>55.167999999999999</v>
      </c>
      <c r="P62">
        <v>75.849000000000004</v>
      </c>
      <c r="Q62">
        <v>79.697999999999993</v>
      </c>
      <c r="R62">
        <v>103.218</v>
      </c>
      <c r="S62">
        <v>80.908000000000001</v>
      </c>
      <c r="T62">
        <v>75.27</v>
      </c>
      <c r="U62">
        <v>80.683000000000007</v>
      </c>
      <c r="V62">
        <v>72.218000000000004</v>
      </c>
      <c r="W62">
        <v>77.155000000000001</v>
      </c>
      <c r="X62">
        <v>84.275000000000006</v>
      </c>
      <c r="Y62">
        <v>61.954000000000001</v>
      </c>
      <c r="Z62">
        <v>63.683999999999997</v>
      </c>
      <c r="AA62">
        <v>74.412999999999997</v>
      </c>
      <c r="AB62">
        <v>85.566000000000003</v>
      </c>
      <c r="AC62">
        <v>91.081000000000003</v>
      </c>
      <c r="AD62">
        <v>77.403999999999996</v>
      </c>
      <c r="AE62">
        <v>51.076999999999998</v>
      </c>
      <c r="AF62">
        <v>53.627000000000002</v>
      </c>
      <c r="AG62">
        <v>71.781999999999996</v>
      </c>
      <c r="AH62">
        <v>70.033000000000001</v>
      </c>
      <c r="AI62">
        <v>55.576999999999998</v>
      </c>
      <c r="AJ62">
        <v>52.738999999999997</v>
      </c>
      <c r="AK62">
        <v>43.316000000000003</v>
      </c>
      <c r="AL62">
        <v>80.918999999999997</v>
      </c>
      <c r="AM62" t="s">
        <v>135</v>
      </c>
      <c r="AN62">
        <v>80.311000000000007</v>
      </c>
      <c r="AO62">
        <v>60.436</v>
      </c>
      <c r="AP62">
        <v>77.81</v>
      </c>
      <c r="AQ62">
        <v>60.677</v>
      </c>
      <c r="AR62">
        <v>27.558</v>
      </c>
      <c r="AS62">
        <v>54.188000000000002</v>
      </c>
      <c r="AT62">
        <v>72.308999999999997</v>
      </c>
      <c r="AU62">
        <v>90.477999999999994</v>
      </c>
      <c r="AV62">
        <v>76.831999999999994</v>
      </c>
      <c r="AW62">
        <v>16.855</v>
      </c>
    </row>
    <row r="63" spans="1:49" x14ac:dyDescent="0.25">
      <c r="A63" s="3">
        <v>36540</v>
      </c>
      <c r="B63">
        <v>72.108999999999995</v>
      </c>
      <c r="C63">
        <v>81.492999999999995</v>
      </c>
      <c r="D63">
        <v>80.397000000000006</v>
      </c>
      <c r="E63">
        <v>80.938000000000002</v>
      </c>
      <c r="F63">
        <v>80.706000000000003</v>
      </c>
      <c r="G63">
        <v>73.771000000000001</v>
      </c>
      <c r="H63">
        <v>76.492999999999995</v>
      </c>
      <c r="I63">
        <v>80.697000000000003</v>
      </c>
      <c r="J63">
        <v>84.105999999999995</v>
      </c>
      <c r="K63">
        <v>83.908000000000001</v>
      </c>
      <c r="L63">
        <v>85.271000000000001</v>
      </c>
      <c r="M63">
        <v>70.971000000000004</v>
      </c>
      <c r="N63">
        <v>96.897999999999996</v>
      </c>
      <c r="O63">
        <v>55.311999999999998</v>
      </c>
      <c r="P63">
        <v>76.322999999999993</v>
      </c>
      <c r="Q63">
        <v>79.638000000000005</v>
      </c>
      <c r="R63">
        <v>103.11499999999999</v>
      </c>
      <c r="S63">
        <v>80.760000000000005</v>
      </c>
      <c r="T63">
        <v>75.521000000000001</v>
      </c>
      <c r="U63">
        <v>80.861999999999995</v>
      </c>
      <c r="V63">
        <v>72.786000000000001</v>
      </c>
      <c r="W63">
        <v>77.185000000000002</v>
      </c>
      <c r="X63">
        <v>84.54</v>
      </c>
      <c r="Y63">
        <v>62.478999999999999</v>
      </c>
      <c r="Z63">
        <v>63.947000000000003</v>
      </c>
      <c r="AA63">
        <v>74.712999999999994</v>
      </c>
      <c r="AB63">
        <v>85.305000000000007</v>
      </c>
      <c r="AC63">
        <v>91.185000000000002</v>
      </c>
      <c r="AD63">
        <v>77.632999999999996</v>
      </c>
      <c r="AE63">
        <v>51.231000000000002</v>
      </c>
      <c r="AF63">
        <v>53.432000000000002</v>
      </c>
      <c r="AG63">
        <v>71.984999999999999</v>
      </c>
      <c r="AH63">
        <v>70.350999999999999</v>
      </c>
      <c r="AI63">
        <v>55.984000000000002</v>
      </c>
      <c r="AJ63">
        <v>52.997999999999998</v>
      </c>
      <c r="AK63">
        <v>43.645000000000003</v>
      </c>
      <c r="AL63">
        <v>80.805999999999997</v>
      </c>
      <c r="AM63">
        <v>32.975000000000001</v>
      </c>
      <c r="AN63">
        <v>80.161000000000001</v>
      </c>
      <c r="AO63">
        <v>60.832000000000001</v>
      </c>
      <c r="AP63">
        <v>77.95</v>
      </c>
      <c r="AQ63">
        <v>62.146000000000001</v>
      </c>
      <c r="AR63">
        <v>27.811</v>
      </c>
      <c r="AS63">
        <v>54.524000000000001</v>
      </c>
      <c r="AT63">
        <v>72.259</v>
      </c>
      <c r="AU63">
        <v>90.105000000000004</v>
      </c>
      <c r="AV63">
        <v>76.923000000000002</v>
      </c>
      <c r="AW63">
        <v>17.582999999999998</v>
      </c>
    </row>
    <row r="64" spans="1:49" x14ac:dyDescent="0.25">
      <c r="A64" s="3">
        <v>36571</v>
      </c>
      <c r="B64">
        <v>72.334000000000003</v>
      </c>
      <c r="C64">
        <v>81.92</v>
      </c>
      <c r="D64">
        <v>80.591999999999999</v>
      </c>
      <c r="E64">
        <v>81.072999999999993</v>
      </c>
      <c r="F64">
        <v>81.045000000000002</v>
      </c>
      <c r="G64">
        <v>74.084000000000003</v>
      </c>
      <c r="H64">
        <v>76.838999999999999</v>
      </c>
      <c r="I64">
        <v>80.831999999999994</v>
      </c>
      <c r="J64">
        <v>84.555999999999997</v>
      </c>
      <c r="K64">
        <v>83.897000000000006</v>
      </c>
      <c r="L64">
        <v>85.153999999999996</v>
      </c>
      <c r="M64">
        <v>71.350999999999999</v>
      </c>
      <c r="N64">
        <v>96.813000000000002</v>
      </c>
      <c r="O64">
        <v>55.633000000000003</v>
      </c>
      <c r="P64">
        <v>76.703000000000003</v>
      </c>
      <c r="Q64">
        <v>79.858000000000004</v>
      </c>
      <c r="R64">
        <v>103.215</v>
      </c>
      <c r="S64">
        <v>80.938000000000002</v>
      </c>
      <c r="T64">
        <v>75.763000000000005</v>
      </c>
      <c r="U64">
        <v>81.040000000000006</v>
      </c>
      <c r="V64">
        <v>73.361999999999995</v>
      </c>
      <c r="W64">
        <v>77.256</v>
      </c>
      <c r="X64">
        <v>84.855000000000004</v>
      </c>
      <c r="Y64">
        <v>64.034999999999997</v>
      </c>
      <c r="Z64">
        <v>64.41</v>
      </c>
      <c r="AA64">
        <v>74.935000000000002</v>
      </c>
      <c r="AB64">
        <v>85.62</v>
      </c>
      <c r="AC64">
        <v>91.459000000000003</v>
      </c>
      <c r="AD64">
        <v>77.953999999999994</v>
      </c>
      <c r="AE64">
        <v>51.292000000000002</v>
      </c>
      <c r="AF64">
        <v>53.915999999999997</v>
      </c>
      <c r="AG64">
        <v>72.572999999999993</v>
      </c>
      <c r="AH64">
        <v>70.763000000000005</v>
      </c>
      <c r="AI64">
        <v>56.564</v>
      </c>
      <c r="AJ64">
        <v>53.418999999999997</v>
      </c>
      <c r="AK64">
        <v>43.027000000000001</v>
      </c>
      <c r="AL64">
        <v>80.774000000000001</v>
      </c>
      <c r="AM64">
        <v>33.25</v>
      </c>
      <c r="AN64">
        <v>80.049000000000007</v>
      </c>
      <c r="AO64">
        <v>61.405999999999999</v>
      </c>
      <c r="AP64">
        <v>78.171999999999997</v>
      </c>
      <c r="AQ64">
        <v>62.375</v>
      </c>
      <c r="AR64">
        <v>28.181000000000001</v>
      </c>
      <c r="AS64">
        <v>54.427999999999997</v>
      </c>
      <c r="AT64">
        <v>72.19</v>
      </c>
      <c r="AU64">
        <v>91.244</v>
      </c>
      <c r="AV64">
        <v>77.087000000000003</v>
      </c>
      <c r="AW64">
        <v>18.39</v>
      </c>
    </row>
    <row r="65" spans="1:49" x14ac:dyDescent="0.25">
      <c r="A65" s="3">
        <v>36600</v>
      </c>
      <c r="B65">
        <v>72.563999999999993</v>
      </c>
      <c r="C65">
        <v>82.144999999999996</v>
      </c>
      <c r="D65">
        <v>80.884</v>
      </c>
      <c r="E65">
        <v>81.058999999999997</v>
      </c>
      <c r="F65">
        <v>81.418999999999997</v>
      </c>
      <c r="G65">
        <v>74.587999999999994</v>
      </c>
      <c r="H65">
        <v>77.027000000000001</v>
      </c>
      <c r="I65">
        <v>81.119</v>
      </c>
      <c r="J65">
        <v>84.856999999999999</v>
      </c>
      <c r="K65">
        <v>84.003</v>
      </c>
      <c r="L65">
        <v>85.215999999999994</v>
      </c>
      <c r="M65">
        <v>71.635000000000005</v>
      </c>
      <c r="N65">
        <v>96.411000000000001</v>
      </c>
      <c r="O65">
        <v>56.017000000000003</v>
      </c>
      <c r="P65">
        <v>76.963999999999999</v>
      </c>
      <c r="Q65">
        <v>80.075999999999993</v>
      </c>
      <c r="R65">
        <v>103.215</v>
      </c>
      <c r="S65">
        <v>81.132000000000005</v>
      </c>
      <c r="T65">
        <v>76.004999999999995</v>
      </c>
      <c r="U65">
        <v>80.975999999999999</v>
      </c>
      <c r="V65">
        <v>73.941999999999993</v>
      </c>
      <c r="W65">
        <v>77.308000000000007</v>
      </c>
      <c r="X65">
        <v>84.762</v>
      </c>
      <c r="Y65">
        <v>64.488</v>
      </c>
      <c r="Z65">
        <v>64.902000000000001</v>
      </c>
      <c r="AA65">
        <v>75.085999999999999</v>
      </c>
      <c r="AB65">
        <v>85.641999999999996</v>
      </c>
      <c r="AC65">
        <v>91.453999999999994</v>
      </c>
      <c r="AD65">
        <v>78.412999999999997</v>
      </c>
      <c r="AE65">
        <v>51.386000000000003</v>
      </c>
      <c r="AF65">
        <v>54.033999999999999</v>
      </c>
      <c r="AG65">
        <v>72.915999999999997</v>
      </c>
      <c r="AH65">
        <v>70.283000000000001</v>
      </c>
      <c r="AI65">
        <v>57.142000000000003</v>
      </c>
      <c r="AJ65">
        <v>54.073999999999998</v>
      </c>
      <c r="AK65">
        <v>43.034999999999997</v>
      </c>
      <c r="AL65">
        <v>80.787000000000006</v>
      </c>
      <c r="AM65">
        <v>33.573999999999998</v>
      </c>
      <c r="AN65">
        <v>80.018000000000001</v>
      </c>
      <c r="AO65">
        <v>61.780999999999999</v>
      </c>
      <c r="AP65">
        <v>78.242000000000004</v>
      </c>
      <c r="AQ65">
        <v>62.533000000000001</v>
      </c>
      <c r="AR65">
        <v>28.57</v>
      </c>
      <c r="AS65">
        <v>54.933999999999997</v>
      </c>
      <c r="AT65">
        <v>72.478999999999999</v>
      </c>
      <c r="AU65">
        <v>90.600999999999999</v>
      </c>
      <c r="AV65">
        <v>77.123000000000005</v>
      </c>
      <c r="AW65">
        <v>18.956</v>
      </c>
    </row>
    <row r="66" spans="1:49" x14ac:dyDescent="0.25">
      <c r="A66" s="3">
        <v>36631</v>
      </c>
      <c r="B66">
        <v>72.760000000000005</v>
      </c>
      <c r="C66">
        <v>82.022000000000006</v>
      </c>
      <c r="D66">
        <v>80.84</v>
      </c>
      <c r="E66">
        <v>81.037999999999997</v>
      </c>
      <c r="F66">
        <v>81.075999999999993</v>
      </c>
      <c r="G66">
        <v>74.787000000000006</v>
      </c>
      <c r="H66">
        <v>77.072000000000003</v>
      </c>
      <c r="I66">
        <v>81.173000000000002</v>
      </c>
      <c r="J66">
        <v>84.88</v>
      </c>
      <c r="K66">
        <v>83.876000000000005</v>
      </c>
      <c r="L66">
        <v>85.141000000000005</v>
      </c>
      <c r="M66">
        <v>71.492999999999995</v>
      </c>
      <c r="N66">
        <v>96.043999999999997</v>
      </c>
      <c r="O66">
        <v>56.354999999999997</v>
      </c>
      <c r="P66">
        <v>77.203000000000003</v>
      </c>
      <c r="Q66">
        <v>80.144999999999996</v>
      </c>
      <c r="R66">
        <v>103.11499999999999</v>
      </c>
      <c r="S66">
        <v>81.180999999999997</v>
      </c>
      <c r="T66">
        <v>76.132999999999996</v>
      </c>
      <c r="U66">
        <v>81.179000000000002</v>
      </c>
      <c r="V66">
        <v>74.176000000000002</v>
      </c>
      <c r="W66">
        <v>77.811000000000007</v>
      </c>
      <c r="X66">
        <v>84.754999999999995</v>
      </c>
      <c r="Y66">
        <v>64.668999999999997</v>
      </c>
      <c r="Z66">
        <v>65.173000000000002</v>
      </c>
      <c r="AA66">
        <v>75.138999999999996</v>
      </c>
      <c r="AB66">
        <v>85.445999999999998</v>
      </c>
      <c r="AC66">
        <v>91.335999999999999</v>
      </c>
      <c r="AD66">
        <v>78.367000000000004</v>
      </c>
      <c r="AE66">
        <v>51.594999999999999</v>
      </c>
      <c r="AF66">
        <v>53.878999999999998</v>
      </c>
      <c r="AG66">
        <v>73.179000000000002</v>
      </c>
      <c r="AH66">
        <v>70.015000000000001</v>
      </c>
      <c r="AI66">
        <v>57.392000000000003</v>
      </c>
      <c r="AJ66">
        <v>54.530999999999999</v>
      </c>
      <c r="AK66">
        <v>43.518999999999998</v>
      </c>
      <c r="AL66">
        <v>80.679000000000002</v>
      </c>
      <c r="AM66">
        <v>33.82</v>
      </c>
      <c r="AN66">
        <v>80.123999999999995</v>
      </c>
      <c r="AO66">
        <v>62.201999999999998</v>
      </c>
      <c r="AP66">
        <v>78.527000000000001</v>
      </c>
      <c r="AQ66">
        <v>62.892000000000003</v>
      </c>
      <c r="AR66">
        <v>29.119</v>
      </c>
      <c r="AS66">
        <v>55.48</v>
      </c>
      <c r="AT66">
        <v>72.227000000000004</v>
      </c>
      <c r="AU66">
        <v>90.712000000000003</v>
      </c>
      <c r="AV66">
        <v>76.751000000000005</v>
      </c>
      <c r="AW66">
        <v>19.213999999999999</v>
      </c>
    </row>
    <row r="67" spans="1:49" x14ac:dyDescent="0.25">
      <c r="A67" s="3">
        <v>36661</v>
      </c>
      <c r="B67">
        <v>72.957999999999998</v>
      </c>
      <c r="C67">
        <v>82.102999999999994</v>
      </c>
      <c r="D67">
        <v>80.911000000000001</v>
      </c>
      <c r="E67">
        <v>81.001999999999995</v>
      </c>
      <c r="F67">
        <v>81.248999999999995</v>
      </c>
      <c r="G67">
        <v>74.704999999999998</v>
      </c>
      <c r="H67">
        <v>77.305000000000007</v>
      </c>
      <c r="I67">
        <v>81.370999999999995</v>
      </c>
      <c r="J67">
        <v>85.125</v>
      </c>
      <c r="K67">
        <v>83.929000000000002</v>
      </c>
      <c r="L67">
        <v>85.111000000000004</v>
      </c>
      <c r="M67">
        <v>71.759</v>
      </c>
      <c r="N67">
        <v>95.876999999999995</v>
      </c>
      <c r="O67">
        <v>56.64</v>
      </c>
      <c r="P67">
        <v>77.664000000000001</v>
      </c>
      <c r="Q67">
        <v>80.427999999999997</v>
      </c>
      <c r="R67">
        <v>102.914</v>
      </c>
      <c r="S67">
        <v>81.525000000000006</v>
      </c>
      <c r="T67">
        <v>76.262</v>
      </c>
      <c r="U67">
        <v>81.346000000000004</v>
      </c>
      <c r="V67">
        <v>74.683000000000007</v>
      </c>
      <c r="W67">
        <v>78.025999999999996</v>
      </c>
      <c r="X67">
        <v>84.539000000000001</v>
      </c>
      <c r="Y67">
        <v>64.968000000000004</v>
      </c>
      <c r="Z67">
        <v>65.409000000000006</v>
      </c>
      <c r="AA67">
        <v>75.293000000000006</v>
      </c>
      <c r="AB67">
        <v>85.659000000000006</v>
      </c>
      <c r="AC67">
        <v>91.328000000000003</v>
      </c>
      <c r="AD67">
        <v>78.504999999999995</v>
      </c>
      <c r="AE67">
        <v>51.73</v>
      </c>
      <c r="AF67">
        <v>54.686</v>
      </c>
      <c r="AG67">
        <v>73.394000000000005</v>
      </c>
      <c r="AH67">
        <v>70.048000000000002</v>
      </c>
      <c r="AI67">
        <v>57.726999999999997</v>
      </c>
      <c r="AJ67">
        <v>54.579000000000001</v>
      </c>
      <c r="AK67">
        <v>43.860999999999997</v>
      </c>
      <c r="AL67">
        <v>81.108999999999995</v>
      </c>
      <c r="AM67">
        <v>33.957000000000001</v>
      </c>
      <c r="AN67">
        <v>80.218999999999994</v>
      </c>
      <c r="AO67">
        <v>62.658999999999999</v>
      </c>
      <c r="AP67">
        <v>78.546000000000006</v>
      </c>
      <c r="AQ67">
        <v>63.12</v>
      </c>
      <c r="AR67">
        <v>29.87</v>
      </c>
      <c r="AS67">
        <v>55.884999999999998</v>
      </c>
      <c r="AT67">
        <v>72.192999999999998</v>
      </c>
      <c r="AU67">
        <v>91.317999999999998</v>
      </c>
      <c r="AV67">
        <v>76.891000000000005</v>
      </c>
      <c r="AW67">
        <v>19.812999999999999</v>
      </c>
    </row>
    <row r="68" spans="1:49" x14ac:dyDescent="0.25">
      <c r="A68" s="3">
        <v>36692</v>
      </c>
      <c r="B68">
        <v>73.156999999999996</v>
      </c>
      <c r="C68">
        <v>82.721000000000004</v>
      </c>
      <c r="D68">
        <v>81.331000000000003</v>
      </c>
      <c r="E68">
        <v>81.188000000000002</v>
      </c>
      <c r="F68">
        <v>81.710999999999999</v>
      </c>
      <c r="G68">
        <v>75.638999999999996</v>
      </c>
      <c r="H68">
        <v>77.787999999999997</v>
      </c>
      <c r="I68">
        <v>81.679000000000002</v>
      </c>
      <c r="J68">
        <v>85.564999999999998</v>
      </c>
      <c r="K68">
        <v>84.213999999999999</v>
      </c>
      <c r="L68">
        <v>85.397999999999996</v>
      </c>
      <c r="M68">
        <v>71.738</v>
      </c>
      <c r="N68">
        <v>95.453999999999994</v>
      </c>
      <c r="O68">
        <v>57.188000000000002</v>
      </c>
      <c r="P68">
        <v>78.066999999999993</v>
      </c>
      <c r="Q68">
        <v>80.668999999999997</v>
      </c>
      <c r="R68">
        <v>102.914</v>
      </c>
      <c r="S68">
        <v>81.882999999999996</v>
      </c>
      <c r="T68">
        <v>76.391999999999996</v>
      </c>
      <c r="U68">
        <v>81.793000000000006</v>
      </c>
      <c r="V68">
        <v>75.503</v>
      </c>
      <c r="W68">
        <v>78.418999999999997</v>
      </c>
      <c r="X68">
        <v>84.8</v>
      </c>
      <c r="Y68">
        <v>65.308999999999997</v>
      </c>
      <c r="Z68">
        <v>66.122</v>
      </c>
      <c r="AA68">
        <v>75.596000000000004</v>
      </c>
      <c r="AB68">
        <v>85.775000000000006</v>
      </c>
      <c r="AC68">
        <v>91.611000000000004</v>
      </c>
      <c r="AD68">
        <v>78.962999999999994</v>
      </c>
      <c r="AE68">
        <v>52.006</v>
      </c>
      <c r="AF68">
        <v>55.738999999999997</v>
      </c>
      <c r="AG68">
        <v>73.677000000000007</v>
      </c>
      <c r="AH68">
        <v>70.197000000000003</v>
      </c>
      <c r="AI68">
        <v>57.935000000000002</v>
      </c>
      <c r="AJ68">
        <v>54.491</v>
      </c>
      <c r="AK68">
        <v>44.12</v>
      </c>
      <c r="AL68">
        <v>81.156000000000006</v>
      </c>
      <c r="AM68">
        <v>33.915999999999997</v>
      </c>
      <c r="AN68">
        <v>80.278000000000006</v>
      </c>
      <c r="AO68">
        <v>63.133000000000003</v>
      </c>
      <c r="AP68">
        <v>78.712999999999994</v>
      </c>
      <c r="AQ68">
        <v>63.222000000000001</v>
      </c>
      <c r="AR68">
        <v>30.954999999999998</v>
      </c>
      <c r="AS68">
        <v>56.287999999999997</v>
      </c>
      <c r="AT68">
        <v>72.793999999999997</v>
      </c>
      <c r="AU68">
        <v>90.945999999999998</v>
      </c>
      <c r="AV68">
        <v>77.134</v>
      </c>
      <c r="AW68">
        <v>20.28</v>
      </c>
    </row>
    <row r="69" spans="1:49" x14ac:dyDescent="0.25">
      <c r="A69" s="3">
        <v>36722</v>
      </c>
      <c r="B69">
        <v>73.998000000000005</v>
      </c>
      <c r="C69">
        <v>82.9</v>
      </c>
      <c r="D69">
        <v>81.471000000000004</v>
      </c>
      <c r="E69">
        <v>81.299000000000007</v>
      </c>
      <c r="F69">
        <v>81.988</v>
      </c>
      <c r="G69">
        <v>76.52</v>
      </c>
      <c r="H69">
        <v>77.664000000000001</v>
      </c>
      <c r="I69">
        <v>81.756</v>
      </c>
      <c r="J69">
        <v>85.927000000000007</v>
      </c>
      <c r="K69">
        <v>84.33</v>
      </c>
      <c r="L69">
        <v>85.665999999999997</v>
      </c>
      <c r="M69">
        <v>71.995000000000005</v>
      </c>
      <c r="N69">
        <v>95.396000000000001</v>
      </c>
      <c r="O69">
        <v>58.031999999999996</v>
      </c>
      <c r="P69">
        <v>78.650000000000006</v>
      </c>
      <c r="Q69">
        <v>80.784000000000006</v>
      </c>
      <c r="R69">
        <v>102.914</v>
      </c>
      <c r="S69">
        <v>81.932000000000002</v>
      </c>
      <c r="T69">
        <v>76.688999999999993</v>
      </c>
      <c r="U69">
        <v>81.997</v>
      </c>
      <c r="V69">
        <v>76.512</v>
      </c>
      <c r="W69">
        <v>78.766999999999996</v>
      </c>
      <c r="X69">
        <v>85.02</v>
      </c>
      <c r="Y69">
        <v>65.039000000000001</v>
      </c>
      <c r="Z69">
        <v>66.647999999999996</v>
      </c>
      <c r="AA69">
        <v>76.093000000000004</v>
      </c>
      <c r="AB69">
        <v>85.811999999999998</v>
      </c>
      <c r="AC69">
        <v>91.875</v>
      </c>
      <c r="AD69">
        <v>79.192999999999998</v>
      </c>
      <c r="AE69">
        <v>52.628</v>
      </c>
      <c r="AF69">
        <v>55.984999999999999</v>
      </c>
      <c r="AG69">
        <v>73.846000000000004</v>
      </c>
      <c r="AH69">
        <v>70.284999999999997</v>
      </c>
      <c r="AI69">
        <v>58.253999999999998</v>
      </c>
      <c r="AJ69">
        <v>54.326000000000001</v>
      </c>
      <c r="AK69">
        <v>44.281999999999996</v>
      </c>
      <c r="AL69">
        <v>81.373999999999995</v>
      </c>
      <c r="AM69">
        <v>34.052</v>
      </c>
      <c r="AN69">
        <v>80.522000000000006</v>
      </c>
      <c r="AO69">
        <v>63.610999999999997</v>
      </c>
      <c r="AP69">
        <v>79.05</v>
      </c>
      <c r="AQ69">
        <v>63.575000000000003</v>
      </c>
      <c r="AR69">
        <v>31.885000000000002</v>
      </c>
      <c r="AS69">
        <v>56.494999999999997</v>
      </c>
      <c r="AT69">
        <v>73.260999999999996</v>
      </c>
      <c r="AU69">
        <v>90.875</v>
      </c>
      <c r="AV69">
        <v>77.263000000000005</v>
      </c>
      <c r="AW69">
        <v>20.937999999999999</v>
      </c>
    </row>
    <row r="70" spans="1:49" x14ac:dyDescent="0.25">
      <c r="A70" s="3">
        <v>36753</v>
      </c>
      <c r="B70">
        <v>74.841999999999999</v>
      </c>
      <c r="C70">
        <v>83</v>
      </c>
      <c r="D70">
        <v>81.667000000000002</v>
      </c>
      <c r="E70">
        <v>81.171999999999997</v>
      </c>
      <c r="F70">
        <v>81.98</v>
      </c>
      <c r="G70">
        <v>76.628</v>
      </c>
      <c r="H70">
        <v>77.995999999999995</v>
      </c>
      <c r="I70">
        <v>81.707999999999998</v>
      </c>
      <c r="J70">
        <v>86.100999999999999</v>
      </c>
      <c r="K70">
        <v>84.52</v>
      </c>
      <c r="L70">
        <v>85.688999999999993</v>
      </c>
      <c r="M70">
        <v>72.266000000000005</v>
      </c>
      <c r="N70">
        <v>95.364999999999995</v>
      </c>
      <c r="O70">
        <v>58.673000000000002</v>
      </c>
      <c r="P70">
        <v>79.015000000000001</v>
      </c>
      <c r="Q70">
        <v>81.007000000000005</v>
      </c>
      <c r="R70">
        <v>102.81399999999999</v>
      </c>
      <c r="S70">
        <v>82.203000000000003</v>
      </c>
      <c r="T70">
        <v>76.986999999999995</v>
      </c>
      <c r="U70">
        <v>82.394999999999996</v>
      </c>
      <c r="V70">
        <v>76.762</v>
      </c>
      <c r="W70">
        <v>79.049000000000007</v>
      </c>
      <c r="X70">
        <v>85.436999999999998</v>
      </c>
      <c r="Y70">
        <v>65.39</v>
      </c>
      <c r="Z70">
        <v>67.055000000000007</v>
      </c>
      <c r="AA70">
        <v>76.343000000000004</v>
      </c>
      <c r="AB70">
        <v>86.01</v>
      </c>
      <c r="AC70">
        <v>91.715999999999994</v>
      </c>
      <c r="AD70">
        <v>79.192999999999998</v>
      </c>
      <c r="AE70">
        <v>53.363</v>
      </c>
      <c r="AF70">
        <v>57.481999999999999</v>
      </c>
      <c r="AG70">
        <v>73.948999999999998</v>
      </c>
      <c r="AH70">
        <v>70.346999999999994</v>
      </c>
      <c r="AI70">
        <v>58.735999999999997</v>
      </c>
      <c r="AJ70">
        <v>54.097000000000001</v>
      </c>
      <c r="AK70">
        <v>44.518999999999998</v>
      </c>
      <c r="AL70">
        <v>81.097999999999999</v>
      </c>
      <c r="AM70">
        <v>34.314</v>
      </c>
      <c r="AN70">
        <v>80.69</v>
      </c>
      <c r="AO70">
        <v>64.051000000000002</v>
      </c>
      <c r="AP70">
        <v>79.486999999999995</v>
      </c>
      <c r="AQ70">
        <v>63.911999999999999</v>
      </c>
      <c r="AR70">
        <v>32.615000000000002</v>
      </c>
      <c r="AS70">
        <v>56.945</v>
      </c>
      <c r="AT70">
        <v>73.355000000000004</v>
      </c>
      <c r="AU70">
        <v>90.84</v>
      </c>
      <c r="AV70">
        <v>77.677000000000007</v>
      </c>
      <c r="AW70">
        <v>21.495999999999999</v>
      </c>
    </row>
    <row r="71" spans="1:49" x14ac:dyDescent="0.25">
      <c r="A71" s="3">
        <v>36784</v>
      </c>
      <c r="B71">
        <v>75.69</v>
      </c>
      <c r="C71">
        <v>83.257999999999996</v>
      </c>
      <c r="D71">
        <v>82.122</v>
      </c>
      <c r="E71">
        <v>81.528999999999996</v>
      </c>
      <c r="F71">
        <v>82.372</v>
      </c>
      <c r="G71">
        <v>76.802000000000007</v>
      </c>
      <c r="H71">
        <v>78.397000000000006</v>
      </c>
      <c r="I71">
        <v>82.099000000000004</v>
      </c>
      <c r="J71">
        <v>86.557000000000002</v>
      </c>
      <c r="K71">
        <v>84.847999999999999</v>
      </c>
      <c r="L71">
        <v>86.06</v>
      </c>
      <c r="M71">
        <v>72.576999999999998</v>
      </c>
      <c r="N71">
        <v>95.236000000000004</v>
      </c>
      <c r="O71">
        <v>59.353000000000002</v>
      </c>
      <c r="P71">
        <v>79.239999999999995</v>
      </c>
      <c r="Q71">
        <v>81.12</v>
      </c>
      <c r="R71">
        <v>102.714</v>
      </c>
      <c r="S71">
        <v>82.599000000000004</v>
      </c>
      <c r="T71">
        <v>77.286000000000001</v>
      </c>
      <c r="U71">
        <v>82.709000000000003</v>
      </c>
      <c r="V71">
        <v>77.262</v>
      </c>
      <c r="W71">
        <v>79.244</v>
      </c>
      <c r="X71">
        <v>85.55</v>
      </c>
      <c r="Y71">
        <v>65.968999999999994</v>
      </c>
      <c r="Z71">
        <v>67.87</v>
      </c>
      <c r="AA71">
        <v>76.594999999999999</v>
      </c>
      <c r="AB71">
        <v>86.13</v>
      </c>
      <c r="AC71">
        <v>92.081000000000003</v>
      </c>
      <c r="AD71">
        <v>79.605000000000004</v>
      </c>
      <c r="AE71">
        <v>53.689</v>
      </c>
      <c r="AF71">
        <v>57.978999999999999</v>
      </c>
      <c r="AG71">
        <v>74.179000000000002</v>
      </c>
      <c r="AH71">
        <v>70.619</v>
      </c>
      <c r="AI71">
        <v>59.204000000000001</v>
      </c>
      <c r="AJ71">
        <v>54.152000000000001</v>
      </c>
      <c r="AK71">
        <v>44.637999999999998</v>
      </c>
      <c r="AL71">
        <v>80.58</v>
      </c>
      <c r="AM71">
        <v>34.594999999999999</v>
      </c>
      <c r="AN71">
        <v>80.754000000000005</v>
      </c>
      <c r="AO71">
        <v>64.367999999999995</v>
      </c>
      <c r="AP71">
        <v>79.941000000000003</v>
      </c>
      <c r="AQ71">
        <v>64.150999999999996</v>
      </c>
      <c r="AR71">
        <v>31.613</v>
      </c>
      <c r="AS71">
        <v>56.984999999999999</v>
      </c>
      <c r="AT71">
        <v>74.102999999999994</v>
      </c>
      <c r="AU71">
        <v>91.69</v>
      </c>
      <c r="AV71">
        <v>77.790999999999997</v>
      </c>
      <c r="AW71">
        <v>21.838999999999999</v>
      </c>
    </row>
    <row r="72" spans="1:49" x14ac:dyDescent="0.25">
      <c r="A72" s="3">
        <v>36814</v>
      </c>
      <c r="B72">
        <v>75.813999999999993</v>
      </c>
      <c r="C72">
        <v>83.372</v>
      </c>
      <c r="D72">
        <v>82.113</v>
      </c>
      <c r="E72">
        <v>81.593000000000004</v>
      </c>
      <c r="F72">
        <v>82.620999999999995</v>
      </c>
      <c r="G72">
        <v>77.203999999999994</v>
      </c>
      <c r="H72">
        <v>78.807000000000002</v>
      </c>
      <c r="I72">
        <v>82.341999999999999</v>
      </c>
      <c r="J72">
        <v>86.7</v>
      </c>
      <c r="K72">
        <v>84.826999999999998</v>
      </c>
      <c r="L72">
        <v>86.153999999999996</v>
      </c>
      <c r="M72">
        <v>73.271000000000001</v>
      </c>
      <c r="N72">
        <v>95.31</v>
      </c>
      <c r="O72">
        <v>59.765000000000001</v>
      </c>
      <c r="P72">
        <v>79.771000000000001</v>
      </c>
      <c r="Q72">
        <v>81.343000000000004</v>
      </c>
      <c r="R72">
        <v>102.613</v>
      </c>
      <c r="S72">
        <v>82.912999999999997</v>
      </c>
      <c r="T72">
        <v>77.614999999999995</v>
      </c>
      <c r="U72">
        <v>82.754999999999995</v>
      </c>
      <c r="V72">
        <v>77.731999999999999</v>
      </c>
      <c r="W72">
        <v>79.454999999999998</v>
      </c>
      <c r="X72">
        <v>85.724999999999994</v>
      </c>
      <c r="Y72">
        <v>66.405000000000001</v>
      </c>
      <c r="Z72">
        <v>68.355000000000004</v>
      </c>
      <c r="AA72">
        <v>76.819000000000003</v>
      </c>
      <c r="AB72">
        <v>86.346999999999994</v>
      </c>
      <c r="AC72">
        <v>92.001000000000005</v>
      </c>
      <c r="AD72">
        <v>79.742999999999995</v>
      </c>
      <c r="AE72">
        <v>53.743000000000002</v>
      </c>
      <c r="AF72">
        <v>58.302</v>
      </c>
      <c r="AG72">
        <v>74.435000000000002</v>
      </c>
      <c r="AH72">
        <v>70.563000000000002</v>
      </c>
      <c r="AI72">
        <v>59.52</v>
      </c>
      <c r="AJ72">
        <v>54.210999999999999</v>
      </c>
      <c r="AK72">
        <v>45.456000000000003</v>
      </c>
      <c r="AL72">
        <v>80.468999999999994</v>
      </c>
      <c r="AM72">
        <v>34.595999999999997</v>
      </c>
      <c r="AN72">
        <v>81.149000000000001</v>
      </c>
      <c r="AO72">
        <v>64.807000000000002</v>
      </c>
      <c r="AP72">
        <v>80.209999999999994</v>
      </c>
      <c r="AQ72">
        <v>64.671999999999997</v>
      </c>
      <c r="AR72">
        <v>32.42</v>
      </c>
      <c r="AS72">
        <v>57.292999999999999</v>
      </c>
      <c r="AT72">
        <v>74.084999999999994</v>
      </c>
      <c r="AU72">
        <v>91.09</v>
      </c>
      <c r="AV72">
        <v>77.713999999999999</v>
      </c>
      <c r="AW72">
        <v>22.199000000000002</v>
      </c>
    </row>
    <row r="73" spans="1:49" x14ac:dyDescent="0.25">
      <c r="A73" s="3">
        <v>36845</v>
      </c>
      <c r="B73">
        <v>75.936000000000007</v>
      </c>
      <c r="C73">
        <v>83.74</v>
      </c>
      <c r="D73">
        <v>82.412000000000006</v>
      </c>
      <c r="E73">
        <v>81.808999999999997</v>
      </c>
      <c r="F73">
        <v>83.108999999999995</v>
      </c>
      <c r="G73">
        <v>77.465999999999994</v>
      </c>
      <c r="H73">
        <v>79.090999999999994</v>
      </c>
      <c r="I73">
        <v>82.512</v>
      </c>
      <c r="J73">
        <v>86.942999999999998</v>
      </c>
      <c r="K73">
        <v>85.195999999999998</v>
      </c>
      <c r="L73">
        <v>86.4</v>
      </c>
      <c r="M73">
        <v>73.694000000000003</v>
      </c>
      <c r="N73">
        <v>95.460999999999999</v>
      </c>
      <c r="O73">
        <v>60.304000000000002</v>
      </c>
      <c r="P73">
        <v>80.370999999999995</v>
      </c>
      <c r="Q73">
        <v>81.546999999999997</v>
      </c>
      <c r="R73">
        <v>102.714</v>
      </c>
      <c r="S73">
        <v>83.147999999999996</v>
      </c>
      <c r="T73">
        <v>77.942999999999998</v>
      </c>
      <c r="U73">
        <v>83.119</v>
      </c>
      <c r="V73">
        <v>78.093999999999994</v>
      </c>
      <c r="W73">
        <v>79.781999999999996</v>
      </c>
      <c r="X73">
        <v>85.855999999999995</v>
      </c>
      <c r="Y73">
        <v>67.016999999999996</v>
      </c>
      <c r="Z73">
        <v>69.201999999999998</v>
      </c>
      <c r="AA73">
        <v>77.150000000000006</v>
      </c>
      <c r="AB73">
        <v>86.611000000000004</v>
      </c>
      <c r="AC73">
        <v>92.483999999999995</v>
      </c>
      <c r="AD73">
        <v>79.88</v>
      </c>
      <c r="AE73">
        <v>53.750999999999998</v>
      </c>
      <c r="AF73">
        <v>58.872</v>
      </c>
      <c r="AG73">
        <v>74.822999999999993</v>
      </c>
      <c r="AH73">
        <v>71.001999999999995</v>
      </c>
      <c r="AI73">
        <v>59.896000000000001</v>
      </c>
      <c r="AJ73">
        <v>54.238999999999997</v>
      </c>
      <c r="AK73">
        <v>46.026000000000003</v>
      </c>
      <c r="AL73">
        <v>80.733000000000004</v>
      </c>
      <c r="AM73">
        <v>34.709000000000003</v>
      </c>
      <c r="AN73">
        <v>81.067999999999998</v>
      </c>
      <c r="AO73">
        <v>65.207999999999998</v>
      </c>
      <c r="AP73">
        <v>80.506</v>
      </c>
      <c r="AQ73">
        <v>65.27</v>
      </c>
      <c r="AR73">
        <v>32.954000000000001</v>
      </c>
      <c r="AS73">
        <v>57.567</v>
      </c>
      <c r="AT73">
        <v>74.039000000000001</v>
      </c>
      <c r="AU73">
        <v>91.885999999999996</v>
      </c>
      <c r="AV73">
        <v>78.019000000000005</v>
      </c>
      <c r="AW73">
        <v>22.928999999999998</v>
      </c>
    </row>
    <row r="74" spans="1:49" x14ac:dyDescent="0.25">
      <c r="A74" s="3">
        <v>36875</v>
      </c>
      <c r="B74">
        <v>76.055000000000007</v>
      </c>
      <c r="C74">
        <v>83.774000000000001</v>
      </c>
      <c r="D74">
        <v>82.343999999999994</v>
      </c>
      <c r="E74">
        <v>81.688999999999993</v>
      </c>
      <c r="F74">
        <v>83.406999999999996</v>
      </c>
      <c r="G74">
        <v>77.578000000000003</v>
      </c>
      <c r="H74">
        <v>79.331000000000003</v>
      </c>
      <c r="I74">
        <v>82.554000000000002</v>
      </c>
      <c r="J74">
        <v>86.951999999999998</v>
      </c>
      <c r="K74">
        <v>85.248999999999995</v>
      </c>
      <c r="L74">
        <v>86.631</v>
      </c>
      <c r="M74">
        <v>73.665999999999997</v>
      </c>
      <c r="N74">
        <v>95.721999999999994</v>
      </c>
      <c r="O74">
        <v>60.683</v>
      </c>
      <c r="P74">
        <v>80.287000000000006</v>
      </c>
      <c r="Q74">
        <v>81.751000000000005</v>
      </c>
      <c r="R74">
        <v>102.714</v>
      </c>
      <c r="S74">
        <v>83.156999999999996</v>
      </c>
      <c r="T74">
        <v>78.27</v>
      </c>
      <c r="U74">
        <v>82.978999999999999</v>
      </c>
      <c r="V74">
        <v>78.265000000000001</v>
      </c>
      <c r="W74">
        <v>80.087000000000003</v>
      </c>
      <c r="X74">
        <v>86.058000000000007</v>
      </c>
      <c r="Y74">
        <v>67.337000000000003</v>
      </c>
      <c r="Z74">
        <v>69.33</v>
      </c>
      <c r="AA74">
        <v>77.343999999999994</v>
      </c>
      <c r="AB74">
        <v>86.616</v>
      </c>
      <c r="AC74">
        <v>92.463999999999999</v>
      </c>
      <c r="AD74">
        <v>80.063999999999993</v>
      </c>
      <c r="AE74">
        <v>53.963999999999999</v>
      </c>
      <c r="AF74">
        <v>58.911000000000001</v>
      </c>
      <c r="AG74">
        <v>75.093999999999994</v>
      </c>
      <c r="AH74">
        <v>71.006</v>
      </c>
      <c r="AI74">
        <v>60.267000000000003</v>
      </c>
      <c r="AJ74">
        <v>54.642000000000003</v>
      </c>
      <c r="AK74">
        <v>46.603000000000002</v>
      </c>
      <c r="AL74">
        <v>80.927000000000007</v>
      </c>
      <c r="AM74">
        <v>34.645000000000003</v>
      </c>
      <c r="AN74">
        <v>81.198999999999998</v>
      </c>
      <c r="AO74">
        <v>65.697000000000003</v>
      </c>
      <c r="AP74">
        <v>80.605000000000004</v>
      </c>
      <c r="AQ74">
        <v>65.850999999999999</v>
      </c>
      <c r="AR74">
        <v>33.116999999999997</v>
      </c>
      <c r="AS74">
        <v>57.795999999999999</v>
      </c>
      <c r="AT74">
        <v>74.388999999999996</v>
      </c>
      <c r="AU74">
        <v>91.831000000000003</v>
      </c>
      <c r="AV74">
        <v>78.088999999999999</v>
      </c>
      <c r="AW74">
        <v>23.506</v>
      </c>
    </row>
    <row r="75" spans="1:49" x14ac:dyDescent="0.25">
      <c r="A75" s="3">
        <v>36906</v>
      </c>
      <c r="B75">
        <v>76.317999999999998</v>
      </c>
      <c r="C75">
        <v>84.001000000000005</v>
      </c>
      <c r="D75">
        <v>82.152000000000001</v>
      </c>
      <c r="E75">
        <v>81.602999999999994</v>
      </c>
      <c r="F75">
        <v>83.122</v>
      </c>
      <c r="G75">
        <v>77.381</v>
      </c>
      <c r="H75">
        <v>79.837999999999994</v>
      </c>
      <c r="I75">
        <v>82.656000000000006</v>
      </c>
      <c r="J75">
        <v>86.903000000000006</v>
      </c>
      <c r="K75">
        <v>84.879000000000005</v>
      </c>
      <c r="L75">
        <v>86.512</v>
      </c>
      <c r="M75">
        <v>73.325000000000003</v>
      </c>
      <c r="N75">
        <v>95.275000000000006</v>
      </c>
      <c r="O75">
        <v>60.956000000000003</v>
      </c>
      <c r="P75">
        <v>80.242999999999995</v>
      </c>
      <c r="Q75">
        <v>82.090999999999994</v>
      </c>
      <c r="R75">
        <v>102.81399999999999</v>
      </c>
      <c r="S75">
        <v>83.789000000000001</v>
      </c>
      <c r="T75">
        <v>78.254000000000005</v>
      </c>
      <c r="U75">
        <v>83.132000000000005</v>
      </c>
      <c r="V75">
        <v>78.325999999999993</v>
      </c>
      <c r="W75">
        <v>80.575000000000003</v>
      </c>
      <c r="X75">
        <v>86.207999999999998</v>
      </c>
      <c r="Y75">
        <v>67.180999999999997</v>
      </c>
      <c r="Z75">
        <v>69.337000000000003</v>
      </c>
      <c r="AA75">
        <v>77.55</v>
      </c>
      <c r="AB75">
        <v>86.686999999999998</v>
      </c>
      <c r="AC75">
        <v>92.397999999999996</v>
      </c>
      <c r="AD75">
        <v>80.522000000000006</v>
      </c>
      <c r="AE75">
        <v>54.195999999999998</v>
      </c>
      <c r="AF75">
        <v>58.469000000000001</v>
      </c>
      <c r="AG75">
        <v>75.531000000000006</v>
      </c>
      <c r="AH75">
        <v>71.099000000000004</v>
      </c>
      <c r="AI75">
        <v>60.481999999999999</v>
      </c>
      <c r="AJ75">
        <v>54.942999999999998</v>
      </c>
      <c r="AK75">
        <v>46.354999999999997</v>
      </c>
      <c r="AL75">
        <v>80.695999999999998</v>
      </c>
      <c r="AM75">
        <v>34.857999999999997</v>
      </c>
      <c r="AN75">
        <v>81.274000000000001</v>
      </c>
      <c r="AO75">
        <v>65.775000000000006</v>
      </c>
      <c r="AP75">
        <v>80.834999999999994</v>
      </c>
      <c r="AQ75">
        <v>65.727000000000004</v>
      </c>
      <c r="AR75">
        <v>33.896000000000001</v>
      </c>
      <c r="AS75">
        <v>58.231999999999999</v>
      </c>
      <c r="AT75">
        <v>74.872</v>
      </c>
      <c r="AU75">
        <v>92.040999999999997</v>
      </c>
      <c r="AV75">
        <v>77.924999999999997</v>
      </c>
      <c r="AW75">
        <v>23.959</v>
      </c>
    </row>
    <row r="76" spans="1:49" x14ac:dyDescent="0.25">
      <c r="A76" s="3">
        <v>36937</v>
      </c>
      <c r="B76">
        <v>76.582999999999998</v>
      </c>
      <c r="C76">
        <v>84.143000000000001</v>
      </c>
      <c r="D76">
        <v>82.32</v>
      </c>
      <c r="E76">
        <v>81.703999999999994</v>
      </c>
      <c r="F76">
        <v>83.272000000000006</v>
      </c>
      <c r="G76">
        <v>77.77</v>
      </c>
      <c r="H76">
        <v>79.902000000000001</v>
      </c>
      <c r="I76">
        <v>82.798000000000002</v>
      </c>
      <c r="J76">
        <v>87.09</v>
      </c>
      <c r="K76">
        <v>84.995999999999995</v>
      </c>
      <c r="L76">
        <v>86.763000000000005</v>
      </c>
      <c r="M76">
        <v>73.697999999999993</v>
      </c>
      <c r="N76">
        <v>94.373000000000005</v>
      </c>
      <c r="O76">
        <v>61.51</v>
      </c>
      <c r="P76">
        <v>80.656999999999996</v>
      </c>
      <c r="Q76">
        <v>82.341999999999999</v>
      </c>
      <c r="R76">
        <v>102.714</v>
      </c>
      <c r="S76">
        <v>84.191000000000003</v>
      </c>
      <c r="T76">
        <v>78.260999999999996</v>
      </c>
      <c r="U76">
        <v>83.674000000000007</v>
      </c>
      <c r="V76">
        <v>78.438999999999993</v>
      </c>
      <c r="W76">
        <v>80.927999999999997</v>
      </c>
      <c r="X76">
        <v>85.992000000000004</v>
      </c>
      <c r="Y76">
        <v>68.137</v>
      </c>
      <c r="Z76">
        <v>69.995999999999995</v>
      </c>
      <c r="AA76">
        <v>77.866</v>
      </c>
      <c r="AB76">
        <v>86.759</v>
      </c>
      <c r="AC76">
        <v>92.212000000000003</v>
      </c>
      <c r="AD76">
        <v>80.706000000000003</v>
      </c>
      <c r="AE76">
        <v>54.421999999999997</v>
      </c>
      <c r="AF76">
        <v>58.649000000000001</v>
      </c>
      <c r="AG76">
        <v>75.325000000000003</v>
      </c>
      <c r="AH76">
        <v>70.635999999999996</v>
      </c>
      <c r="AI76">
        <v>61.011000000000003</v>
      </c>
      <c r="AJ76">
        <v>55.081000000000003</v>
      </c>
      <c r="AK76">
        <v>46.720999999999997</v>
      </c>
      <c r="AL76">
        <v>80.83</v>
      </c>
      <c r="AM76">
        <v>35.454999999999998</v>
      </c>
      <c r="AN76">
        <v>81.39</v>
      </c>
      <c r="AO76">
        <v>65.846000000000004</v>
      </c>
      <c r="AP76">
        <v>80.927000000000007</v>
      </c>
      <c r="AQ76">
        <v>65.997</v>
      </c>
      <c r="AR76">
        <v>34.744</v>
      </c>
      <c r="AS76">
        <v>58.61</v>
      </c>
      <c r="AT76">
        <v>75.064999999999998</v>
      </c>
      <c r="AU76">
        <v>90.244</v>
      </c>
      <c r="AV76">
        <v>78.168999999999997</v>
      </c>
      <c r="AW76">
        <v>24.577999999999999</v>
      </c>
    </row>
    <row r="77" spans="1:49" x14ac:dyDescent="0.25">
      <c r="A77" s="3">
        <v>36965</v>
      </c>
      <c r="B77">
        <v>76.849999999999994</v>
      </c>
      <c r="C77">
        <v>84.272000000000006</v>
      </c>
      <c r="D77">
        <v>82.433999999999997</v>
      </c>
      <c r="E77">
        <v>81.753</v>
      </c>
      <c r="F77">
        <v>83.283000000000001</v>
      </c>
      <c r="G77">
        <v>77.688000000000002</v>
      </c>
      <c r="H77">
        <v>80.155000000000001</v>
      </c>
      <c r="I77">
        <v>82.9</v>
      </c>
      <c r="J77">
        <v>87.253</v>
      </c>
      <c r="K77">
        <v>85.100999999999999</v>
      </c>
      <c r="L77">
        <v>86.811000000000007</v>
      </c>
      <c r="M77">
        <v>73.650999999999996</v>
      </c>
      <c r="N77">
        <v>94.304000000000002</v>
      </c>
      <c r="O77">
        <v>61.899000000000001</v>
      </c>
      <c r="P77">
        <v>81</v>
      </c>
      <c r="Q77">
        <v>82.34</v>
      </c>
      <c r="R77">
        <v>102.413</v>
      </c>
      <c r="S77">
        <v>84.412999999999997</v>
      </c>
      <c r="T77">
        <v>78.266999999999996</v>
      </c>
      <c r="U77">
        <v>83.927999999999997</v>
      </c>
      <c r="V77">
        <v>78.686999999999998</v>
      </c>
      <c r="W77">
        <v>81.25</v>
      </c>
      <c r="X77">
        <v>86.233999999999995</v>
      </c>
      <c r="Y77">
        <v>68.813000000000002</v>
      </c>
      <c r="Z77">
        <v>70.646000000000001</v>
      </c>
      <c r="AA77">
        <v>77.954999999999998</v>
      </c>
      <c r="AB77">
        <v>87.013000000000005</v>
      </c>
      <c r="AC77">
        <v>92.305000000000007</v>
      </c>
      <c r="AD77">
        <v>80.751999999999995</v>
      </c>
      <c r="AE77">
        <v>54.616</v>
      </c>
      <c r="AF77">
        <v>58.963999999999999</v>
      </c>
      <c r="AG77">
        <v>75.346999999999994</v>
      </c>
      <c r="AH77">
        <v>70.831999999999994</v>
      </c>
      <c r="AI77">
        <v>61.584000000000003</v>
      </c>
      <c r="AJ77">
        <v>55.255000000000003</v>
      </c>
      <c r="AK77">
        <v>47.421999999999997</v>
      </c>
      <c r="AL77">
        <v>81.099000000000004</v>
      </c>
      <c r="AM77">
        <v>35.662999999999997</v>
      </c>
      <c r="AN77">
        <v>81.334999999999994</v>
      </c>
      <c r="AO77">
        <v>66.254000000000005</v>
      </c>
      <c r="AP77">
        <v>80.938999999999993</v>
      </c>
      <c r="AQ77">
        <v>66.206999999999994</v>
      </c>
      <c r="AR77">
        <v>35.561999999999998</v>
      </c>
      <c r="AS77">
        <v>58.735999999999997</v>
      </c>
      <c r="AT77">
        <v>75.396000000000001</v>
      </c>
      <c r="AU77">
        <v>91.084999999999994</v>
      </c>
      <c r="AV77">
        <v>78.260000000000005</v>
      </c>
      <c r="AW77">
        <v>26.053999999999998</v>
      </c>
    </row>
    <row r="78" spans="1:49" x14ac:dyDescent="0.25">
      <c r="A78" s="3">
        <v>36996</v>
      </c>
      <c r="B78">
        <v>77.128</v>
      </c>
      <c r="C78">
        <v>84.694999999999993</v>
      </c>
      <c r="D78">
        <v>83.081000000000003</v>
      </c>
      <c r="E78">
        <v>81.974000000000004</v>
      </c>
      <c r="F78">
        <v>83.905000000000001</v>
      </c>
      <c r="G78">
        <v>78.587999999999994</v>
      </c>
      <c r="H78">
        <v>80.427000000000007</v>
      </c>
      <c r="I78">
        <v>83.21</v>
      </c>
      <c r="J78">
        <v>87.480999999999995</v>
      </c>
      <c r="K78">
        <v>85.397000000000006</v>
      </c>
      <c r="L78">
        <v>87.150999999999996</v>
      </c>
      <c r="M78">
        <v>74.045000000000002</v>
      </c>
      <c r="N78">
        <v>94.558000000000007</v>
      </c>
      <c r="O78">
        <v>62.277999999999999</v>
      </c>
      <c r="P78">
        <v>81.382999999999996</v>
      </c>
      <c r="Q78">
        <v>82.637</v>
      </c>
      <c r="R78">
        <v>102.313</v>
      </c>
      <c r="S78">
        <v>84.823999999999998</v>
      </c>
      <c r="T78">
        <v>78.466999999999999</v>
      </c>
      <c r="U78">
        <v>84.355999999999995</v>
      </c>
      <c r="V78">
        <v>79.197999999999993</v>
      </c>
      <c r="W78">
        <v>81.287000000000006</v>
      </c>
      <c r="X78">
        <v>86.343000000000004</v>
      </c>
      <c r="Y78">
        <v>69.403000000000006</v>
      </c>
      <c r="Z78">
        <v>71.034999999999997</v>
      </c>
      <c r="AA78">
        <v>78.016999999999996</v>
      </c>
      <c r="AB78">
        <v>87.682000000000002</v>
      </c>
      <c r="AC78">
        <v>92.337999999999994</v>
      </c>
      <c r="AD78">
        <v>80.888999999999996</v>
      </c>
      <c r="AE78">
        <v>54.948</v>
      </c>
      <c r="AF78">
        <v>59.323</v>
      </c>
      <c r="AG78">
        <v>75.638999999999996</v>
      </c>
      <c r="AH78">
        <v>71.171000000000006</v>
      </c>
      <c r="AI78">
        <v>62.063000000000002</v>
      </c>
      <c r="AJ78">
        <v>55.414000000000001</v>
      </c>
      <c r="AK78">
        <v>47.899000000000001</v>
      </c>
      <c r="AL78">
        <v>81.483999999999995</v>
      </c>
      <c r="AM78">
        <v>35.841999999999999</v>
      </c>
      <c r="AN78">
        <v>81.478999999999999</v>
      </c>
      <c r="AO78">
        <v>66.64</v>
      </c>
      <c r="AP78">
        <v>80.53</v>
      </c>
      <c r="AQ78">
        <v>66.356999999999999</v>
      </c>
      <c r="AR78">
        <v>36.267000000000003</v>
      </c>
      <c r="AS78">
        <v>58.970999999999997</v>
      </c>
      <c r="AT78">
        <v>75.763999999999996</v>
      </c>
      <c r="AU78">
        <v>91.031999999999996</v>
      </c>
      <c r="AV78">
        <v>78.671000000000006</v>
      </c>
      <c r="AW78">
        <v>28.484999999999999</v>
      </c>
    </row>
    <row r="79" spans="1:49" x14ac:dyDescent="0.25">
      <c r="A79" s="3">
        <v>37026</v>
      </c>
      <c r="B79">
        <v>77.406000000000006</v>
      </c>
      <c r="C79">
        <v>84.852999999999994</v>
      </c>
      <c r="D79">
        <v>83.572000000000003</v>
      </c>
      <c r="E79">
        <v>82.418999999999997</v>
      </c>
      <c r="F79">
        <v>84.46</v>
      </c>
      <c r="G79">
        <v>78.974000000000004</v>
      </c>
      <c r="H79">
        <v>81.006</v>
      </c>
      <c r="I79">
        <v>83.622</v>
      </c>
      <c r="J79">
        <v>88.006</v>
      </c>
      <c r="K79">
        <v>85.808999999999997</v>
      </c>
      <c r="L79">
        <v>87.54</v>
      </c>
      <c r="M79">
        <v>74.397000000000006</v>
      </c>
      <c r="N79">
        <v>94.445999999999998</v>
      </c>
      <c r="O79">
        <v>62.878</v>
      </c>
      <c r="P79">
        <v>81.787999999999997</v>
      </c>
      <c r="Q79">
        <v>82.805999999999997</v>
      </c>
      <c r="R79">
        <v>102.212</v>
      </c>
      <c r="S79">
        <v>85.191999999999993</v>
      </c>
      <c r="T79">
        <v>78.674999999999997</v>
      </c>
      <c r="U79">
        <v>84.921000000000006</v>
      </c>
      <c r="V79">
        <v>80.052000000000007</v>
      </c>
      <c r="W79">
        <v>81.738</v>
      </c>
      <c r="X79">
        <v>86.186000000000007</v>
      </c>
      <c r="Y79">
        <v>70.028000000000006</v>
      </c>
      <c r="Z79">
        <v>71.852999999999994</v>
      </c>
      <c r="AA79">
        <v>78.393000000000001</v>
      </c>
      <c r="AB79">
        <v>88.132000000000005</v>
      </c>
      <c r="AC79">
        <v>92.876999999999995</v>
      </c>
      <c r="AD79">
        <v>81.302000000000007</v>
      </c>
      <c r="AE79">
        <v>55.389000000000003</v>
      </c>
      <c r="AF79">
        <v>60.055999999999997</v>
      </c>
      <c r="AG79">
        <v>76.075999999999993</v>
      </c>
      <c r="AH79">
        <v>71.274000000000001</v>
      </c>
      <c r="AI79">
        <v>62.399000000000001</v>
      </c>
      <c r="AJ79">
        <v>55.595999999999997</v>
      </c>
      <c r="AK79">
        <v>48.465000000000003</v>
      </c>
      <c r="AL79">
        <v>81.563999999999993</v>
      </c>
      <c r="AM79">
        <v>36.037999999999997</v>
      </c>
      <c r="AN79">
        <v>81.546999999999997</v>
      </c>
      <c r="AO79">
        <v>67.051000000000002</v>
      </c>
      <c r="AP79">
        <v>80.599999999999994</v>
      </c>
      <c r="AQ79">
        <v>66.650000000000006</v>
      </c>
      <c r="AR79">
        <v>36.926000000000002</v>
      </c>
      <c r="AS79">
        <v>59.222000000000001</v>
      </c>
      <c r="AT79">
        <v>75.948999999999998</v>
      </c>
      <c r="AU79">
        <v>90.947000000000003</v>
      </c>
      <c r="AV79">
        <v>78.909000000000006</v>
      </c>
      <c r="AW79">
        <v>30.132999999999999</v>
      </c>
    </row>
    <row r="80" spans="1:49" x14ac:dyDescent="0.25">
      <c r="A80" s="3">
        <v>37057</v>
      </c>
      <c r="B80">
        <v>77.685000000000002</v>
      </c>
      <c r="C80">
        <v>84.966999999999999</v>
      </c>
      <c r="D80">
        <v>83.796999999999997</v>
      </c>
      <c r="E80">
        <v>82.652000000000001</v>
      </c>
      <c r="F80">
        <v>84.521000000000001</v>
      </c>
      <c r="G80">
        <v>79.075999999999993</v>
      </c>
      <c r="H80">
        <v>81.802000000000007</v>
      </c>
      <c r="I80">
        <v>83.608999999999995</v>
      </c>
      <c r="J80">
        <v>88.218000000000004</v>
      </c>
      <c r="K80">
        <v>85.966999999999999</v>
      </c>
      <c r="L80">
        <v>87.569000000000003</v>
      </c>
      <c r="M80">
        <v>74.643000000000001</v>
      </c>
      <c r="N80">
        <v>94.56</v>
      </c>
      <c r="O80">
        <v>63.305</v>
      </c>
      <c r="P80">
        <v>82.251000000000005</v>
      </c>
      <c r="Q80">
        <v>83.063999999999993</v>
      </c>
      <c r="R80">
        <v>102.012</v>
      </c>
      <c r="S80">
        <v>85.337999999999994</v>
      </c>
      <c r="T80">
        <v>78.888999999999996</v>
      </c>
      <c r="U80">
        <v>85.007000000000005</v>
      </c>
      <c r="V80">
        <v>80.239999999999995</v>
      </c>
      <c r="W80">
        <v>81.966999999999999</v>
      </c>
      <c r="X80">
        <v>85.903999999999996</v>
      </c>
      <c r="Y80">
        <v>70.573999999999998</v>
      </c>
      <c r="Z80">
        <v>72.400999999999996</v>
      </c>
      <c r="AA80">
        <v>78.751000000000005</v>
      </c>
      <c r="AB80">
        <v>88.203000000000003</v>
      </c>
      <c r="AC80">
        <v>93.027000000000001</v>
      </c>
      <c r="AD80">
        <v>81.484999999999999</v>
      </c>
      <c r="AE80">
        <v>55.938000000000002</v>
      </c>
      <c r="AF80">
        <v>60.881</v>
      </c>
      <c r="AG80">
        <v>76.245999999999995</v>
      </c>
      <c r="AH80">
        <v>71.233999999999995</v>
      </c>
      <c r="AI80">
        <v>62.73</v>
      </c>
      <c r="AJ80">
        <v>56.087000000000003</v>
      </c>
      <c r="AK80">
        <v>49.353999999999999</v>
      </c>
      <c r="AL80">
        <v>81.646000000000001</v>
      </c>
      <c r="AM80">
        <v>36.290999999999997</v>
      </c>
      <c r="AN80">
        <v>81.597999999999999</v>
      </c>
      <c r="AO80">
        <v>67.323999999999998</v>
      </c>
      <c r="AP80">
        <v>80.787000000000006</v>
      </c>
      <c r="AQ80">
        <v>67.013999999999996</v>
      </c>
      <c r="AR80">
        <v>37.566000000000003</v>
      </c>
      <c r="AS80">
        <v>59.488</v>
      </c>
      <c r="AT80">
        <v>76.369</v>
      </c>
      <c r="AU80">
        <v>90.96</v>
      </c>
      <c r="AV80">
        <v>78.921000000000006</v>
      </c>
      <c r="AW80">
        <v>31.524000000000001</v>
      </c>
    </row>
    <row r="81" spans="1:49" x14ac:dyDescent="0.25">
      <c r="A81" s="3">
        <v>37087</v>
      </c>
      <c r="B81">
        <v>77.638999999999996</v>
      </c>
      <c r="C81">
        <v>85.177000000000007</v>
      </c>
      <c r="D81">
        <v>83.73</v>
      </c>
      <c r="E81">
        <v>82.468999999999994</v>
      </c>
      <c r="F81">
        <v>84.278999999999996</v>
      </c>
      <c r="G81">
        <v>78.453000000000003</v>
      </c>
      <c r="H81">
        <v>82.319000000000003</v>
      </c>
      <c r="I81">
        <v>83.853999999999999</v>
      </c>
      <c r="J81">
        <v>88.123999999999995</v>
      </c>
      <c r="K81">
        <v>86.051000000000002</v>
      </c>
      <c r="L81">
        <v>87.555999999999997</v>
      </c>
      <c r="M81">
        <v>74.897000000000006</v>
      </c>
      <c r="N81">
        <v>94.94</v>
      </c>
      <c r="O81">
        <v>63.500999999999998</v>
      </c>
      <c r="P81">
        <v>82.543999999999997</v>
      </c>
      <c r="Q81">
        <v>83.168000000000006</v>
      </c>
      <c r="R81">
        <v>102.012</v>
      </c>
      <c r="S81">
        <v>85.498000000000005</v>
      </c>
      <c r="T81">
        <v>79.007000000000005</v>
      </c>
      <c r="U81">
        <v>84.489000000000004</v>
      </c>
      <c r="V81">
        <v>80.433000000000007</v>
      </c>
      <c r="W81">
        <v>82.227000000000004</v>
      </c>
      <c r="X81">
        <v>86.138999999999996</v>
      </c>
      <c r="Y81">
        <v>70.484999999999999</v>
      </c>
      <c r="Z81">
        <v>72.441000000000003</v>
      </c>
      <c r="AA81">
        <v>79.153000000000006</v>
      </c>
      <c r="AB81">
        <v>88.227000000000004</v>
      </c>
      <c r="AC81">
        <v>93.215999999999994</v>
      </c>
      <c r="AD81">
        <v>81.347999999999999</v>
      </c>
      <c r="AE81">
        <v>56.475000000000001</v>
      </c>
      <c r="AF81">
        <v>60.509</v>
      </c>
      <c r="AG81">
        <v>76.210999999999999</v>
      </c>
      <c r="AH81">
        <v>71.33</v>
      </c>
      <c r="AI81">
        <v>63.148000000000003</v>
      </c>
      <c r="AJ81">
        <v>56.442</v>
      </c>
      <c r="AK81">
        <v>50.386000000000003</v>
      </c>
      <c r="AL81">
        <v>81.917000000000002</v>
      </c>
      <c r="AM81">
        <v>36.479999999999997</v>
      </c>
      <c r="AN81">
        <v>81.635000000000005</v>
      </c>
      <c r="AO81">
        <v>67.355000000000004</v>
      </c>
      <c r="AP81">
        <v>80.944999999999993</v>
      </c>
      <c r="AQ81">
        <v>67.412000000000006</v>
      </c>
      <c r="AR81">
        <v>37.792000000000002</v>
      </c>
      <c r="AS81">
        <v>59.442999999999998</v>
      </c>
      <c r="AT81">
        <v>76.718999999999994</v>
      </c>
      <c r="AU81">
        <v>91.049000000000007</v>
      </c>
      <c r="AV81">
        <v>78.933999999999997</v>
      </c>
      <c r="AW81">
        <v>32.603999999999999</v>
      </c>
    </row>
    <row r="82" spans="1:49" x14ac:dyDescent="0.25">
      <c r="A82" s="3">
        <v>37118</v>
      </c>
      <c r="B82">
        <v>77.599000000000004</v>
      </c>
      <c r="C82">
        <v>85.078000000000003</v>
      </c>
      <c r="D82">
        <v>83.841999999999999</v>
      </c>
      <c r="E82">
        <v>82.652000000000001</v>
      </c>
      <c r="F82">
        <v>84.314999999999998</v>
      </c>
      <c r="G82">
        <v>79.141999999999996</v>
      </c>
      <c r="H82">
        <v>82.432000000000002</v>
      </c>
      <c r="I82">
        <v>83.927000000000007</v>
      </c>
      <c r="J82">
        <v>88.295000000000002</v>
      </c>
      <c r="K82">
        <v>86.072999999999993</v>
      </c>
      <c r="L82">
        <v>87.549000000000007</v>
      </c>
      <c r="M82">
        <v>75.076999999999998</v>
      </c>
      <c r="N82">
        <v>94.61</v>
      </c>
      <c r="O82">
        <v>63.768999999999998</v>
      </c>
      <c r="P82">
        <v>82.616</v>
      </c>
      <c r="Q82">
        <v>83.234999999999999</v>
      </c>
      <c r="R82">
        <v>102.012</v>
      </c>
      <c r="S82">
        <v>85.656999999999996</v>
      </c>
      <c r="T82">
        <v>79.126999999999995</v>
      </c>
      <c r="U82">
        <v>84.641999999999996</v>
      </c>
      <c r="V82">
        <v>80.617999999999995</v>
      </c>
      <c r="W82">
        <v>82.316999999999993</v>
      </c>
      <c r="X82">
        <v>86.045000000000002</v>
      </c>
      <c r="Y82">
        <v>70.570999999999998</v>
      </c>
      <c r="Z82">
        <v>72.695999999999998</v>
      </c>
      <c r="AA82">
        <v>79.251000000000005</v>
      </c>
      <c r="AB82">
        <v>88.516999999999996</v>
      </c>
      <c r="AC82">
        <v>92.787000000000006</v>
      </c>
      <c r="AD82">
        <v>81.347999999999999</v>
      </c>
      <c r="AE82">
        <v>56.87</v>
      </c>
      <c r="AF82">
        <v>60.521000000000001</v>
      </c>
      <c r="AG82">
        <v>76.715999999999994</v>
      </c>
      <c r="AH82">
        <v>71.085999999999999</v>
      </c>
      <c r="AI82">
        <v>63.506999999999998</v>
      </c>
      <c r="AJ82">
        <v>56.884</v>
      </c>
      <c r="AK82">
        <v>50.524000000000001</v>
      </c>
      <c r="AL82">
        <v>82.260999999999996</v>
      </c>
      <c r="AM82">
        <v>36.744999999999997</v>
      </c>
      <c r="AN82">
        <v>81.707999999999998</v>
      </c>
      <c r="AO82">
        <v>67.790999999999997</v>
      </c>
      <c r="AP82">
        <v>80.789000000000001</v>
      </c>
      <c r="AQ82">
        <v>67.542000000000002</v>
      </c>
      <c r="AR82">
        <v>38.183</v>
      </c>
      <c r="AS82">
        <v>59.506999999999998</v>
      </c>
      <c r="AT82">
        <v>76.742999999999995</v>
      </c>
      <c r="AU82">
        <v>91.165999999999997</v>
      </c>
      <c r="AV82">
        <v>78.748000000000005</v>
      </c>
      <c r="AW82">
        <v>33.744999999999997</v>
      </c>
    </row>
    <row r="83" spans="1:49" x14ac:dyDescent="0.25">
      <c r="A83" s="3">
        <v>37149</v>
      </c>
      <c r="B83">
        <v>77.563999999999993</v>
      </c>
      <c r="C83">
        <v>85.331000000000003</v>
      </c>
      <c r="D83">
        <v>83.926000000000002</v>
      </c>
      <c r="E83">
        <v>82.623999999999995</v>
      </c>
      <c r="F83">
        <v>84.465999999999994</v>
      </c>
      <c r="G83">
        <v>79.331999999999994</v>
      </c>
      <c r="H83">
        <v>82.186000000000007</v>
      </c>
      <c r="I83">
        <v>83.938000000000002</v>
      </c>
      <c r="J83">
        <v>88.471999999999994</v>
      </c>
      <c r="K83">
        <v>86.125</v>
      </c>
      <c r="L83">
        <v>87.659000000000006</v>
      </c>
      <c r="M83">
        <v>75.259</v>
      </c>
      <c r="N83">
        <v>94.480999999999995</v>
      </c>
      <c r="O83">
        <v>64.031000000000006</v>
      </c>
      <c r="P83">
        <v>83.001999999999995</v>
      </c>
      <c r="Q83">
        <v>83.343000000000004</v>
      </c>
      <c r="R83">
        <v>101.81100000000001</v>
      </c>
      <c r="S83">
        <v>86.042000000000002</v>
      </c>
      <c r="T83">
        <v>79.25</v>
      </c>
      <c r="U83">
        <v>84.626999999999995</v>
      </c>
      <c r="V83">
        <v>80.587999999999994</v>
      </c>
      <c r="W83">
        <v>82.507000000000005</v>
      </c>
      <c r="X83">
        <v>86.013999999999996</v>
      </c>
      <c r="Y83">
        <v>70.882999999999996</v>
      </c>
      <c r="Z83">
        <v>73.155000000000001</v>
      </c>
      <c r="AA83">
        <v>79.260999999999996</v>
      </c>
      <c r="AB83">
        <v>88.733000000000004</v>
      </c>
      <c r="AC83">
        <v>92.763000000000005</v>
      </c>
      <c r="AD83">
        <v>81.668999999999997</v>
      </c>
      <c r="AE83">
        <v>57.164000000000001</v>
      </c>
      <c r="AF83">
        <v>60.798000000000002</v>
      </c>
      <c r="AG83">
        <v>77.046999999999997</v>
      </c>
      <c r="AH83">
        <v>70.715999999999994</v>
      </c>
      <c r="AI83">
        <v>63.91</v>
      </c>
      <c r="AJ83">
        <v>56.841000000000001</v>
      </c>
      <c r="AK83">
        <v>51.075000000000003</v>
      </c>
      <c r="AL83">
        <v>82.54</v>
      </c>
      <c r="AM83">
        <v>36.954999999999998</v>
      </c>
      <c r="AN83">
        <v>81.816999999999993</v>
      </c>
      <c r="AO83">
        <v>68.254999999999995</v>
      </c>
      <c r="AP83">
        <v>80.667000000000002</v>
      </c>
      <c r="AQ83">
        <v>67.784000000000006</v>
      </c>
      <c r="AR83">
        <v>38.634999999999998</v>
      </c>
      <c r="AS83">
        <v>59.692999999999998</v>
      </c>
      <c r="AT83">
        <v>76.421999999999997</v>
      </c>
      <c r="AU83">
        <v>91.192999999999998</v>
      </c>
      <c r="AV83">
        <v>78.956999999999994</v>
      </c>
      <c r="AW83">
        <v>35.344000000000001</v>
      </c>
    </row>
    <row r="84" spans="1:49" x14ac:dyDescent="0.25">
      <c r="A84" s="3">
        <v>37179</v>
      </c>
      <c r="B84">
        <v>77.872</v>
      </c>
      <c r="C84">
        <v>85.436000000000007</v>
      </c>
      <c r="D84">
        <v>84.046999999999997</v>
      </c>
      <c r="E84">
        <v>82.558000000000007</v>
      </c>
      <c r="F84">
        <v>84.238</v>
      </c>
      <c r="G84">
        <v>79.064999999999998</v>
      </c>
      <c r="H84">
        <v>82.361999999999995</v>
      </c>
      <c r="I84">
        <v>84.117999999999995</v>
      </c>
      <c r="J84">
        <v>88.391999999999996</v>
      </c>
      <c r="K84">
        <v>86.251999999999995</v>
      </c>
      <c r="L84">
        <v>87.747</v>
      </c>
      <c r="M84">
        <v>75.311999999999998</v>
      </c>
      <c r="N84">
        <v>94.004999999999995</v>
      </c>
      <c r="O84">
        <v>64.242000000000004</v>
      </c>
      <c r="P84">
        <v>83.281999999999996</v>
      </c>
      <c r="Q84">
        <v>83.388000000000005</v>
      </c>
      <c r="R84">
        <v>101.711</v>
      </c>
      <c r="S84">
        <v>86.207999999999998</v>
      </c>
      <c r="T84">
        <v>79.373000000000005</v>
      </c>
      <c r="U84">
        <v>84.638000000000005</v>
      </c>
      <c r="V84">
        <v>80.668999999999997</v>
      </c>
      <c r="W84">
        <v>82.67</v>
      </c>
      <c r="X84">
        <v>85.915999999999997</v>
      </c>
      <c r="Y84">
        <v>71.221999999999994</v>
      </c>
      <c r="Z84">
        <v>73.575000000000003</v>
      </c>
      <c r="AA84">
        <v>79.103999999999999</v>
      </c>
      <c r="AB84">
        <v>88.510999999999996</v>
      </c>
      <c r="AC84">
        <v>92.539000000000001</v>
      </c>
      <c r="AD84">
        <v>81.438999999999993</v>
      </c>
      <c r="AE84">
        <v>57.606999999999999</v>
      </c>
      <c r="AF84">
        <v>61.475999999999999</v>
      </c>
      <c r="AG84">
        <v>77.040999999999997</v>
      </c>
      <c r="AH84">
        <v>70.781000000000006</v>
      </c>
      <c r="AI84">
        <v>64.247</v>
      </c>
      <c r="AJ84">
        <v>56.841999999999999</v>
      </c>
      <c r="AK84">
        <v>51.421999999999997</v>
      </c>
      <c r="AL84">
        <v>82.418000000000006</v>
      </c>
      <c r="AM84">
        <v>37.222000000000001</v>
      </c>
      <c r="AN84">
        <v>81.78</v>
      </c>
      <c r="AO84">
        <v>68.558000000000007</v>
      </c>
      <c r="AP84">
        <v>80.710999999999999</v>
      </c>
      <c r="AQ84">
        <v>67.933999999999997</v>
      </c>
      <c r="AR84">
        <v>39.045999999999999</v>
      </c>
      <c r="AS84">
        <v>59.79</v>
      </c>
      <c r="AT84">
        <v>76.551000000000002</v>
      </c>
      <c r="AU84">
        <v>91.981999999999999</v>
      </c>
      <c r="AV84">
        <v>78.745000000000005</v>
      </c>
      <c r="AW84">
        <v>37.076000000000001</v>
      </c>
    </row>
    <row r="85" spans="1:49" x14ac:dyDescent="0.25">
      <c r="A85" s="3">
        <v>37210</v>
      </c>
      <c r="B85">
        <v>78.180999999999997</v>
      </c>
      <c r="C85">
        <v>85.412999999999997</v>
      </c>
      <c r="D85">
        <v>84.16</v>
      </c>
      <c r="E85">
        <v>82.457999999999998</v>
      </c>
      <c r="F85">
        <v>83.655000000000001</v>
      </c>
      <c r="G85">
        <v>79.23</v>
      </c>
      <c r="H85">
        <v>82.412000000000006</v>
      </c>
      <c r="I85">
        <v>84.043999999999997</v>
      </c>
      <c r="J85">
        <v>88.317999999999998</v>
      </c>
      <c r="K85">
        <v>86.188999999999993</v>
      </c>
      <c r="L85">
        <v>87.716999999999999</v>
      </c>
      <c r="M85">
        <v>75.441000000000003</v>
      </c>
      <c r="N85">
        <v>93.911000000000001</v>
      </c>
      <c r="O85">
        <v>64.472999999999999</v>
      </c>
      <c r="P85">
        <v>83.459000000000003</v>
      </c>
      <c r="Q85">
        <v>83.587000000000003</v>
      </c>
      <c r="R85">
        <v>101.61</v>
      </c>
      <c r="S85">
        <v>86.387</v>
      </c>
      <c r="T85">
        <v>79.5</v>
      </c>
      <c r="U85">
        <v>84.54</v>
      </c>
      <c r="V85">
        <v>80.760000000000005</v>
      </c>
      <c r="W85">
        <v>82.94</v>
      </c>
      <c r="X85">
        <v>85.721000000000004</v>
      </c>
      <c r="Y85">
        <v>71.495000000000005</v>
      </c>
      <c r="Z85">
        <v>73.97</v>
      </c>
      <c r="AA85">
        <v>79.132999999999996</v>
      </c>
      <c r="AB85">
        <v>88.781000000000006</v>
      </c>
      <c r="AC85">
        <v>92.703999999999994</v>
      </c>
      <c r="AD85">
        <v>81.394000000000005</v>
      </c>
      <c r="AE85">
        <v>57.805</v>
      </c>
      <c r="AF85">
        <v>61.534999999999997</v>
      </c>
      <c r="AG85">
        <v>77.188999999999993</v>
      </c>
      <c r="AH85">
        <v>70.7</v>
      </c>
      <c r="AI85">
        <v>64.442999999999998</v>
      </c>
      <c r="AJ85">
        <v>57.292999999999999</v>
      </c>
      <c r="AK85">
        <v>51.988999999999997</v>
      </c>
      <c r="AL85">
        <v>82.356999999999999</v>
      </c>
      <c r="AM85">
        <v>37.277999999999999</v>
      </c>
      <c r="AN85">
        <v>82.253</v>
      </c>
      <c r="AO85">
        <v>68.641000000000005</v>
      </c>
      <c r="AP85">
        <v>80.531999999999996</v>
      </c>
      <c r="AQ85">
        <v>68.085999999999999</v>
      </c>
      <c r="AR85">
        <v>39.558999999999997</v>
      </c>
      <c r="AS85">
        <v>60.247</v>
      </c>
      <c r="AT85">
        <v>76.528999999999996</v>
      </c>
      <c r="AU85">
        <v>91.117999999999995</v>
      </c>
      <c r="AV85">
        <v>78.652000000000001</v>
      </c>
      <c r="AW85">
        <v>38.435000000000002</v>
      </c>
    </row>
    <row r="86" spans="1:49" x14ac:dyDescent="0.25">
      <c r="A86" s="3">
        <v>37240</v>
      </c>
      <c r="B86">
        <v>78.489999999999995</v>
      </c>
      <c r="C86">
        <v>85.462000000000003</v>
      </c>
      <c r="D86">
        <v>84.158000000000001</v>
      </c>
      <c r="E86">
        <v>82.554000000000002</v>
      </c>
      <c r="F86">
        <v>83.981999999999999</v>
      </c>
      <c r="G86">
        <v>79.433000000000007</v>
      </c>
      <c r="H86">
        <v>82.510999999999996</v>
      </c>
      <c r="I86">
        <v>84.415000000000006</v>
      </c>
      <c r="J86">
        <v>88.331000000000003</v>
      </c>
      <c r="K86">
        <v>86.379000000000005</v>
      </c>
      <c r="L86">
        <v>88.078999999999994</v>
      </c>
      <c r="M86">
        <v>75.903000000000006</v>
      </c>
      <c r="N86">
        <v>92.007999999999996</v>
      </c>
      <c r="O86">
        <v>64.701999999999998</v>
      </c>
      <c r="P86">
        <v>83.66</v>
      </c>
      <c r="Q86">
        <v>83.68</v>
      </c>
      <c r="R86">
        <v>101.41</v>
      </c>
      <c r="S86">
        <v>86.698999999999998</v>
      </c>
      <c r="T86">
        <v>79.629000000000005</v>
      </c>
      <c r="U86">
        <v>84.731999999999999</v>
      </c>
      <c r="V86">
        <v>80.989000000000004</v>
      </c>
      <c r="W86">
        <v>83.162999999999997</v>
      </c>
      <c r="X86">
        <v>85.561000000000007</v>
      </c>
      <c r="Y86">
        <v>71.92</v>
      </c>
      <c r="Z86">
        <v>74.221999999999994</v>
      </c>
      <c r="AA86">
        <v>79.379000000000005</v>
      </c>
      <c r="AB86">
        <v>88.903999999999996</v>
      </c>
      <c r="AC86">
        <v>92.718000000000004</v>
      </c>
      <c r="AD86">
        <v>81.347999999999999</v>
      </c>
      <c r="AE86">
        <v>58.069000000000003</v>
      </c>
      <c r="AF86">
        <v>61.591999999999999</v>
      </c>
      <c r="AG86">
        <v>77.233000000000004</v>
      </c>
      <c r="AH86">
        <v>70.697999999999993</v>
      </c>
      <c r="AI86">
        <v>64.763999999999996</v>
      </c>
      <c r="AJ86">
        <v>57.637999999999998</v>
      </c>
      <c r="AK86">
        <v>52.393000000000001</v>
      </c>
      <c r="AL86">
        <v>82.51</v>
      </c>
      <c r="AM86">
        <v>37.581000000000003</v>
      </c>
      <c r="AN86">
        <v>82.103999999999999</v>
      </c>
      <c r="AO86">
        <v>68.643000000000001</v>
      </c>
      <c r="AP86">
        <v>80.450999999999993</v>
      </c>
      <c r="AQ86">
        <v>68.27</v>
      </c>
      <c r="AR86">
        <v>40.164000000000001</v>
      </c>
      <c r="AS86">
        <v>60.712000000000003</v>
      </c>
      <c r="AT86">
        <v>76.674999999999997</v>
      </c>
      <c r="AU86">
        <v>90.287999999999997</v>
      </c>
      <c r="AV86">
        <v>78.521000000000001</v>
      </c>
      <c r="AW86">
        <v>39.639000000000003</v>
      </c>
    </row>
    <row r="87" spans="1:49" x14ac:dyDescent="0.25">
      <c r="A87" s="3">
        <v>37271</v>
      </c>
      <c r="B87">
        <v>78.701999999999998</v>
      </c>
      <c r="C87">
        <v>85.789000000000001</v>
      </c>
      <c r="D87">
        <v>84.581000000000003</v>
      </c>
      <c r="E87">
        <v>82.894999999999996</v>
      </c>
      <c r="F87">
        <v>84.234999999999999</v>
      </c>
      <c r="G87">
        <v>79.772999999999996</v>
      </c>
      <c r="H87">
        <v>82.905000000000001</v>
      </c>
      <c r="I87">
        <v>84.682000000000002</v>
      </c>
      <c r="J87">
        <v>88.819000000000003</v>
      </c>
      <c r="K87">
        <v>86.78</v>
      </c>
      <c r="L87">
        <v>88.204999999999998</v>
      </c>
      <c r="M87">
        <v>76.540000000000006</v>
      </c>
      <c r="N87">
        <v>91.926000000000002</v>
      </c>
      <c r="O87">
        <v>64.971000000000004</v>
      </c>
      <c r="P87">
        <v>84.203000000000003</v>
      </c>
      <c r="Q87">
        <v>83.95</v>
      </c>
      <c r="R87">
        <v>101.41</v>
      </c>
      <c r="S87">
        <v>87.200999999999993</v>
      </c>
      <c r="T87">
        <v>79.86</v>
      </c>
      <c r="U87">
        <v>84.37</v>
      </c>
      <c r="V87">
        <v>81.305000000000007</v>
      </c>
      <c r="W87">
        <v>83.448999999999998</v>
      </c>
      <c r="X87">
        <v>85.334000000000003</v>
      </c>
      <c r="Y87">
        <v>71.313000000000002</v>
      </c>
      <c r="Z87">
        <v>75.259</v>
      </c>
      <c r="AA87">
        <v>79.635000000000005</v>
      </c>
      <c r="AB87">
        <v>89.010999999999996</v>
      </c>
      <c r="AC87">
        <v>92.927999999999997</v>
      </c>
      <c r="AD87">
        <v>81.484999999999999</v>
      </c>
      <c r="AE87">
        <v>58.222000000000001</v>
      </c>
      <c r="AF87">
        <v>62.686999999999998</v>
      </c>
      <c r="AG87">
        <v>77.302000000000007</v>
      </c>
      <c r="AH87">
        <v>70.340999999999994</v>
      </c>
      <c r="AI87">
        <v>65.001000000000005</v>
      </c>
      <c r="AJ87">
        <v>57.674999999999997</v>
      </c>
      <c r="AK87">
        <v>53.206000000000003</v>
      </c>
      <c r="AL87">
        <v>83.510999999999996</v>
      </c>
      <c r="AM87">
        <v>37.935000000000002</v>
      </c>
      <c r="AN87">
        <v>82.227000000000004</v>
      </c>
      <c r="AO87">
        <v>69.036000000000001</v>
      </c>
      <c r="AP87">
        <v>80.149000000000001</v>
      </c>
      <c r="AQ87">
        <v>68.087000000000003</v>
      </c>
      <c r="AR87">
        <v>40.735999999999997</v>
      </c>
      <c r="AS87">
        <v>61.34</v>
      </c>
      <c r="AT87">
        <v>76.825999999999993</v>
      </c>
      <c r="AU87">
        <v>90.373999999999995</v>
      </c>
      <c r="AV87">
        <v>78.584999999999994</v>
      </c>
      <c r="AW87">
        <v>41.607999999999997</v>
      </c>
    </row>
    <row r="88" spans="1:49" x14ac:dyDescent="0.25">
      <c r="A88" s="3">
        <v>37302</v>
      </c>
      <c r="B88">
        <v>78.897999999999996</v>
      </c>
      <c r="C88">
        <v>85.757999999999996</v>
      </c>
      <c r="D88">
        <v>84.515000000000001</v>
      </c>
      <c r="E88">
        <v>82.867000000000004</v>
      </c>
      <c r="F88">
        <v>84.454999999999998</v>
      </c>
      <c r="G88">
        <v>79.658000000000001</v>
      </c>
      <c r="H88">
        <v>82.956000000000003</v>
      </c>
      <c r="I88">
        <v>84.808999999999997</v>
      </c>
      <c r="J88">
        <v>88.638000000000005</v>
      </c>
      <c r="K88">
        <v>86.759</v>
      </c>
      <c r="L88">
        <v>88.334999999999994</v>
      </c>
      <c r="M88">
        <v>76.173000000000002</v>
      </c>
      <c r="N88">
        <v>92.278000000000006</v>
      </c>
      <c r="O88">
        <v>65.242999999999995</v>
      </c>
      <c r="P88">
        <v>84.308999999999997</v>
      </c>
      <c r="Q88">
        <v>84.19</v>
      </c>
      <c r="R88">
        <v>101.10899999999999</v>
      </c>
      <c r="S88">
        <v>87.32</v>
      </c>
      <c r="T88">
        <v>80.072000000000003</v>
      </c>
      <c r="U88">
        <v>84.363</v>
      </c>
      <c r="V88">
        <v>81.474000000000004</v>
      </c>
      <c r="W88">
        <v>83.605000000000004</v>
      </c>
      <c r="X88">
        <v>85.382999999999996</v>
      </c>
      <c r="Y88">
        <v>70.944999999999993</v>
      </c>
      <c r="Z88">
        <v>75.805999999999997</v>
      </c>
      <c r="AA88">
        <v>79.781000000000006</v>
      </c>
      <c r="AB88">
        <v>89.031000000000006</v>
      </c>
      <c r="AC88">
        <v>92.924999999999997</v>
      </c>
      <c r="AD88">
        <v>81.623000000000005</v>
      </c>
      <c r="AE88">
        <v>58.472999999999999</v>
      </c>
      <c r="AF88">
        <v>63.578000000000003</v>
      </c>
      <c r="AG88">
        <v>77.323999999999998</v>
      </c>
      <c r="AH88">
        <v>70.739000000000004</v>
      </c>
      <c r="AI88">
        <v>65.194999999999993</v>
      </c>
      <c r="AJ88">
        <v>57.826000000000001</v>
      </c>
      <c r="AK88">
        <v>54.076999999999998</v>
      </c>
      <c r="AL88">
        <v>84.144000000000005</v>
      </c>
      <c r="AM88">
        <v>38.1</v>
      </c>
      <c r="AN88">
        <v>82.421000000000006</v>
      </c>
      <c r="AO88">
        <v>69.09</v>
      </c>
      <c r="AP88">
        <v>79.915999999999997</v>
      </c>
      <c r="AQ88">
        <v>68.108000000000004</v>
      </c>
      <c r="AR88">
        <v>41.113999999999997</v>
      </c>
      <c r="AS88">
        <v>62.054000000000002</v>
      </c>
      <c r="AT88">
        <v>77.063000000000002</v>
      </c>
      <c r="AU88">
        <v>91.775000000000006</v>
      </c>
      <c r="AV88">
        <v>78.570999999999998</v>
      </c>
      <c r="AW88">
        <v>42.585000000000001</v>
      </c>
    </row>
    <row r="89" spans="1:49" x14ac:dyDescent="0.25">
      <c r="A89" s="3">
        <v>37330</v>
      </c>
      <c r="B89">
        <v>79.093000000000004</v>
      </c>
      <c r="C89">
        <v>85.846000000000004</v>
      </c>
      <c r="D89">
        <v>84.671999999999997</v>
      </c>
      <c r="E89">
        <v>83.025000000000006</v>
      </c>
      <c r="F89">
        <v>84.807000000000002</v>
      </c>
      <c r="G89">
        <v>79.694999999999993</v>
      </c>
      <c r="H89">
        <v>83.131</v>
      </c>
      <c r="I89">
        <v>84.992999999999995</v>
      </c>
      <c r="J89">
        <v>88.95</v>
      </c>
      <c r="K89">
        <v>86.875</v>
      </c>
      <c r="L89">
        <v>88.558000000000007</v>
      </c>
      <c r="M89">
        <v>76.52</v>
      </c>
      <c r="N89">
        <v>92.307000000000002</v>
      </c>
      <c r="O89">
        <v>65.549000000000007</v>
      </c>
      <c r="P89">
        <v>84.768000000000001</v>
      </c>
      <c r="Q89">
        <v>84.37</v>
      </c>
      <c r="R89">
        <v>101.209</v>
      </c>
      <c r="S89">
        <v>87.492999999999995</v>
      </c>
      <c r="T89">
        <v>80.284999999999997</v>
      </c>
      <c r="U89">
        <v>84.744</v>
      </c>
      <c r="V89">
        <v>81.588999999999999</v>
      </c>
      <c r="W89">
        <v>83.968000000000004</v>
      </c>
      <c r="X89">
        <v>85.486000000000004</v>
      </c>
      <c r="Y89">
        <v>71.162999999999997</v>
      </c>
      <c r="Z89">
        <v>76.105000000000004</v>
      </c>
      <c r="AA89">
        <v>80.164000000000001</v>
      </c>
      <c r="AB89">
        <v>89.337000000000003</v>
      </c>
      <c r="AC89">
        <v>92.861999999999995</v>
      </c>
      <c r="AD89">
        <v>81.852000000000004</v>
      </c>
      <c r="AE89">
        <v>58.893000000000001</v>
      </c>
      <c r="AF89">
        <v>64.281000000000006</v>
      </c>
      <c r="AG89">
        <v>77.399000000000001</v>
      </c>
      <c r="AH89">
        <v>70.394000000000005</v>
      </c>
      <c r="AI89">
        <v>65.266000000000005</v>
      </c>
      <c r="AJ89">
        <v>57.988</v>
      </c>
      <c r="AK89">
        <v>54.359000000000002</v>
      </c>
      <c r="AL89">
        <v>84.576999999999998</v>
      </c>
      <c r="AM89">
        <v>38.311</v>
      </c>
      <c r="AN89">
        <v>83.069000000000003</v>
      </c>
      <c r="AO89">
        <v>69.399000000000001</v>
      </c>
      <c r="AP89">
        <v>79.994</v>
      </c>
      <c r="AQ89">
        <v>68.501000000000005</v>
      </c>
      <c r="AR89">
        <v>41.634999999999998</v>
      </c>
      <c r="AS89">
        <v>62.505000000000003</v>
      </c>
      <c r="AT89">
        <v>77.085999999999999</v>
      </c>
      <c r="AU89">
        <v>91.039000000000001</v>
      </c>
      <c r="AV89">
        <v>78.739999999999995</v>
      </c>
      <c r="AW89">
        <v>43.024999999999999</v>
      </c>
    </row>
    <row r="90" spans="1:49" x14ac:dyDescent="0.25">
      <c r="A90" s="3">
        <v>37361</v>
      </c>
      <c r="B90">
        <v>79.340999999999994</v>
      </c>
      <c r="C90">
        <v>86.21</v>
      </c>
      <c r="D90">
        <v>84.614999999999995</v>
      </c>
      <c r="E90">
        <v>83.120999999999995</v>
      </c>
      <c r="F90">
        <v>85.397999999999996</v>
      </c>
      <c r="G90">
        <v>79.727000000000004</v>
      </c>
      <c r="H90">
        <v>83.24</v>
      </c>
      <c r="I90">
        <v>85.307000000000002</v>
      </c>
      <c r="J90">
        <v>89.230999999999995</v>
      </c>
      <c r="K90">
        <v>87.085999999999999</v>
      </c>
      <c r="L90">
        <v>88.51</v>
      </c>
      <c r="M90">
        <v>76.926000000000002</v>
      </c>
      <c r="N90">
        <v>91.716999999999999</v>
      </c>
      <c r="O90">
        <v>66.123999999999995</v>
      </c>
      <c r="P90">
        <v>85.322000000000003</v>
      </c>
      <c r="Q90">
        <v>84.564999999999998</v>
      </c>
      <c r="R90">
        <v>101.209</v>
      </c>
      <c r="S90">
        <v>87.817999999999998</v>
      </c>
      <c r="T90">
        <v>80.540000000000006</v>
      </c>
      <c r="U90">
        <v>84.968000000000004</v>
      </c>
      <c r="V90">
        <v>81.805000000000007</v>
      </c>
      <c r="W90">
        <v>84.177999999999997</v>
      </c>
      <c r="X90">
        <v>85.4</v>
      </c>
      <c r="Y90">
        <v>71.677999999999997</v>
      </c>
      <c r="Z90">
        <v>77.003</v>
      </c>
      <c r="AA90">
        <v>80.748999999999995</v>
      </c>
      <c r="AB90">
        <v>89.644999999999996</v>
      </c>
      <c r="AC90">
        <v>93.31</v>
      </c>
      <c r="AD90">
        <v>82.218999999999994</v>
      </c>
      <c r="AE90">
        <v>59.401000000000003</v>
      </c>
      <c r="AF90">
        <v>64.613</v>
      </c>
      <c r="AG90">
        <v>77.623000000000005</v>
      </c>
      <c r="AH90">
        <v>70.3</v>
      </c>
      <c r="AI90">
        <v>65.631</v>
      </c>
      <c r="AJ90">
        <v>57.945999999999998</v>
      </c>
      <c r="AK90">
        <v>54.389000000000003</v>
      </c>
      <c r="AL90">
        <v>85.33</v>
      </c>
      <c r="AM90">
        <v>38.49</v>
      </c>
      <c r="AN90">
        <v>83.034000000000006</v>
      </c>
      <c r="AO90">
        <v>69.834999999999994</v>
      </c>
      <c r="AP90">
        <v>80.608999999999995</v>
      </c>
      <c r="AQ90">
        <v>68.706999999999994</v>
      </c>
      <c r="AR90">
        <v>42.103000000000002</v>
      </c>
      <c r="AS90">
        <v>63.16</v>
      </c>
      <c r="AT90">
        <v>77.677000000000007</v>
      </c>
      <c r="AU90">
        <v>91.116</v>
      </c>
      <c r="AV90">
        <v>79.025999999999996</v>
      </c>
      <c r="AW90">
        <v>43.576999999999998</v>
      </c>
    </row>
    <row r="91" spans="1:49" x14ac:dyDescent="0.25">
      <c r="A91" s="3">
        <v>37391</v>
      </c>
      <c r="B91">
        <v>79.590999999999994</v>
      </c>
      <c r="C91">
        <v>86.430999999999997</v>
      </c>
      <c r="D91">
        <v>84.697999999999993</v>
      </c>
      <c r="E91">
        <v>83.116</v>
      </c>
      <c r="F91">
        <v>85.328000000000003</v>
      </c>
      <c r="G91">
        <v>79.924000000000007</v>
      </c>
      <c r="H91">
        <v>83.108999999999995</v>
      </c>
      <c r="I91">
        <v>85.257000000000005</v>
      </c>
      <c r="J91">
        <v>89.313999999999993</v>
      </c>
      <c r="K91">
        <v>87.096999999999994</v>
      </c>
      <c r="L91">
        <v>88.641000000000005</v>
      </c>
      <c r="M91">
        <v>76.891000000000005</v>
      </c>
      <c r="N91">
        <v>91.572000000000003</v>
      </c>
      <c r="O91">
        <v>66.38</v>
      </c>
      <c r="P91">
        <v>85.745000000000005</v>
      </c>
      <c r="Q91">
        <v>84.712000000000003</v>
      </c>
      <c r="R91">
        <v>101.31</v>
      </c>
      <c r="S91">
        <v>87.893000000000001</v>
      </c>
      <c r="T91">
        <v>80.799000000000007</v>
      </c>
      <c r="U91">
        <v>85.254999999999995</v>
      </c>
      <c r="V91">
        <v>81.462000000000003</v>
      </c>
      <c r="W91">
        <v>84.412000000000006</v>
      </c>
      <c r="X91">
        <v>85.873999999999995</v>
      </c>
      <c r="Y91">
        <v>72.009</v>
      </c>
      <c r="Z91">
        <v>77.138999999999996</v>
      </c>
      <c r="AA91">
        <v>81.039000000000001</v>
      </c>
      <c r="AB91">
        <v>89.709000000000003</v>
      </c>
      <c r="AC91">
        <v>93.353999999999999</v>
      </c>
      <c r="AD91">
        <v>82.311000000000007</v>
      </c>
      <c r="AE91">
        <v>59.723999999999997</v>
      </c>
      <c r="AF91">
        <v>63.893999999999998</v>
      </c>
      <c r="AG91">
        <v>77.738</v>
      </c>
      <c r="AH91">
        <v>70.465000000000003</v>
      </c>
      <c r="AI91">
        <v>66.081999999999994</v>
      </c>
      <c r="AJ91">
        <v>58.176000000000002</v>
      </c>
      <c r="AK91">
        <v>54.765000000000001</v>
      </c>
      <c r="AL91">
        <v>85.876999999999995</v>
      </c>
      <c r="AM91">
        <v>38.609000000000002</v>
      </c>
      <c r="AN91">
        <v>83.114000000000004</v>
      </c>
      <c r="AO91">
        <v>70.274000000000001</v>
      </c>
      <c r="AP91">
        <v>80.793000000000006</v>
      </c>
      <c r="AQ91">
        <v>68.881</v>
      </c>
      <c r="AR91">
        <v>42.768000000000001</v>
      </c>
      <c r="AS91">
        <v>63.713999999999999</v>
      </c>
      <c r="AT91">
        <v>78.248999999999995</v>
      </c>
      <c r="AU91">
        <v>90.709000000000003</v>
      </c>
      <c r="AV91">
        <v>79.036000000000001</v>
      </c>
      <c r="AW91">
        <v>44.045999999999999</v>
      </c>
    </row>
    <row r="92" spans="1:49" x14ac:dyDescent="0.25">
      <c r="A92" s="3">
        <v>37422</v>
      </c>
      <c r="B92">
        <v>79.840999999999994</v>
      </c>
      <c r="C92">
        <v>86.387</v>
      </c>
      <c r="D92">
        <v>84.519000000000005</v>
      </c>
      <c r="E92">
        <v>83.173000000000002</v>
      </c>
      <c r="F92">
        <v>85.492999999999995</v>
      </c>
      <c r="G92">
        <v>79.733000000000004</v>
      </c>
      <c r="H92">
        <v>82.71</v>
      </c>
      <c r="I92">
        <v>85.415000000000006</v>
      </c>
      <c r="J92">
        <v>89.221999999999994</v>
      </c>
      <c r="K92">
        <v>87.191999999999993</v>
      </c>
      <c r="L92">
        <v>88.593000000000004</v>
      </c>
      <c r="M92">
        <v>77.141000000000005</v>
      </c>
      <c r="N92">
        <v>91.596999999999994</v>
      </c>
      <c r="O92">
        <v>66.364999999999995</v>
      </c>
      <c r="P92">
        <v>85.814999999999998</v>
      </c>
      <c r="Q92">
        <v>84.816000000000003</v>
      </c>
      <c r="R92">
        <v>101.31</v>
      </c>
      <c r="S92">
        <v>88.120999999999995</v>
      </c>
      <c r="T92">
        <v>81.06</v>
      </c>
      <c r="U92">
        <v>85.341999999999999</v>
      </c>
      <c r="V92">
        <v>81.215999999999994</v>
      </c>
      <c r="W92">
        <v>84.694999999999993</v>
      </c>
      <c r="X92">
        <v>86.141999999999996</v>
      </c>
      <c r="Y92">
        <v>72.058000000000007</v>
      </c>
      <c r="Z92">
        <v>77.135999999999996</v>
      </c>
      <c r="AA92">
        <v>81.125</v>
      </c>
      <c r="AB92">
        <v>89.878</v>
      </c>
      <c r="AC92">
        <v>93.194999999999993</v>
      </c>
      <c r="AD92">
        <v>82.356999999999999</v>
      </c>
      <c r="AE92">
        <v>60.180999999999997</v>
      </c>
      <c r="AF92">
        <v>63.817</v>
      </c>
      <c r="AG92">
        <v>77.724000000000004</v>
      </c>
      <c r="AH92">
        <v>70.594999999999999</v>
      </c>
      <c r="AI92">
        <v>66.606999999999999</v>
      </c>
      <c r="AJ92">
        <v>58.381999999999998</v>
      </c>
      <c r="AK92">
        <v>55.003</v>
      </c>
      <c r="AL92">
        <v>86.879000000000005</v>
      </c>
      <c r="AM92">
        <v>38.703000000000003</v>
      </c>
      <c r="AN92">
        <v>83.301000000000002</v>
      </c>
      <c r="AO92">
        <v>70.724000000000004</v>
      </c>
      <c r="AP92">
        <v>80.78</v>
      </c>
      <c r="AQ92">
        <v>68.784000000000006</v>
      </c>
      <c r="AR92">
        <v>42.957000000000001</v>
      </c>
      <c r="AS92">
        <v>64.180000000000007</v>
      </c>
      <c r="AT92">
        <v>78.313000000000002</v>
      </c>
      <c r="AU92">
        <v>91.057000000000002</v>
      </c>
      <c r="AV92">
        <v>79.015000000000001</v>
      </c>
      <c r="AW92">
        <v>44.918999999999997</v>
      </c>
    </row>
    <row r="93" spans="1:49" x14ac:dyDescent="0.25">
      <c r="A93" s="3">
        <v>37452</v>
      </c>
      <c r="B93">
        <v>79.929000000000002</v>
      </c>
      <c r="C93">
        <v>86.489000000000004</v>
      </c>
      <c r="D93">
        <v>84.772000000000006</v>
      </c>
      <c r="E93">
        <v>83.344999999999999</v>
      </c>
      <c r="F93">
        <v>86.070999999999998</v>
      </c>
      <c r="G93">
        <v>79.757999999999996</v>
      </c>
      <c r="H93">
        <v>82.867000000000004</v>
      </c>
      <c r="I93">
        <v>85.658000000000001</v>
      </c>
      <c r="J93">
        <v>89.39</v>
      </c>
      <c r="K93">
        <v>87.444999999999993</v>
      </c>
      <c r="L93">
        <v>88.634</v>
      </c>
      <c r="M93">
        <v>77.415999999999997</v>
      </c>
      <c r="N93">
        <v>91.632000000000005</v>
      </c>
      <c r="O93">
        <v>66.448999999999998</v>
      </c>
      <c r="P93">
        <v>85.975999999999999</v>
      </c>
      <c r="Q93">
        <v>85.093000000000004</v>
      </c>
      <c r="R93">
        <v>101.209</v>
      </c>
      <c r="S93">
        <v>88.287000000000006</v>
      </c>
      <c r="T93">
        <v>81.167000000000002</v>
      </c>
      <c r="U93">
        <v>85.757000000000005</v>
      </c>
      <c r="V93">
        <v>81.165000000000006</v>
      </c>
      <c r="W93">
        <v>85.045000000000002</v>
      </c>
      <c r="X93">
        <v>85.777000000000001</v>
      </c>
      <c r="Y93">
        <v>72.206000000000003</v>
      </c>
      <c r="Z93">
        <v>77.551000000000002</v>
      </c>
      <c r="AA93">
        <v>80.971999999999994</v>
      </c>
      <c r="AB93">
        <v>90.013999999999996</v>
      </c>
      <c r="AC93">
        <v>93.227999999999994</v>
      </c>
      <c r="AD93">
        <v>82.54</v>
      </c>
      <c r="AE93">
        <v>60.683999999999997</v>
      </c>
      <c r="AF93">
        <v>63.847000000000001</v>
      </c>
      <c r="AG93">
        <v>78.155000000000001</v>
      </c>
      <c r="AH93">
        <v>70.522000000000006</v>
      </c>
      <c r="AI93">
        <v>67.006</v>
      </c>
      <c r="AJ93">
        <v>58.621000000000002</v>
      </c>
      <c r="AK93">
        <v>55.326999999999998</v>
      </c>
      <c r="AL93">
        <v>87.466999999999999</v>
      </c>
      <c r="AM93">
        <v>39.085999999999999</v>
      </c>
      <c r="AN93">
        <v>83.323999999999998</v>
      </c>
      <c r="AO93">
        <v>71.126999999999995</v>
      </c>
      <c r="AP93">
        <v>80.831000000000003</v>
      </c>
      <c r="AQ93">
        <v>68.959999999999994</v>
      </c>
      <c r="AR93">
        <v>43.389000000000003</v>
      </c>
      <c r="AS93">
        <v>65.212999999999994</v>
      </c>
      <c r="AT93">
        <v>78.173000000000002</v>
      </c>
      <c r="AU93">
        <v>91.123999999999995</v>
      </c>
      <c r="AV93">
        <v>79.08</v>
      </c>
      <c r="AW93">
        <v>45.982999999999997</v>
      </c>
    </row>
    <row r="94" spans="1:49" x14ac:dyDescent="0.25">
      <c r="A94" s="3">
        <v>37483</v>
      </c>
      <c r="B94">
        <v>80.016999999999996</v>
      </c>
      <c r="C94">
        <v>86.694999999999993</v>
      </c>
      <c r="D94">
        <v>84.84</v>
      </c>
      <c r="E94">
        <v>83.456000000000003</v>
      </c>
      <c r="F94">
        <v>86.513999999999996</v>
      </c>
      <c r="G94">
        <v>79.747</v>
      </c>
      <c r="H94">
        <v>82.98</v>
      </c>
      <c r="I94">
        <v>85.945999999999998</v>
      </c>
      <c r="J94">
        <v>89.381</v>
      </c>
      <c r="K94">
        <v>87.625</v>
      </c>
      <c r="L94">
        <v>88.721999999999994</v>
      </c>
      <c r="M94">
        <v>77.790999999999997</v>
      </c>
      <c r="N94">
        <v>91.503</v>
      </c>
      <c r="O94">
        <v>66.683000000000007</v>
      </c>
      <c r="P94">
        <v>86.263999999999996</v>
      </c>
      <c r="Q94">
        <v>85.224000000000004</v>
      </c>
      <c r="R94">
        <v>101.10899999999999</v>
      </c>
      <c r="S94">
        <v>88.453000000000003</v>
      </c>
      <c r="T94">
        <v>81.272999999999996</v>
      </c>
      <c r="U94">
        <v>85.638999999999996</v>
      </c>
      <c r="V94">
        <v>81.361000000000004</v>
      </c>
      <c r="W94">
        <v>85.4</v>
      </c>
      <c r="X94">
        <v>85.692999999999998</v>
      </c>
      <c r="Y94">
        <v>72.798000000000002</v>
      </c>
      <c r="Z94">
        <v>78.058999999999997</v>
      </c>
      <c r="AA94">
        <v>81.106999999999999</v>
      </c>
      <c r="AB94">
        <v>90.119</v>
      </c>
      <c r="AC94">
        <v>93.305000000000007</v>
      </c>
      <c r="AD94">
        <v>82.769000000000005</v>
      </c>
      <c r="AE94">
        <v>61.052999999999997</v>
      </c>
      <c r="AF94">
        <v>63.347000000000001</v>
      </c>
      <c r="AG94">
        <v>78.302000000000007</v>
      </c>
      <c r="AH94">
        <v>70.463999999999999</v>
      </c>
      <c r="AI94">
        <v>67.302999999999997</v>
      </c>
      <c r="AJ94">
        <v>59.017000000000003</v>
      </c>
      <c r="AK94">
        <v>55.734000000000002</v>
      </c>
      <c r="AL94">
        <v>87.290999999999997</v>
      </c>
      <c r="AM94">
        <v>39.151000000000003</v>
      </c>
      <c r="AN94">
        <v>83.396000000000001</v>
      </c>
      <c r="AO94">
        <v>71.358000000000004</v>
      </c>
      <c r="AP94">
        <v>81.012</v>
      </c>
      <c r="AQ94">
        <v>69.231999999999999</v>
      </c>
      <c r="AR94">
        <v>43.854999999999997</v>
      </c>
      <c r="AS94">
        <v>65.546999999999997</v>
      </c>
      <c r="AT94">
        <v>78.453000000000003</v>
      </c>
      <c r="AU94">
        <v>90.951999999999998</v>
      </c>
      <c r="AV94">
        <v>78.941999999999993</v>
      </c>
      <c r="AW94">
        <v>47.207000000000001</v>
      </c>
    </row>
    <row r="95" spans="1:49" x14ac:dyDescent="0.25">
      <c r="A95" s="3">
        <v>37514</v>
      </c>
      <c r="B95">
        <v>80.106999999999999</v>
      </c>
      <c r="C95">
        <v>86.715000000000003</v>
      </c>
      <c r="D95">
        <v>84.95</v>
      </c>
      <c r="E95">
        <v>83.491</v>
      </c>
      <c r="F95">
        <v>86.506</v>
      </c>
      <c r="G95">
        <v>80.191000000000003</v>
      </c>
      <c r="H95">
        <v>83.155000000000001</v>
      </c>
      <c r="I95">
        <v>86.02</v>
      </c>
      <c r="J95">
        <v>89.331999999999994</v>
      </c>
      <c r="K95">
        <v>87.709000000000003</v>
      </c>
      <c r="L95">
        <v>88.832999999999998</v>
      </c>
      <c r="M95">
        <v>77.951999999999998</v>
      </c>
      <c r="N95">
        <v>90.95</v>
      </c>
      <c r="O95">
        <v>67.042000000000002</v>
      </c>
      <c r="P95">
        <v>86.772999999999996</v>
      </c>
      <c r="Q95">
        <v>85.375</v>
      </c>
      <c r="R95">
        <v>101.10899999999999</v>
      </c>
      <c r="S95">
        <v>88.653000000000006</v>
      </c>
      <c r="T95">
        <v>81.378</v>
      </c>
      <c r="U95">
        <v>85.759</v>
      </c>
      <c r="V95">
        <v>81.435000000000002</v>
      </c>
      <c r="W95">
        <v>85.593000000000004</v>
      </c>
      <c r="X95">
        <v>85.617999999999995</v>
      </c>
      <c r="Y95">
        <v>73.105999999999995</v>
      </c>
      <c r="Z95">
        <v>78.524000000000001</v>
      </c>
      <c r="AA95">
        <v>81.44</v>
      </c>
      <c r="AB95">
        <v>90.248000000000005</v>
      </c>
      <c r="AC95">
        <v>93.334000000000003</v>
      </c>
      <c r="AD95">
        <v>82.906999999999996</v>
      </c>
      <c r="AE95">
        <v>61.637</v>
      </c>
      <c r="AF95">
        <v>63.353999999999999</v>
      </c>
      <c r="AG95">
        <v>78.739000000000004</v>
      </c>
      <c r="AH95">
        <v>70.37</v>
      </c>
      <c r="AI95">
        <v>67.683000000000007</v>
      </c>
      <c r="AJ95">
        <v>59.281999999999996</v>
      </c>
      <c r="AK95">
        <v>56.259</v>
      </c>
      <c r="AL95">
        <v>87.844999999999999</v>
      </c>
      <c r="AM95">
        <v>39.290999999999997</v>
      </c>
      <c r="AN95">
        <v>83.456000000000003</v>
      </c>
      <c r="AO95">
        <v>71.564999999999998</v>
      </c>
      <c r="AP95">
        <v>81.265000000000001</v>
      </c>
      <c r="AQ95">
        <v>69.34</v>
      </c>
      <c r="AR95">
        <v>44.307000000000002</v>
      </c>
      <c r="AS95">
        <v>66.477000000000004</v>
      </c>
      <c r="AT95">
        <v>78.692999999999998</v>
      </c>
      <c r="AU95">
        <v>90.451999999999998</v>
      </c>
      <c r="AV95">
        <v>79.241</v>
      </c>
      <c r="AW95">
        <v>48.43</v>
      </c>
    </row>
    <row r="96" spans="1:49" x14ac:dyDescent="0.25">
      <c r="A96" s="3">
        <v>37544</v>
      </c>
      <c r="B96">
        <v>80.332999999999998</v>
      </c>
      <c r="C96">
        <v>86.918000000000006</v>
      </c>
      <c r="D96">
        <v>85.058000000000007</v>
      </c>
      <c r="E96">
        <v>83.695999999999998</v>
      </c>
      <c r="F96">
        <v>86.951999999999998</v>
      </c>
      <c r="G96">
        <v>80.441999999999993</v>
      </c>
      <c r="H96">
        <v>82.923000000000002</v>
      </c>
      <c r="I96">
        <v>86.248000000000005</v>
      </c>
      <c r="J96">
        <v>89.605000000000004</v>
      </c>
      <c r="K96">
        <v>87.867000000000004</v>
      </c>
      <c r="L96">
        <v>88.881</v>
      </c>
      <c r="M96">
        <v>78.090999999999994</v>
      </c>
      <c r="N96">
        <v>90.668000000000006</v>
      </c>
      <c r="O96">
        <v>67.385999999999996</v>
      </c>
      <c r="P96">
        <v>87.152000000000001</v>
      </c>
      <c r="Q96">
        <v>85.695999999999998</v>
      </c>
      <c r="R96">
        <v>100.80800000000001</v>
      </c>
      <c r="S96">
        <v>88.7</v>
      </c>
      <c r="T96">
        <v>81.504000000000005</v>
      </c>
      <c r="U96">
        <v>86.103999999999999</v>
      </c>
      <c r="V96">
        <v>81.445999999999998</v>
      </c>
      <c r="W96">
        <v>85.924000000000007</v>
      </c>
      <c r="X96">
        <v>85.694000000000003</v>
      </c>
      <c r="Y96">
        <v>73.370999999999995</v>
      </c>
      <c r="Z96">
        <v>78.921000000000006</v>
      </c>
      <c r="AA96">
        <v>82.003</v>
      </c>
      <c r="AB96">
        <v>90.543999999999997</v>
      </c>
      <c r="AC96">
        <v>93.619</v>
      </c>
      <c r="AD96">
        <v>83.09</v>
      </c>
      <c r="AE96">
        <v>62.512999999999998</v>
      </c>
      <c r="AF96">
        <v>63.677</v>
      </c>
      <c r="AG96">
        <v>79.311000000000007</v>
      </c>
      <c r="AH96">
        <v>70.393000000000001</v>
      </c>
      <c r="AI96">
        <v>68.292000000000002</v>
      </c>
      <c r="AJ96">
        <v>59.292000000000002</v>
      </c>
      <c r="AK96">
        <v>56.572000000000003</v>
      </c>
      <c r="AL96">
        <v>88.293000000000006</v>
      </c>
      <c r="AM96">
        <v>39.398000000000003</v>
      </c>
      <c r="AN96">
        <v>83.337999999999994</v>
      </c>
      <c r="AO96">
        <v>71.805999999999997</v>
      </c>
      <c r="AP96">
        <v>81.820999999999998</v>
      </c>
      <c r="AQ96">
        <v>69.427999999999997</v>
      </c>
      <c r="AR96">
        <v>44.76</v>
      </c>
      <c r="AS96">
        <v>67.406000000000006</v>
      </c>
      <c r="AT96">
        <v>78.741</v>
      </c>
      <c r="AU96">
        <v>90.444000000000003</v>
      </c>
      <c r="AV96">
        <v>79.736000000000004</v>
      </c>
      <c r="AW96">
        <v>49.5</v>
      </c>
    </row>
    <row r="97" spans="1:49" x14ac:dyDescent="0.25">
      <c r="A97" s="3">
        <v>37575</v>
      </c>
      <c r="B97">
        <v>80.56</v>
      </c>
      <c r="C97">
        <v>86.89</v>
      </c>
      <c r="D97">
        <v>85.072000000000003</v>
      </c>
      <c r="E97">
        <v>83.751000000000005</v>
      </c>
      <c r="F97">
        <v>87.319000000000003</v>
      </c>
      <c r="G97">
        <v>80.558000000000007</v>
      </c>
      <c r="H97">
        <v>82.887</v>
      </c>
      <c r="I97">
        <v>86.435000000000002</v>
      </c>
      <c r="J97">
        <v>89.703000000000003</v>
      </c>
      <c r="K97">
        <v>88.036000000000001</v>
      </c>
      <c r="L97">
        <v>88.811000000000007</v>
      </c>
      <c r="M97">
        <v>78.191000000000003</v>
      </c>
      <c r="N97">
        <v>90.367000000000004</v>
      </c>
      <c r="O97">
        <v>67.53</v>
      </c>
      <c r="P97">
        <v>87.304000000000002</v>
      </c>
      <c r="Q97">
        <v>85.91</v>
      </c>
      <c r="R97">
        <v>101.209</v>
      </c>
      <c r="S97">
        <v>88.801000000000002</v>
      </c>
      <c r="T97">
        <v>81.632000000000005</v>
      </c>
      <c r="U97">
        <v>86.382999999999996</v>
      </c>
      <c r="V97">
        <v>81.417000000000002</v>
      </c>
      <c r="W97">
        <v>86.257000000000005</v>
      </c>
      <c r="X97">
        <v>85.879000000000005</v>
      </c>
      <c r="Y97">
        <v>73.647000000000006</v>
      </c>
      <c r="Z97">
        <v>78.912999999999997</v>
      </c>
      <c r="AA97">
        <v>82.207999999999998</v>
      </c>
      <c r="AB97">
        <v>90.599000000000004</v>
      </c>
      <c r="AC97">
        <v>93.448999999999998</v>
      </c>
      <c r="AD97">
        <v>83.227999999999994</v>
      </c>
      <c r="AE97">
        <v>64.215000000000003</v>
      </c>
      <c r="AF97">
        <v>63.634</v>
      </c>
      <c r="AG97">
        <v>79.376000000000005</v>
      </c>
      <c r="AH97">
        <v>70.307000000000002</v>
      </c>
      <c r="AI97">
        <v>68.924000000000007</v>
      </c>
      <c r="AJ97">
        <v>59.539000000000001</v>
      </c>
      <c r="AK97">
        <v>57.268000000000001</v>
      </c>
      <c r="AL97">
        <v>87.978999999999999</v>
      </c>
      <c r="AM97">
        <v>39.78</v>
      </c>
      <c r="AN97">
        <v>83.433999999999997</v>
      </c>
      <c r="AO97">
        <v>72.150000000000006</v>
      </c>
      <c r="AP97">
        <v>81.691999999999993</v>
      </c>
      <c r="AQ97">
        <v>69.385999999999996</v>
      </c>
      <c r="AR97">
        <v>45.457999999999998</v>
      </c>
      <c r="AS97">
        <v>67.991</v>
      </c>
      <c r="AT97">
        <v>79.337000000000003</v>
      </c>
      <c r="AU97">
        <v>90.825000000000003</v>
      </c>
      <c r="AV97">
        <v>79.739999999999995</v>
      </c>
      <c r="AW97">
        <v>50.618000000000002</v>
      </c>
    </row>
    <row r="98" spans="1:49" x14ac:dyDescent="0.25">
      <c r="A98" s="3">
        <v>37605</v>
      </c>
      <c r="B98">
        <v>80.784999999999997</v>
      </c>
      <c r="C98">
        <v>87.06</v>
      </c>
      <c r="D98">
        <v>85.402000000000001</v>
      </c>
      <c r="E98">
        <v>83.915999999999997</v>
      </c>
      <c r="F98">
        <v>87.174000000000007</v>
      </c>
      <c r="G98">
        <v>80.706999999999994</v>
      </c>
      <c r="H98">
        <v>83.087000000000003</v>
      </c>
      <c r="I98">
        <v>86.637</v>
      </c>
      <c r="J98">
        <v>89.748000000000005</v>
      </c>
      <c r="K98">
        <v>88.225999999999999</v>
      </c>
      <c r="L98">
        <v>88.905000000000001</v>
      </c>
      <c r="M98">
        <v>78.522999999999996</v>
      </c>
      <c r="N98">
        <v>90.486000000000004</v>
      </c>
      <c r="O98">
        <v>67.853999999999999</v>
      </c>
      <c r="P98">
        <v>87.885999999999996</v>
      </c>
      <c r="Q98">
        <v>86.082999999999998</v>
      </c>
      <c r="R98">
        <v>101.10899999999999</v>
      </c>
      <c r="S98">
        <v>89.168999999999997</v>
      </c>
      <c r="T98">
        <v>81.760999999999996</v>
      </c>
      <c r="U98">
        <v>87.034000000000006</v>
      </c>
      <c r="V98">
        <v>81.546000000000006</v>
      </c>
      <c r="W98">
        <v>86.453999999999994</v>
      </c>
      <c r="X98">
        <v>85.942999999999998</v>
      </c>
      <c r="Y98">
        <v>74.358000000000004</v>
      </c>
      <c r="Z98">
        <v>79.643000000000001</v>
      </c>
      <c r="AA98">
        <v>82.527000000000001</v>
      </c>
      <c r="AB98">
        <v>90.786000000000001</v>
      </c>
      <c r="AC98">
        <v>93.522000000000006</v>
      </c>
      <c r="AD98">
        <v>83.364999999999995</v>
      </c>
      <c r="AE98">
        <v>65.415000000000006</v>
      </c>
      <c r="AF98">
        <v>64.040000000000006</v>
      </c>
      <c r="AG98">
        <v>79.403999999999996</v>
      </c>
      <c r="AH98">
        <v>70.433000000000007</v>
      </c>
      <c r="AI98">
        <v>69.197000000000003</v>
      </c>
      <c r="AJ98">
        <v>59.548999999999999</v>
      </c>
      <c r="AK98">
        <v>57.607999999999997</v>
      </c>
      <c r="AL98">
        <v>87.941999999999993</v>
      </c>
      <c r="AM98">
        <v>40.237000000000002</v>
      </c>
      <c r="AN98">
        <v>83.522000000000006</v>
      </c>
      <c r="AO98">
        <v>72.424999999999997</v>
      </c>
      <c r="AP98">
        <v>81.709000000000003</v>
      </c>
      <c r="AQ98">
        <v>69.486000000000004</v>
      </c>
      <c r="AR98">
        <v>46.058999999999997</v>
      </c>
      <c r="AS98">
        <v>68.233999999999995</v>
      </c>
      <c r="AT98">
        <v>79.664000000000001</v>
      </c>
      <c r="AU98">
        <v>91.094999999999999</v>
      </c>
      <c r="AV98">
        <v>79.932000000000002</v>
      </c>
      <c r="AW98">
        <v>51.646000000000001</v>
      </c>
    </row>
    <row r="99" spans="1:49" x14ac:dyDescent="0.25">
      <c r="A99" s="3">
        <v>37636</v>
      </c>
      <c r="B99">
        <v>81.081999999999994</v>
      </c>
      <c r="C99">
        <v>87.234999999999999</v>
      </c>
      <c r="D99">
        <v>85.673000000000002</v>
      </c>
      <c r="E99">
        <v>83.966999999999999</v>
      </c>
      <c r="F99">
        <v>87.992999999999995</v>
      </c>
      <c r="G99">
        <v>80.808999999999997</v>
      </c>
      <c r="H99">
        <v>82.563999999999993</v>
      </c>
      <c r="I99">
        <v>86.906999999999996</v>
      </c>
      <c r="J99">
        <v>90.025000000000006</v>
      </c>
      <c r="K99">
        <v>88.584999999999994</v>
      </c>
      <c r="L99">
        <v>89.200999999999993</v>
      </c>
      <c r="M99">
        <v>78.784999999999997</v>
      </c>
      <c r="N99">
        <v>90.421000000000006</v>
      </c>
      <c r="O99">
        <v>68.100999999999999</v>
      </c>
      <c r="P99">
        <v>88.308999999999997</v>
      </c>
      <c r="Q99">
        <v>86.45</v>
      </c>
      <c r="R99">
        <v>101.009</v>
      </c>
      <c r="S99">
        <v>89.286000000000001</v>
      </c>
      <c r="T99">
        <v>81.941999999999993</v>
      </c>
      <c r="U99">
        <v>88.713999999999999</v>
      </c>
      <c r="V99">
        <v>81.603999999999999</v>
      </c>
      <c r="W99">
        <v>86.772000000000006</v>
      </c>
      <c r="X99">
        <v>86.216999999999999</v>
      </c>
      <c r="Y99">
        <v>76.388999999999996</v>
      </c>
      <c r="Z99">
        <v>80.358000000000004</v>
      </c>
      <c r="AA99">
        <v>82.736000000000004</v>
      </c>
      <c r="AB99">
        <v>91.384</v>
      </c>
      <c r="AC99">
        <v>93.771000000000001</v>
      </c>
      <c r="AD99">
        <v>83.731999999999999</v>
      </c>
      <c r="AE99">
        <v>66.741</v>
      </c>
      <c r="AF99">
        <v>63.9</v>
      </c>
      <c r="AG99">
        <v>79.66</v>
      </c>
      <c r="AH99">
        <v>70.712999999999994</v>
      </c>
      <c r="AI99">
        <v>69.722999999999999</v>
      </c>
      <c r="AJ99">
        <v>59.537999999999997</v>
      </c>
      <c r="AK99">
        <v>57.89</v>
      </c>
      <c r="AL99">
        <v>88.221999999999994</v>
      </c>
      <c r="AM99">
        <v>40.399000000000001</v>
      </c>
      <c r="AN99">
        <v>83.632000000000005</v>
      </c>
      <c r="AO99">
        <v>72.614999999999995</v>
      </c>
      <c r="AP99">
        <v>81.917000000000002</v>
      </c>
      <c r="AQ99">
        <v>69.363</v>
      </c>
      <c r="AR99">
        <v>46.600999999999999</v>
      </c>
      <c r="AS99">
        <v>68.463999999999999</v>
      </c>
      <c r="AT99">
        <v>79.811999999999998</v>
      </c>
      <c r="AU99">
        <v>91.450999999999993</v>
      </c>
      <c r="AV99">
        <v>80.491</v>
      </c>
      <c r="AW99">
        <v>52.792000000000002</v>
      </c>
    </row>
    <row r="100" spans="1:49" x14ac:dyDescent="0.25">
      <c r="A100" s="3">
        <v>37667</v>
      </c>
      <c r="B100">
        <v>81.363</v>
      </c>
      <c r="C100">
        <v>87.262</v>
      </c>
      <c r="D100">
        <v>86.025000000000006</v>
      </c>
      <c r="E100">
        <v>84.171000000000006</v>
      </c>
      <c r="F100">
        <v>88.412000000000006</v>
      </c>
      <c r="G100">
        <v>80.876000000000005</v>
      </c>
      <c r="H100">
        <v>82.805000000000007</v>
      </c>
      <c r="I100">
        <v>87.174999999999997</v>
      </c>
      <c r="J100">
        <v>90.266000000000005</v>
      </c>
      <c r="K100">
        <v>89.05</v>
      </c>
      <c r="L100">
        <v>89.495000000000005</v>
      </c>
      <c r="M100">
        <v>79.494</v>
      </c>
      <c r="N100">
        <v>90.346999999999994</v>
      </c>
      <c r="O100">
        <v>68.298000000000002</v>
      </c>
      <c r="P100">
        <v>88.596000000000004</v>
      </c>
      <c r="Q100">
        <v>86.471000000000004</v>
      </c>
      <c r="R100">
        <v>100.908</v>
      </c>
      <c r="S100">
        <v>89.463999999999999</v>
      </c>
      <c r="T100">
        <v>82.126999999999995</v>
      </c>
      <c r="U100">
        <v>88.725999999999999</v>
      </c>
      <c r="V100">
        <v>81.804000000000002</v>
      </c>
      <c r="W100">
        <v>87.024000000000001</v>
      </c>
      <c r="X100">
        <v>85.796000000000006</v>
      </c>
      <c r="Y100">
        <v>76.55</v>
      </c>
      <c r="Z100">
        <v>80.593999999999994</v>
      </c>
      <c r="AA100">
        <v>82.968000000000004</v>
      </c>
      <c r="AB100">
        <v>91.984999999999999</v>
      </c>
      <c r="AC100">
        <v>93.885999999999996</v>
      </c>
      <c r="AD100">
        <v>84.191000000000003</v>
      </c>
      <c r="AE100">
        <v>67.762</v>
      </c>
      <c r="AF100">
        <v>63.826999999999998</v>
      </c>
      <c r="AG100">
        <v>80.412000000000006</v>
      </c>
      <c r="AH100">
        <v>70.915999999999997</v>
      </c>
      <c r="AI100">
        <v>69.960999999999999</v>
      </c>
      <c r="AJ100">
        <v>59.933</v>
      </c>
      <c r="AK100">
        <v>58.134</v>
      </c>
      <c r="AL100">
        <v>88.433000000000007</v>
      </c>
      <c r="AM100">
        <v>40.356000000000002</v>
      </c>
      <c r="AN100">
        <v>83.771000000000001</v>
      </c>
      <c r="AO100">
        <v>72.945999999999998</v>
      </c>
      <c r="AP100">
        <v>82.180999999999997</v>
      </c>
      <c r="AQ100">
        <v>69.802000000000007</v>
      </c>
      <c r="AR100">
        <v>47.213999999999999</v>
      </c>
      <c r="AS100">
        <v>68.356999999999999</v>
      </c>
      <c r="AT100">
        <v>80.093999999999994</v>
      </c>
      <c r="AU100">
        <v>90.662000000000006</v>
      </c>
      <c r="AV100">
        <v>80.274000000000001</v>
      </c>
      <c r="AW100">
        <v>54.01</v>
      </c>
    </row>
    <row r="101" spans="1:49" x14ac:dyDescent="0.25">
      <c r="A101" s="3">
        <v>37695</v>
      </c>
      <c r="B101">
        <v>81.632999999999996</v>
      </c>
      <c r="C101">
        <v>87.393000000000001</v>
      </c>
      <c r="D101">
        <v>86.155000000000001</v>
      </c>
      <c r="E101">
        <v>84.29</v>
      </c>
      <c r="F101">
        <v>88.444000000000003</v>
      </c>
      <c r="G101">
        <v>81.183999999999997</v>
      </c>
      <c r="H101">
        <v>82.867000000000004</v>
      </c>
      <c r="I101">
        <v>87.463999999999999</v>
      </c>
      <c r="J101">
        <v>90.346000000000004</v>
      </c>
      <c r="K101">
        <v>89.144999999999996</v>
      </c>
      <c r="L101">
        <v>89.41</v>
      </c>
      <c r="M101">
        <v>79.691999999999993</v>
      </c>
      <c r="N101">
        <v>90.256</v>
      </c>
      <c r="O101">
        <v>68.688999999999993</v>
      </c>
      <c r="P101">
        <v>88.930999999999997</v>
      </c>
      <c r="Q101">
        <v>86.733000000000004</v>
      </c>
      <c r="R101">
        <v>101.009</v>
      </c>
      <c r="S101">
        <v>89.680999999999997</v>
      </c>
      <c r="T101">
        <v>82.311999999999998</v>
      </c>
      <c r="U101">
        <v>88.051000000000002</v>
      </c>
      <c r="V101">
        <v>82</v>
      </c>
      <c r="W101">
        <v>87.045000000000002</v>
      </c>
      <c r="X101">
        <v>86.197000000000003</v>
      </c>
      <c r="Y101">
        <v>77.040999999999997</v>
      </c>
      <c r="Z101">
        <v>80.843000000000004</v>
      </c>
      <c r="AA101">
        <v>83.188999999999993</v>
      </c>
      <c r="AB101">
        <v>91.986000000000004</v>
      </c>
      <c r="AC101">
        <v>94.131</v>
      </c>
      <c r="AD101">
        <v>84.328000000000003</v>
      </c>
      <c r="AE101">
        <v>68.603999999999999</v>
      </c>
      <c r="AF101">
        <v>64.131</v>
      </c>
      <c r="AG101">
        <v>81.010000000000005</v>
      </c>
      <c r="AH101">
        <v>71.012</v>
      </c>
      <c r="AI101">
        <v>70.352999999999994</v>
      </c>
      <c r="AJ101">
        <v>60.326000000000001</v>
      </c>
      <c r="AK101">
        <v>58.127000000000002</v>
      </c>
      <c r="AL101">
        <v>88.637</v>
      </c>
      <c r="AM101">
        <v>40.703000000000003</v>
      </c>
      <c r="AN101">
        <v>83.709000000000003</v>
      </c>
      <c r="AO101">
        <v>73.314999999999998</v>
      </c>
      <c r="AP101">
        <v>82.680999999999997</v>
      </c>
      <c r="AQ101">
        <v>69.995000000000005</v>
      </c>
      <c r="AR101">
        <v>47.66</v>
      </c>
      <c r="AS101">
        <v>68.781999999999996</v>
      </c>
      <c r="AT101">
        <v>80.584000000000003</v>
      </c>
      <c r="AU101">
        <v>90.819000000000003</v>
      </c>
      <c r="AV101">
        <v>80.203999999999994</v>
      </c>
      <c r="AW101">
        <v>54.98</v>
      </c>
    </row>
    <row r="102" spans="1:49" x14ac:dyDescent="0.25">
      <c r="A102" s="3">
        <v>37726</v>
      </c>
      <c r="B102">
        <v>81.676000000000002</v>
      </c>
      <c r="C102">
        <v>87.366</v>
      </c>
      <c r="D102">
        <v>85.849000000000004</v>
      </c>
      <c r="E102">
        <v>84.32</v>
      </c>
      <c r="F102">
        <v>87.82</v>
      </c>
      <c r="G102">
        <v>80.903000000000006</v>
      </c>
      <c r="H102">
        <v>83.123999999999995</v>
      </c>
      <c r="I102">
        <v>87.284000000000006</v>
      </c>
      <c r="J102">
        <v>90.138999999999996</v>
      </c>
      <c r="K102">
        <v>88.870999999999995</v>
      </c>
      <c r="L102">
        <v>89.319000000000003</v>
      </c>
      <c r="M102">
        <v>79.534000000000006</v>
      </c>
      <c r="N102">
        <v>90.087999999999994</v>
      </c>
      <c r="O102">
        <v>68.66</v>
      </c>
      <c r="P102">
        <v>88.941000000000003</v>
      </c>
      <c r="Q102">
        <v>86.796999999999997</v>
      </c>
      <c r="R102">
        <v>101.10899999999999</v>
      </c>
      <c r="S102">
        <v>89.656999999999996</v>
      </c>
      <c r="T102">
        <v>82.284000000000006</v>
      </c>
      <c r="U102">
        <v>87.462999999999994</v>
      </c>
      <c r="V102">
        <v>81.924000000000007</v>
      </c>
      <c r="W102">
        <v>87.3</v>
      </c>
      <c r="X102">
        <v>86.099000000000004</v>
      </c>
      <c r="Y102">
        <v>77.34</v>
      </c>
      <c r="Z102">
        <v>81.100999999999999</v>
      </c>
      <c r="AA102">
        <v>83.174999999999997</v>
      </c>
      <c r="AB102">
        <v>91.575999999999993</v>
      </c>
      <c r="AC102">
        <v>93.825000000000003</v>
      </c>
      <c r="AD102">
        <v>84.007000000000005</v>
      </c>
      <c r="AE102">
        <v>69.239000000000004</v>
      </c>
      <c r="AF102">
        <v>64.394999999999996</v>
      </c>
      <c r="AG102">
        <v>80.793999999999997</v>
      </c>
      <c r="AH102">
        <v>70.959000000000003</v>
      </c>
      <c r="AI102">
        <v>70.941999999999993</v>
      </c>
      <c r="AJ102">
        <v>60.923000000000002</v>
      </c>
      <c r="AK102">
        <v>58.500999999999998</v>
      </c>
      <c r="AL102">
        <v>87.894000000000005</v>
      </c>
      <c r="AM102">
        <v>41.28</v>
      </c>
      <c r="AN102">
        <v>83.903000000000006</v>
      </c>
      <c r="AO102">
        <v>73.465999999999994</v>
      </c>
      <c r="AP102">
        <v>82.697999999999993</v>
      </c>
      <c r="AQ102">
        <v>70.257000000000005</v>
      </c>
      <c r="AR102">
        <v>48.093000000000004</v>
      </c>
      <c r="AS102">
        <v>68.777000000000001</v>
      </c>
      <c r="AT102">
        <v>80.510000000000005</v>
      </c>
      <c r="AU102">
        <v>91.037000000000006</v>
      </c>
      <c r="AV102">
        <v>80.271000000000001</v>
      </c>
      <c r="AW102">
        <v>55.006999999999998</v>
      </c>
    </row>
    <row r="103" spans="1:49" x14ac:dyDescent="0.25">
      <c r="A103" s="3">
        <v>37756</v>
      </c>
      <c r="B103">
        <v>81.721000000000004</v>
      </c>
      <c r="C103">
        <v>87.307000000000002</v>
      </c>
      <c r="D103">
        <v>85.572999999999993</v>
      </c>
      <c r="E103">
        <v>84.162999999999997</v>
      </c>
      <c r="F103">
        <v>87.704999999999998</v>
      </c>
      <c r="G103">
        <v>80.930000000000007</v>
      </c>
      <c r="H103">
        <v>83.082999999999998</v>
      </c>
      <c r="I103">
        <v>87.183999999999997</v>
      </c>
      <c r="J103">
        <v>89.962000000000003</v>
      </c>
      <c r="K103">
        <v>88.67</v>
      </c>
      <c r="L103">
        <v>89.070999999999998</v>
      </c>
      <c r="M103">
        <v>79.832999999999998</v>
      </c>
      <c r="N103">
        <v>89.456999999999994</v>
      </c>
      <c r="O103">
        <v>68.706000000000003</v>
      </c>
      <c r="P103">
        <v>88.77</v>
      </c>
      <c r="Q103">
        <v>86.966999999999999</v>
      </c>
      <c r="R103">
        <v>101.10899999999999</v>
      </c>
      <c r="S103">
        <v>89.695999999999998</v>
      </c>
      <c r="T103">
        <v>82.254000000000005</v>
      </c>
      <c r="U103">
        <v>86.933999999999997</v>
      </c>
      <c r="V103">
        <v>81.727000000000004</v>
      </c>
      <c r="W103">
        <v>87.47</v>
      </c>
      <c r="X103">
        <v>85.712999999999994</v>
      </c>
      <c r="Y103">
        <v>77.578000000000003</v>
      </c>
      <c r="Z103">
        <v>81.316999999999993</v>
      </c>
      <c r="AA103">
        <v>83.085999999999999</v>
      </c>
      <c r="AB103">
        <v>91.382999999999996</v>
      </c>
      <c r="AC103">
        <v>93.632000000000005</v>
      </c>
      <c r="AD103">
        <v>83.87</v>
      </c>
      <c r="AE103">
        <v>69.826999999999998</v>
      </c>
      <c r="AF103">
        <v>64.653000000000006</v>
      </c>
      <c r="AG103">
        <v>80.513000000000005</v>
      </c>
      <c r="AH103">
        <v>70.790999999999997</v>
      </c>
      <c r="AI103">
        <v>71.334999999999994</v>
      </c>
      <c r="AJ103">
        <v>61.02</v>
      </c>
      <c r="AK103">
        <v>58.811</v>
      </c>
      <c r="AL103">
        <v>87.331000000000003</v>
      </c>
      <c r="AM103">
        <v>41.886000000000003</v>
      </c>
      <c r="AN103">
        <v>83.884</v>
      </c>
      <c r="AO103">
        <v>73.563999999999993</v>
      </c>
      <c r="AP103">
        <v>82.686999999999998</v>
      </c>
      <c r="AQ103">
        <v>70.382999999999996</v>
      </c>
      <c r="AR103">
        <v>48.414999999999999</v>
      </c>
      <c r="AS103">
        <v>68.81</v>
      </c>
      <c r="AT103">
        <v>80.588999999999999</v>
      </c>
      <c r="AU103">
        <v>91.06</v>
      </c>
      <c r="AV103">
        <v>80.474999999999994</v>
      </c>
      <c r="AW103">
        <v>55.686999999999998</v>
      </c>
    </row>
    <row r="104" spans="1:49" x14ac:dyDescent="0.25">
      <c r="A104" s="3">
        <v>37787</v>
      </c>
      <c r="B104">
        <v>81.766999999999996</v>
      </c>
      <c r="C104">
        <v>87.396000000000001</v>
      </c>
      <c r="D104">
        <v>85.888999999999996</v>
      </c>
      <c r="E104">
        <v>84.128</v>
      </c>
      <c r="F104">
        <v>87.759</v>
      </c>
      <c r="G104">
        <v>81.007000000000005</v>
      </c>
      <c r="H104">
        <v>82.995999999999995</v>
      </c>
      <c r="I104">
        <v>87.364999999999995</v>
      </c>
      <c r="J104">
        <v>89.926000000000002</v>
      </c>
      <c r="K104">
        <v>88.933999999999997</v>
      </c>
      <c r="L104">
        <v>89.409000000000006</v>
      </c>
      <c r="M104">
        <v>80.054000000000002</v>
      </c>
      <c r="N104">
        <v>88.724999999999994</v>
      </c>
      <c r="O104">
        <v>69.100999999999999</v>
      </c>
      <c r="P104">
        <v>88.85</v>
      </c>
      <c r="Q104">
        <v>87.111999999999995</v>
      </c>
      <c r="R104">
        <v>100.908</v>
      </c>
      <c r="S104">
        <v>89.840999999999994</v>
      </c>
      <c r="T104">
        <v>82.222999999999999</v>
      </c>
      <c r="U104">
        <v>86.881</v>
      </c>
      <c r="V104">
        <v>81.793000000000006</v>
      </c>
      <c r="W104">
        <v>87.540999999999997</v>
      </c>
      <c r="X104">
        <v>85.950999999999993</v>
      </c>
      <c r="Y104">
        <v>78.141000000000005</v>
      </c>
      <c r="Z104">
        <v>81.716999999999999</v>
      </c>
      <c r="AA104">
        <v>83.231999999999999</v>
      </c>
      <c r="AB104">
        <v>91.406000000000006</v>
      </c>
      <c r="AC104">
        <v>93.697000000000003</v>
      </c>
      <c r="AD104">
        <v>83.960999999999999</v>
      </c>
      <c r="AE104">
        <v>69.995000000000005</v>
      </c>
      <c r="AF104">
        <v>64.41</v>
      </c>
      <c r="AG104">
        <v>80.558999999999997</v>
      </c>
      <c r="AH104">
        <v>70.691999999999993</v>
      </c>
      <c r="AI104">
        <v>71.453000000000003</v>
      </c>
      <c r="AJ104">
        <v>61.122</v>
      </c>
      <c r="AK104">
        <v>59.012</v>
      </c>
      <c r="AL104">
        <v>86.757000000000005</v>
      </c>
      <c r="AM104">
        <v>42.72</v>
      </c>
      <c r="AN104">
        <v>83.902000000000001</v>
      </c>
      <c r="AO104">
        <v>73.771000000000001</v>
      </c>
      <c r="AP104">
        <v>82.402000000000001</v>
      </c>
      <c r="AQ104">
        <v>70.64</v>
      </c>
      <c r="AR104">
        <v>48.902999999999999</v>
      </c>
      <c r="AS104">
        <v>68.808000000000007</v>
      </c>
      <c r="AT104">
        <v>80.641000000000005</v>
      </c>
      <c r="AU104">
        <v>90.528999999999996</v>
      </c>
      <c r="AV104">
        <v>80.376999999999995</v>
      </c>
      <c r="AW104">
        <v>56.320999999999998</v>
      </c>
    </row>
    <row r="105" spans="1:49" x14ac:dyDescent="0.25">
      <c r="A105" s="3">
        <v>37817</v>
      </c>
      <c r="B105">
        <v>81.968000000000004</v>
      </c>
      <c r="C105">
        <v>87.542000000000002</v>
      </c>
      <c r="D105">
        <v>85.97</v>
      </c>
      <c r="E105">
        <v>84.39</v>
      </c>
      <c r="F105">
        <v>87.923000000000002</v>
      </c>
      <c r="G105">
        <v>81.606999999999999</v>
      </c>
      <c r="H105">
        <v>82.861999999999995</v>
      </c>
      <c r="I105">
        <v>87.245999999999995</v>
      </c>
      <c r="J105">
        <v>89.834000000000003</v>
      </c>
      <c r="K105">
        <v>89.091999999999999</v>
      </c>
      <c r="L105">
        <v>89.453999999999994</v>
      </c>
      <c r="M105">
        <v>80.081000000000003</v>
      </c>
      <c r="N105">
        <v>87.944999999999993</v>
      </c>
      <c r="O105">
        <v>69.536000000000001</v>
      </c>
      <c r="P105">
        <v>88.765000000000001</v>
      </c>
      <c r="Q105">
        <v>87.234999999999999</v>
      </c>
      <c r="R105">
        <v>101.009</v>
      </c>
      <c r="S105">
        <v>90.168999999999997</v>
      </c>
      <c r="T105">
        <v>82.334000000000003</v>
      </c>
      <c r="U105">
        <v>87.042000000000002</v>
      </c>
      <c r="V105">
        <v>81.858999999999995</v>
      </c>
      <c r="W105">
        <v>87.478999999999999</v>
      </c>
      <c r="X105">
        <v>85.995000000000005</v>
      </c>
      <c r="Y105">
        <v>78.438000000000002</v>
      </c>
      <c r="Z105">
        <v>82.051000000000002</v>
      </c>
      <c r="AA105">
        <v>83.334999999999994</v>
      </c>
      <c r="AB105">
        <v>91.521000000000001</v>
      </c>
      <c r="AC105">
        <v>93.584000000000003</v>
      </c>
      <c r="AD105">
        <v>84.236999999999995</v>
      </c>
      <c r="AE105">
        <v>70.075000000000003</v>
      </c>
      <c r="AF105">
        <v>64.971999999999994</v>
      </c>
      <c r="AG105">
        <v>80.492000000000004</v>
      </c>
      <c r="AH105">
        <v>70.682000000000002</v>
      </c>
      <c r="AI105">
        <v>71.712999999999994</v>
      </c>
      <c r="AJ105">
        <v>61.116999999999997</v>
      </c>
      <c r="AK105">
        <v>59.030999999999999</v>
      </c>
      <c r="AL105">
        <v>86.078000000000003</v>
      </c>
      <c r="AM105">
        <v>43.162999999999997</v>
      </c>
      <c r="AN105">
        <v>84.128</v>
      </c>
      <c r="AO105">
        <v>74.03</v>
      </c>
      <c r="AP105">
        <v>82.341999999999999</v>
      </c>
      <c r="AQ105">
        <v>70.435000000000002</v>
      </c>
      <c r="AR105">
        <v>49.445</v>
      </c>
      <c r="AS105">
        <v>68.641999999999996</v>
      </c>
      <c r="AT105">
        <v>80.641000000000005</v>
      </c>
      <c r="AU105">
        <v>89.903000000000006</v>
      </c>
      <c r="AV105">
        <v>80.269000000000005</v>
      </c>
      <c r="AW105">
        <v>56.814999999999998</v>
      </c>
    </row>
    <row r="106" spans="1:49" x14ac:dyDescent="0.25">
      <c r="A106" s="3">
        <v>37848</v>
      </c>
      <c r="B106">
        <v>82.168000000000006</v>
      </c>
      <c r="C106">
        <v>87.772999999999996</v>
      </c>
      <c r="D106">
        <v>86.27</v>
      </c>
      <c r="E106">
        <v>84.534999999999997</v>
      </c>
      <c r="F106">
        <v>88.191999999999993</v>
      </c>
      <c r="G106">
        <v>81.754999999999995</v>
      </c>
      <c r="H106">
        <v>82.875</v>
      </c>
      <c r="I106">
        <v>87.403000000000006</v>
      </c>
      <c r="J106">
        <v>89.891000000000005</v>
      </c>
      <c r="K106">
        <v>89.260999999999996</v>
      </c>
      <c r="L106">
        <v>89.587999999999994</v>
      </c>
      <c r="M106">
        <v>80.349999999999994</v>
      </c>
      <c r="N106">
        <v>87.974000000000004</v>
      </c>
      <c r="O106">
        <v>69.820999999999998</v>
      </c>
      <c r="P106">
        <v>89.058999999999997</v>
      </c>
      <c r="Q106">
        <v>87.572000000000003</v>
      </c>
      <c r="R106">
        <v>100.80800000000001</v>
      </c>
      <c r="S106">
        <v>90.278000000000006</v>
      </c>
      <c r="T106">
        <v>82.448999999999998</v>
      </c>
      <c r="U106">
        <v>87.435000000000002</v>
      </c>
      <c r="V106">
        <v>81.933000000000007</v>
      </c>
      <c r="W106">
        <v>87.784000000000006</v>
      </c>
      <c r="X106">
        <v>86.078000000000003</v>
      </c>
      <c r="Y106">
        <v>79.423000000000002</v>
      </c>
      <c r="Z106">
        <v>82.293000000000006</v>
      </c>
      <c r="AA106">
        <v>83.619</v>
      </c>
      <c r="AB106">
        <v>91.528000000000006</v>
      </c>
      <c r="AC106">
        <v>93.838999999999999</v>
      </c>
      <c r="AD106">
        <v>84.602999999999994</v>
      </c>
      <c r="AE106">
        <v>70.438999999999993</v>
      </c>
      <c r="AF106">
        <v>65.676000000000002</v>
      </c>
      <c r="AG106">
        <v>80.465999999999994</v>
      </c>
      <c r="AH106">
        <v>70.974999999999994</v>
      </c>
      <c r="AI106">
        <v>72.183999999999997</v>
      </c>
      <c r="AJ106">
        <v>60.823</v>
      </c>
      <c r="AK106">
        <v>59.715000000000003</v>
      </c>
      <c r="AL106">
        <v>86.304000000000002</v>
      </c>
      <c r="AM106">
        <v>43.767000000000003</v>
      </c>
      <c r="AN106">
        <v>84.108000000000004</v>
      </c>
      <c r="AO106">
        <v>74.23</v>
      </c>
      <c r="AP106">
        <v>82.542000000000002</v>
      </c>
      <c r="AQ106">
        <v>70.61</v>
      </c>
      <c r="AR106">
        <v>49.786999999999999</v>
      </c>
      <c r="AS106">
        <v>68.989000000000004</v>
      </c>
      <c r="AT106">
        <v>80.781000000000006</v>
      </c>
      <c r="AU106">
        <v>90.039000000000001</v>
      </c>
      <c r="AV106">
        <v>80.647999999999996</v>
      </c>
      <c r="AW106">
        <v>57.11</v>
      </c>
    </row>
    <row r="107" spans="1:49" x14ac:dyDescent="0.25">
      <c r="A107" s="3">
        <v>37879</v>
      </c>
      <c r="B107">
        <v>82.367999999999995</v>
      </c>
      <c r="C107">
        <v>87.921000000000006</v>
      </c>
      <c r="D107">
        <v>86.495000000000005</v>
      </c>
      <c r="E107">
        <v>84.721999999999994</v>
      </c>
      <c r="F107">
        <v>88.275000000000006</v>
      </c>
      <c r="G107">
        <v>81.822999999999993</v>
      </c>
      <c r="H107">
        <v>83.183000000000007</v>
      </c>
      <c r="I107">
        <v>87.584000000000003</v>
      </c>
      <c r="J107">
        <v>89.971999999999994</v>
      </c>
      <c r="K107">
        <v>89.566999999999993</v>
      </c>
      <c r="L107">
        <v>89.72</v>
      </c>
      <c r="M107">
        <v>80.510999999999996</v>
      </c>
      <c r="N107">
        <v>87.966999999999999</v>
      </c>
      <c r="O107">
        <v>70.218999999999994</v>
      </c>
      <c r="P107">
        <v>89.073999999999998</v>
      </c>
      <c r="Q107">
        <v>87.823999999999998</v>
      </c>
      <c r="R107">
        <v>100.80800000000001</v>
      </c>
      <c r="S107">
        <v>90.397000000000006</v>
      </c>
      <c r="T107">
        <v>82.567999999999998</v>
      </c>
      <c r="U107">
        <v>87.453999999999994</v>
      </c>
      <c r="V107">
        <v>82.164000000000001</v>
      </c>
      <c r="W107">
        <v>88.13</v>
      </c>
      <c r="X107">
        <v>86.176000000000002</v>
      </c>
      <c r="Y107">
        <v>80.039000000000001</v>
      </c>
      <c r="Z107">
        <v>82.358000000000004</v>
      </c>
      <c r="AA107">
        <v>83.84</v>
      </c>
      <c r="AB107">
        <v>91.599000000000004</v>
      </c>
      <c r="AC107">
        <v>93.88</v>
      </c>
      <c r="AD107">
        <v>84.879000000000005</v>
      </c>
      <c r="AE107">
        <v>71.126999999999995</v>
      </c>
      <c r="AF107">
        <v>65.897000000000006</v>
      </c>
      <c r="AG107">
        <v>80.334999999999994</v>
      </c>
      <c r="AH107">
        <v>71.210999999999999</v>
      </c>
      <c r="AI107">
        <v>72.44</v>
      </c>
      <c r="AJ107">
        <v>60.972999999999999</v>
      </c>
      <c r="AK107">
        <v>60.165999999999997</v>
      </c>
      <c r="AL107">
        <v>86.027000000000001</v>
      </c>
      <c r="AM107">
        <v>44.308</v>
      </c>
      <c r="AN107">
        <v>84.247</v>
      </c>
      <c r="AO107">
        <v>74.448999999999998</v>
      </c>
      <c r="AP107">
        <v>82.963999999999999</v>
      </c>
      <c r="AQ107">
        <v>70.72</v>
      </c>
      <c r="AR107">
        <v>50.258000000000003</v>
      </c>
      <c r="AS107">
        <v>68.843999999999994</v>
      </c>
      <c r="AT107">
        <v>81.41</v>
      </c>
      <c r="AU107">
        <v>90.123000000000005</v>
      </c>
      <c r="AV107">
        <v>80.466999999999999</v>
      </c>
      <c r="AW107">
        <v>57.396999999999998</v>
      </c>
    </row>
    <row r="108" spans="1:49" x14ac:dyDescent="0.25">
      <c r="A108" s="3">
        <v>37909</v>
      </c>
      <c r="B108">
        <v>82.512</v>
      </c>
      <c r="C108">
        <v>87.805999999999997</v>
      </c>
      <c r="D108">
        <v>86.415000000000006</v>
      </c>
      <c r="E108">
        <v>84.846000000000004</v>
      </c>
      <c r="F108">
        <v>88.317999999999998</v>
      </c>
      <c r="G108">
        <v>81.873999999999995</v>
      </c>
      <c r="H108">
        <v>83.158000000000001</v>
      </c>
      <c r="I108">
        <v>87.421000000000006</v>
      </c>
      <c r="J108">
        <v>89.903999999999996</v>
      </c>
      <c r="K108">
        <v>89.768000000000001</v>
      </c>
      <c r="L108">
        <v>89.852999999999994</v>
      </c>
      <c r="M108">
        <v>80.603999999999999</v>
      </c>
      <c r="N108">
        <v>88.257000000000005</v>
      </c>
      <c r="O108">
        <v>70.72</v>
      </c>
      <c r="P108">
        <v>89.135000000000005</v>
      </c>
      <c r="Q108">
        <v>87.926000000000002</v>
      </c>
      <c r="R108">
        <v>100.708</v>
      </c>
      <c r="S108">
        <v>90.415000000000006</v>
      </c>
      <c r="T108">
        <v>82.75</v>
      </c>
      <c r="U108">
        <v>87.433999999999997</v>
      </c>
      <c r="V108">
        <v>82.43</v>
      </c>
      <c r="W108">
        <v>88.356999999999999</v>
      </c>
      <c r="X108">
        <v>86.149000000000001</v>
      </c>
      <c r="Y108">
        <v>80.256</v>
      </c>
      <c r="Z108">
        <v>82.641000000000005</v>
      </c>
      <c r="AA108">
        <v>84.06</v>
      </c>
      <c r="AB108">
        <v>91.66</v>
      </c>
      <c r="AC108">
        <v>93.91</v>
      </c>
      <c r="AD108">
        <v>84.787000000000006</v>
      </c>
      <c r="AE108">
        <v>71.307000000000002</v>
      </c>
      <c r="AF108">
        <v>66.037999999999997</v>
      </c>
      <c r="AG108">
        <v>80.117999999999995</v>
      </c>
      <c r="AH108">
        <v>71.674999999999997</v>
      </c>
      <c r="AI108">
        <v>72.67</v>
      </c>
      <c r="AJ108">
        <v>61.247</v>
      </c>
      <c r="AK108">
        <v>59.723999999999997</v>
      </c>
      <c r="AL108">
        <v>85.914000000000001</v>
      </c>
      <c r="AM108">
        <v>44.805</v>
      </c>
      <c r="AN108">
        <v>84.367000000000004</v>
      </c>
      <c r="AO108">
        <v>74.664000000000001</v>
      </c>
      <c r="AP108">
        <v>82.986999999999995</v>
      </c>
      <c r="AQ108">
        <v>70.933999999999997</v>
      </c>
      <c r="AR108">
        <v>50.798000000000002</v>
      </c>
      <c r="AS108">
        <v>68.531000000000006</v>
      </c>
      <c r="AT108">
        <v>81.744</v>
      </c>
      <c r="AU108">
        <v>90.272999999999996</v>
      </c>
      <c r="AV108">
        <v>80.679000000000002</v>
      </c>
      <c r="AW108">
        <v>57.194000000000003</v>
      </c>
    </row>
    <row r="109" spans="1:49" x14ac:dyDescent="0.25">
      <c r="A109" s="3">
        <v>37940</v>
      </c>
      <c r="B109">
        <v>82.659000000000006</v>
      </c>
      <c r="C109">
        <v>88.105000000000004</v>
      </c>
      <c r="D109">
        <v>86.694999999999993</v>
      </c>
      <c r="E109">
        <v>84.930999999999997</v>
      </c>
      <c r="F109">
        <v>88.760999999999996</v>
      </c>
      <c r="G109">
        <v>82.06</v>
      </c>
      <c r="H109">
        <v>83.700999999999993</v>
      </c>
      <c r="I109">
        <v>87.876999999999995</v>
      </c>
      <c r="J109">
        <v>90.14</v>
      </c>
      <c r="K109">
        <v>90.021000000000001</v>
      </c>
      <c r="L109">
        <v>89.959000000000003</v>
      </c>
      <c r="M109">
        <v>80.944999999999993</v>
      </c>
      <c r="N109">
        <v>88.278999999999996</v>
      </c>
      <c r="O109">
        <v>71.293999999999997</v>
      </c>
      <c r="P109">
        <v>89.4</v>
      </c>
      <c r="Q109">
        <v>88.174000000000007</v>
      </c>
      <c r="R109">
        <v>100.708</v>
      </c>
      <c r="S109">
        <v>90.552999999999997</v>
      </c>
      <c r="T109">
        <v>82.935000000000002</v>
      </c>
      <c r="U109">
        <v>87.564999999999998</v>
      </c>
      <c r="V109">
        <v>82.75</v>
      </c>
      <c r="W109">
        <v>88.358000000000004</v>
      </c>
      <c r="X109">
        <v>86.308000000000007</v>
      </c>
      <c r="Y109">
        <v>80.736000000000004</v>
      </c>
      <c r="Z109">
        <v>83.015000000000001</v>
      </c>
      <c r="AA109">
        <v>84.430999999999997</v>
      </c>
      <c r="AB109">
        <v>91.786000000000001</v>
      </c>
      <c r="AC109">
        <v>93.933000000000007</v>
      </c>
      <c r="AD109">
        <v>84.832999999999998</v>
      </c>
      <c r="AE109">
        <v>71.283000000000001</v>
      </c>
      <c r="AF109">
        <v>67.054000000000002</v>
      </c>
      <c r="AG109">
        <v>80.103999999999999</v>
      </c>
      <c r="AH109">
        <v>72.460999999999999</v>
      </c>
      <c r="AI109">
        <v>73.027000000000001</v>
      </c>
      <c r="AJ109">
        <v>61.320999999999998</v>
      </c>
      <c r="AK109">
        <v>59.954000000000001</v>
      </c>
      <c r="AL109">
        <v>86.198999999999998</v>
      </c>
      <c r="AM109">
        <v>45.192</v>
      </c>
      <c r="AN109">
        <v>84.302999999999997</v>
      </c>
      <c r="AO109">
        <v>75.012</v>
      </c>
      <c r="AP109">
        <v>83.326999999999998</v>
      </c>
      <c r="AQ109">
        <v>71.055000000000007</v>
      </c>
      <c r="AR109">
        <v>51.210999999999999</v>
      </c>
      <c r="AS109">
        <v>68.128</v>
      </c>
      <c r="AT109">
        <v>82.069000000000003</v>
      </c>
      <c r="AU109">
        <v>90.754999999999995</v>
      </c>
      <c r="AV109">
        <v>81.221000000000004</v>
      </c>
      <c r="AW109">
        <v>57.488</v>
      </c>
    </row>
    <row r="110" spans="1:49" x14ac:dyDescent="0.25">
      <c r="A110" s="3">
        <v>37970</v>
      </c>
      <c r="B110">
        <v>82.811000000000007</v>
      </c>
      <c r="C110">
        <v>88.14</v>
      </c>
      <c r="D110">
        <v>86.875</v>
      </c>
      <c r="E110">
        <v>85.003</v>
      </c>
      <c r="F110">
        <v>89.07</v>
      </c>
      <c r="G110">
        <v>82.051000000000002</v>
      </c>
      <c r="H110">
        <v>83.915000000000006</v>
      </c>
      <c r="I110">
        <v>87.816999999999993</v>
      </c>
      <c r="J110">
        <v>90.292000000000002</v>
      </c>
      <c r="K110">
        <v>90.159000000000006</v>
      </c>
      <c r="L110">
        <v>89.929000000000002</v>
      </c>
      <c r="M110">
        <v>81.042000000000002</v>
      </c>
      <c r="N110">
        <v>88.903999999999996</v>
      </c>
      <c r="O110">
        <v>71.652000000000001</v>
      </c>
      <c r="P110">
        <v>89.707999999999998</v>
      </c>
      <c r="Q110">
        <v>88.361000000000004</v>
      </c>
      <c r="R110">
        <v>100.708</v>
      </c>
      <c r="S110">
        <v>90.605000000000004</v>
      </c>
      <c r="T110">
        <v>83.123000000000005</v>
      </c>
      <c r="U110">
        <v>87.536000000000001</v>
      </c>
      <c r="V110">
        <v>82.998000000000005</v>
      </c>
      <c r="W110">
        <v>88.524000000000001</v>
      </c>
      <c r="X110">
        <v>86.549000000000007</v>
      </c>
      <c r="Y110">
        <v>81.027000000000001</v>
      </c>
      <c r="Z110">
        <v>83.335999999999999</v>
      </c>
      <c r="AA110">
        <v>84.641000000000005</v>
      </c>
      <c r="AB110">
        <v>91.900999999999996</v>
      </c>
      <c r="AC110">
        <v>94.084999999999994</v>
      </c>
      <c r="AD110">
        <v>85.061999999999998</v>
      </c>
      <c r="AE110">
        <v>71.491</v>
      </c>
      <c r="AF110">
        <v>67.775999999999996</v>
      </c>
      <c r="AG110">
        <v>80.302000000000007</v>
      </c>
      <c r="AH110">
        <v>72.768000000000001</v>
      </c>
      <c r="AI110">
        <v>73.575000000000003</v>
      </c>
      <c r="AJ110">
        <v>61.715000000000003</v>
      </c>
      <c r="AK110">
        <v>60.36</v>
      </c>
      <c r="AL110">
        <v>86.284000000000006</v>
      </c>
      <c r="AM110">
        <v>45.688000000000002</v>
      </c>
      <c r="AN110">
        <v>84.552999999999997</v>
      </c>
      <c r="AO110">
        <v>75.319000000000003</v>
      </c>
      <c r="AP110">
        <v>83.79</v>
      </c>
      <c r="AQ110">
        <v>71.305000000000007</v>
      </c>
      <c r="AR110">
        <v>51.65</v>
      </c>
      <c r="AS110">
        <v>68.352999999999994</v>
      </c>
      <c r="AT110">
        <v>82.376999999999995</v>
      </c>
      <c r="AU110">
        <v>91.24</v>
      </c>
      <c r="AV110">
        <v>81.484999999999999</v>
      </c>
      <c r="AW110">
        <v>57.844999999999999</v>
      </c>
    </row>
    <row r="111" spans="1:49" x14ac:dyDescent="0.25">
      <c r="A111" s="3">
        <v>38001</v>
      </c>
      <c r="B111">
        <v>83.013999999999996</v>
      </c>
      <c r="C111">
        <v>88.299000000000007</v>
      </c>
      <c r="D111">
        <v>86.988</v>
      </c>
      <c r="E111">
        <v>85.131</v>
      </c>
      <c r="F111">
        <v>89.013000000000005</v>
      </c>
      <c r="G111">
        <v>82.435000000000002</v>
      </c>
      <c r="H111">
        <v>84.481999999999999</v>
      </c>
      <c r="I111">
        <v>88.021000000000001</v>
      </c>
      <c r="J111">
        <v>90.194999999999993</v>
      </c>
      <c r="K111">
        <v>90.305999999999997</v>
      </c>
      <c r="L111">
        <v>90.224999999999994</v>
      </c>
      <c r="M111">
        <v>80.971000000000004</v>
      </c>
      <c r="N111">
        <v>89.090999999999994</v>
      </c>
      <c r="O111">
        <v>72.603999999999999</v>
      </c>
      <c r="P111">
        <v>89.840999999999994</v>
      </c>
      <c r="Q111">
        <v>88.33</v>
      </c>
      <c r="R111">
        <v>100.708</v>
      </c>
      <c r="S111">
        <v>90.531999999999996</v>
      </c>
      <c r="T111">
        <v>83.295000000000002</v>
      </c>
      <c r="U111">
        <v>87.213999999999999</v>
      </c>
      <c r="V111">
        <v>83.105999999999995</v>
      </c>
      <c r="W111">
        <v>88.816000000000003</v>
      </c>
      <c r="X111">
        <v>86.870999999999995</v>
      </c>
      <c r="Y111">
        <v>82.516999999999996</v>
      </c>
      <c r="Z111">
        <v>83.653999999999996</v>
      </c>
      <c r="AA111">
        <v>84.697000000000003</v>
      </c>
      <c r="AB111">
        <v>92.057000000000002</v>
      </c>
      <c r="AC111">
        <v>93.989000000000004</v>
      </c>
      <c r="AD111">
        <v>85.429000000000002</v>
      </c>
      <c r="AE111">
        <v>71.838999999999999</v>
      </c>
      <c r="AF111">
        <v>68.209999999999994</v>
      </c>
      <c r="AG111">
        <v>80.381</v>
      </c>
      <c r="AH111">
        <v>72.986999999999995</v>
      </c>
      <c r="AI111">
        <v>73.908000000000001</v>
      </c>
      <c r="AJ111">
        <v>62.076000000000001</v>
      </c>
      <c r="AK111">
        <v>60.46</v>
      </c>
      <c r="AL111">
        <v>86.296000000000006</v>
      </c>
      <c r="AM111">
        <v>46.392000000000003</v>
      </c>
      <c r="AN111">
        <v>84.566000000000003</v>
      </c>
      <c r="AO111">
        <v>75.656999999999996</v>
      </c>
      <c r="AP111">
        <v>84.228999999999999</v>
      </c>
      <c r="AQ111">
        <v>71.614000000000004</v>
      </c>
      <c r="AR111">
        <v>51.786999999999999</v>
      </c>
      <c r="AS111">
        <v>68.558999999999997</v>
      </c>
      <c r="AT111">
        <v>82.51</v>
      </c>
      <c r="AU111">
        <v>91.721000000000004</v>
      </c>
      <c r="AV111">
        <v>81.739999999999995</v>
      </c>
      <c r="AW111">
        <v>57.978999999999999</v>
      </c>
    </row>
    <row r="112" spans="1:49" x14ac:dyDescent="0.25">
      <c r="A112" s="3">
        <v>38032</v>
      </c>
      <c r="B112">
        <v>83.201999999999998</v>
      </c>
      <c r="C112">
        <v>88.561000000000007</v>
      </c>
      <c r="D112">
        <v>87.051000000000002</v>
      </c>
      <c r="E112">
        <v>85.22</v>
      </c>
      <c r="F112">
        <v>89.028999999999996</v>
      </c>
      <c r="G112">
        <v>82.262</v>
      </c>
      <c r="H112">
        <v>84.686999999999998</v>
      </c>
      <c r="I112">
        <v>88.03</v>
      </c>
      <c r="J112">
        <v>90.272000000000006</v>
      </c>
      <c r="K112">
        <v>90.549000000000007</v>
      </c>
      <c r="L112">
        <v>90.176000000000002</v>
      </c>
      <c r="M112">
        <v>81.549000000000007</v>
      </c>
      <c r="N112">
        <v>88.531999999999996</v>
      </c>
      <c r="O112">
        <v>73.257000000000005</v>
      </c>
      <c r="P112">
        <v>90.07</v>
      </c>
      <c r="Q112">
        <v>88.454999999999998</v>
      </c>
      <c r="R112">
        <v>101.009</v>
      </c>
      <c r="S112">
        <v>90.608000000000004</v>
      </c>
      <c r="T112">
        <v>83.450999999999993</v>
      </c>
      <c r="U112">
        <v>87.206999999999994</v>
      </c>
      <c r="V112">
        <v>83.272999999999996</v>
      </c>
      <c r="W112">
        <v>88.921999999999997</v>
      </c>
      <c r="X112">
        <v>87.531999999999996</v>
      </c>
      <c r="Y112">
        <v>83.081999999999994</v>
      </c>
      <c r="Z112">
        <v>83.637</v>
      </c>
      <c r="AA112">
        <v>84.841999999999999</v>
      </c>
      <c r="AB112">
        <v>91.593999999999994</v>
      </c>
      <c r="AC112">
        <v>93.947000000000003</v>
      </c>
      <c r="AD112">
        <v>85.611999999999995</v>
      </c>
      <c r="AE112">
        <v>72.222999999999999</v>
      </c>
      <c r="AF112">
        <v>67.924999999999997</v>
      </c>
      <c r="AG112">
        <v>80.465999999999994</v>
      </c>
      <c r="AH112">
        <v>72.346000000000004</v>
      </c>
      <c r="AI112">
        <v>74.361000000000004</v>
      </c>
      <c r="AJ112">
        <v>62.320999999999998</v>
      </c>
      <c r="AK112">
        <v>60.639000000000003</v>
      </c>
      <c r="AL112">
        <v>86.233000000000004</v>
      </c>
      <c r="AM112">
        <v>46.996000000000002</v>
      </c>
      <c r="AN112">
        <v>84.674000000000007</v>
      </c>
      <c r="AO112">
        <v>76.179000000000002</v>
      </c>
      <c r="AP112">
        <v>84.968000000000004</v>
      </c>
      <c r="AQ112">
        <v>71.819000000000003</v>
      </c>
      <c r="AR112">
        <v>52.119</v>
      </c>
      <c r="AS112">
        <v>69.028999999999996</v>
      </c>
      <c r="AT112">
        <v>82.731999999999999</v>
      </c>
      <c r="AU112">
        <v>91.337000000000003</v>
      </c>
      <c r="AV112">
        <v>82.287999999999997</v>
      </c>
      <c r="AW112">
        <v>58.566000000000003</v>
      </c>
    </row>
    <row r="113" spans="1:49" x14ac:dyDescent="0.25">
      <c r="A113" s="3">
        <v>38061</v>
      </c>
      <c r="B113">
        <v>83.391999999999996</v>
      </c>
      <c r="C113">
        <v>88.722999999999999</v>
      </c>
      <c r="D113">
        <v>87.090999999999994</v>
      </c>
      <c r="E113">
        <v>85.222999999999999</v>
      </c>
      <c r="F113">
        <v>89.084000000000003</v>
      </c>
      <c r="G113">
        <v>82.203999999999994</v>
      </c>
      <c r="H113">
        <v>84.852000000000004</v>
      </c>
      <c r="I113">
        <v>88.016999999999996</v>
      </c>
      <c r="J113">
        <v>89.856999999999999</v>
      </c>
      <c r="K113">
        <v>90.665000000000006</v>
      </c>
      <c r="L113">
        <v>90.418999999999997</v>
      </c>
      <c r="M113">
        <v>81.849000000000004</v>
      </c>
      <c r="N113">
        <v>88.441999999999993</v>
      </c>
      <c r="O113">
        <v>73.411000000000001</v>
      </c>
      <c r="P113">
        <v>90.212000000000003</v>
      </c>
      <c r="Q113">
        <v>88.667000000000002</v>
      </c>
      <c r="R113">
        <v>100.908</v>
      </c>
      <c r="S113">
        <v>90.731999999999999</v>
      </c>
      <c r="T113">
        <v>83.608000000000004</v>
      </c>
      <c r="U113">
        <v>87.616</v>
      </c>
      <c r="V113">
        <v>83.519000000000005</v>
      </c>
      <c r="W113">
        <v>88.924999999999997</v>
      </c>
      <c r="X113">
        <v>87.141000000000005</v>
      </c>
      <c r="Y113">
        <v>83.462000000000003</v>
      </c>
      <c r="Z113">
        <v>83.790999999999997</v>
      </c>
      <c r="AA113">
        <v>85.02</v>
      </c>
      <c r="AB113">
        <v>91.814999999999998</v>
      </c>
      <c r="AC113">
        <v>94.069000000000003</v>
      </c>
      <c r="AD113">
        <v>85.796000000000006</v>
      </c>
      <c r="AE113">
        <v>72.531999999999996</v>
      </c>
      <c r="AF113">
        <v>67.924000000000007</v>
      </c>
      <c r="AG113">
        <v>80.441000000000003</v>
      </c>
      <c r="AH113">
        <v>73.156999999999996</v>
      </c>
      <c r="AI113">
        <v>74.808999999999997</v>
      </c>
      <c r="AJ113">
        <v>62.414000000000001</v>
      </c>
      <c r="AK113">
        <v>61.045000000000002</v>
      </c>
      <c r="AL113">
        <v>86.156000000000006</v>
      </c>
      <c r="AM113">
        <v>47.442</v>
      </c>
      <c r="AN113">
        <v>84.438000000000002</v>
      </c>
      <c r="AO113">
        <v>76.391999999999996</v>
      </c>
      <c r="AP113">
        <v>84.948999999999998</v>
      </c>
      <c r="AQ113">
        <v>72.13</v>
      </c>
      <c r="AR113">
        <v>52.494999999999997</v>
      </c>
      <c r="AS113">
        <v>69.194000000000003</v>
      </c>
      <c r="AT113">
        <v>83.09</v>
      </c>
      <c r="AU113">
        <v>91.707999999999998</v>
      </c>
      <c r="AV113">
        <v>82.281000000000006</v>
      </c>
      <c r="AW113">
        <v>59.311999999999998</v>
      </c>
    </row>
    <row r="114" spans="1:49" x14ac:dyDescent="0.25">
      <c r="A114" s="3">
        <v>38092</v>
      </c>
      <c r="B114">
        <v>83.546000000000006</v>
      </c>
      <c r="C114">
        <v>88.742000000000004</v>
      </c>
      <c r="D114">
        <v>87.513000000000005</v>
      </c>
      <c r="E114">
        <v>85.289000000000001</v>
      </c>
      <c r="F114">
        <v>89.241</v>
      </c>
      <c r="G114">
        <v>82.528000000000006</v>
      </c>
      <c r="H114">
        <v>84.906999999999996</v>
      </c>
      <c r="I114">
        <v>88.027000000000001</v>
      </c>
      <c r="J114">
        <v>89.742000000000004</v>
      </c>
      <c r="K114">
        <v>90.728999999999999</v>
      </c>
      <c r="L114">
        <v>90.775999999999996</v>
      </c>
      <c r="M114">
        <v>81.873999999999995</v>
      </c>
      <c r="N114">
        <v>88.619</v>
      </c>
      <c r="O114">
        <v>73.536000000000001</v>
      </c>
      <c r="P114">
        <v>90.209000000000003</v>
      </c>
      <c r="Q114">
        <v>88.855000000000004</v>
      </c>
      <c r="R114">
        <v>100.708</v>
      </c>
      <c r="S114">
        <v>90.881</v>
      </c>
      <c r="T114">
        <v>83.783000000000001</v>
      </c>
      <c r="U114">
        <v>87.712999999999994</v>
      </c>
      <c r="V114">
        <v>83.872</v>
      </c>
      <c r="W114">
        <v>89.248000000000005</v>
      </c>
      <c r="X114">
        <v>87.405000000000001</v>
      </c>
      <c r="Y114">
        <v>83.644000000000005</v>
      </c>
      <c r="Z114">
        <v>83.921999999999997</v>
      </c>
      <c r="AA114">
        <v>85.316999999999993</v>
      </c>
      <c r="AB114">
        <v>91.778999999999996</v>
      </c>
      <c r="AC114">
        <v>94.257999999999996</v>
      </c>
      <c r="AD114">
        <v>85.933000000000007</v>
      </c>
      <c r="AE114">
        <v>72.784000000000006</v>
      </c>
      <c r="AF114">
        <v>68.117999999999995</v>
      </c>
      <c r="AG114">
        <v>80.554000000000002</v>
      </c>
      <c r="AH114">
        <v>73.632000000000005</v>
      </c>
      <c r="AI114">
        <v>74.986000000000004</v>
      </c>
      <c r="AJ114">
        <v>62.268999999999998</v>
      </c>
      <c r="AK114">
        <v>61.930999999999997</v>
      </c>
      <c r="AL114">
        <v>86.53</v>
      </c>
      <c r="AM114">
        <v>47.518999999999998</v>
      </c>
      <c r="AN114">
        <v>84.677999999999997</v>
      </c>
      <c r="AO114">
        <v>76.567999999999998</v>
      </c>
      <c r="AP114">
        <v>84.849000000000004</v>
      </c>
      <c r="AQ114">
        <v>72.441999999999993</v>
      </c>
      <c r="AR114">
        <v>53.027000000000001</v>
      </c>
      <c r="AS114">
        <v>69.221000000000004</v>
      </c>
      <c r="AT114">
        <v>83.197999999999993</v>
      </c>
      <c r="AU114">
        <v>91.876999999999995</v>
      </c>
      <c r="AV114">
        <v>82.293999999999997</v>
      </c>
      <c r="AW114">
        <v>59.646999999999998</v>
      </c>
    </row>
    <row r="115" spans="1:49" x14ac:dyDescent="0.25">
      <c r="A115" s="3">
        <v>38122</v>
      </c>
      <c r="B115">
        <v>83.694999999999993</v>
      </c>
      <c r="C115">
        <v>89.099000000000004</v>
      </c>
      <c r="D115">
        <v>87.858000000000004</v>
      </c>
      <c r="E115">
        <v>85.471000000000004</v>
      </c>
      <c r="F115">
        <v>89.870999999999995</v>
      </c>
      <c r="G115">
        <v>82.924999999999997</v>
      </c>
      <c r="H115">
        <v>85.284000000000006</v>
      </c>
      <c r="I115">
        <v>88.418999999999997</v>
      </c>
      <c r="J115">
        <v>89.915000000000006</v>
      </c>
      <c r="K115">
        <v>90.971999999999994</v>
      </c>
      <c r="L115">
        <v>91.045000000000002</v>
      </c>
      <c r="M115">
        <v>82.245999999999995</v>
      </c>
      <c r="N115">
        <v>88.632999999999996</v>
      </c>
      <c r="O115">
        <v>74.043000000000006</v>
      </c>
      <c r="P115">
        <v>90.433999999999997</v>
      </c>
      <c r="Q115">
        <v>89.02</v>
      </c>
      <c r="R115">
        <v>100.607</v>
      </c>
      <c r="S115">
        <v>91.135000000000005</v>
      </c>
      <c r="T115">
        <v>83.953999999999994</v>
      </c>
      <c r="U115">
        <v>87.933999999999997</v>
      </c>
      <c r="V115">
        <v>84.569000000000003</v>
      </c>
      <c r="W115">
        <v>89.554000000000002</v>
      </c>
      <c r="X115">
        <v>87.741</v>
      </c>
      <c r="Y115">
        <v>84.13</v>
      </c>
      <c r="Z115">
        <v>84.433999999999997</v>
      </c>
      <c r="AA115">
        <v>85.807000000000002</v>
      </c>
      <c r="AB115">
        <v>91.995000000000005</v>
      </c>
      <c r="AC115">
        <v>94.495000000000005</v>
      </c>
      <c r="AD115">
        <v>86.3</v>
      </c>
      <c r="AE115">
        <v>73.322999999999993</v>
      </c>
      <c r="AF115">
        <v>68.856999999999999</v>
      </c>
      <c r="AG115">
        <v>81.019000000000005</v>
      </c>
      <c r="AH115">
        <v>73.861000000000004</v>
      </c>
      <c r="AI115">
        <v>75.284000000000006</v>
      </c>
      <c r="AJ115">
        <v>62.738999999999997</v>
      </c>
      <c r="AK115">
        <v>62.616</v>
      </c>
      <c r="AL115">
        <v>86.786000000000001</v>
      </c>
      <c r="AM115">
        <v>47.758000000000003</v>
      </c>
      <c r="AN115">
        <v>84.828000000000003</v>
      </c>
      <c r="AO115">
        <v>76.811000000000007</v>
      </c>
      <c r="AP115">
        <v>85.278000000000006</v>
      </c>
      <c r="AQ115">
        <v>72.822999999999993</v>
      </c>
      <c r="AR115">
        <v>53.44</v>
      </c>
      <c r="AS115">
        <v>69.366</v>
      </c>
      <c r="AT115">
        <v>83.293000000000006</v>
      </c>
      <c r="AU115">
        <v>91.679000000000002</v>
      </c>
      <c r="AV115">
        <v>82.447000000000003</v>
      </c>
      <c r="AW115">
        <v>60.014000000000003</v>
      </c>
    </row>
    <row r="116" spans="1:49" x14ac:dyDescent="0.25">
      <c r="A116" s="3">
        <v>38153</v>
      </c>
      <c r="B116">
        <v>83.84</v>
      </c>
      <c r="C116">
        <v>89.358999999999995</v>
      </c>
      <c r="D116">
        <v>87.91</v>
      </c>
      <c r="E116">
        <v>85.540999999999997</v>
      </c>
      <c r="F116">
        <v>90.075999999999993</v>
      </c>
      <c r="G116">
        <v>83.093000000000004</v>
      </c>
      <c r="H116">
        <v>85.406000000000006</v>
      </c>
      <c r="I116">
        <v>88.320999999999998</v>
      </c>
      <c r="J116">
        <v>89.956999999999994</v>
      </c>
      <c r="K116">
        <v>91.119</v>
      </c>
      <c r="L116">
        <v>91.02</v>
      </c>
      <c r="M116">
        <v>82.385999999999996</v>
      </c>
      <c r="N116">
        <v>88.591999999999999</v>
      </c>
      <c r="O116">
        <v>74.335999999999999</v>
      </c>
      <c r="P116">
        <v>90.837999999999994</v>
      </c>
      <c r="Q116">
        <v>89.290999999999997</v>
      </c>
      <c r="R116">
        <v>100.908</v>
      </c>
      <c r="S116">
        <v>91.063000000000002</v>
      </c>
      <c r="T116">
        <v>84.122</v>
      </c>
      <c r="U116">
        <v>88.126999999999995</v>
      </c>
      <c r="V116">
        <v>85.475999999999999</v>
      </c>
      <c r="W116">
        <v>89.867000000000004</v>
      </c>
      <c r="X116">
        <v>87.587999999999994</v>
      </c>
      <c r="Y116">
        <v>84.519000000000005</v>
      </c>
      <c r="Z116">
        <v>84.96</v>
      </c>
      <c r="AA116">
        <v>86.066999999999993</v>
      </c>
      <c r="AB116">
        <v>91.852000000000004</v>
      </c>
      <c r="AC116">
        <v>94.766999999999996</v>
      </c>
      <c r="AD116">
        <v>86.620999999999995</v>
      </c>
      <c r="AE116">
        <v>74.186999999999998</v>
      </c>
      <c r="AF116">
        <v>69.102000000000004</v>
      </c>
      <c r="AG116">
        <v>81.322999999999993</v>
      </c>
      <c r="AH116">
        <v>74.057000000000002</v>
      </c>
      <c r="AI116">
        <v>75.837000000000003</v>
      </c>
      <c r="AJ116">
        <v>62.932000000000002</v>
      </c>
      <c r="AK116">
        <v>63.128</v>
      </c>
      <c r="AL116">
        <v>86.739000000000004</v>
      </c>
      <c r="AM116">
        <v>47.875</v>
      </c>
      <c r="AN116">
        <v>84.980999999999995</v>
      </c>
      <c r="AO116">
        <v>77.099999999999994</v>
      </c>
      <c r="AP116">
        <v>85.902000000000001</v>
      </c>
      <c r="AQ116">
        <v>73.510000000000005</v>
      </c>
      <c r="AR116">
        <v>54.006999999999998</v>
      </c>
      <c r="AS116">
        <v>69.622</v>
      </c>
      <c r="AT116">
        <v>83.638999999999996</v>
      </c>
      <c r="AU116">
        <v>91.825000000000003</v>
      </c>
      <c r="AV116">
        <v>82.912000000000006</v>
      </c>
      <c r="AW116">
        <v>60.469000000000001</v>
      </c>
    </row>
    <row r="117" spans="1:49" x14ac:dyDescent="0.25">
      <c r="A117" s="3">
        <v>38183</v>
      </c>
      <c r="B117">
        <v>83.936000000000007</v>
      </c>
      <c r="C117">
        <v>89.436000000000007</v>
      </c>
      <c r="D117">
        <v>88.033000000000001</v>
      </c>
      <c r="E117">
        <v>85.558000000000007</v>
      </c>
      <c r="F117">
        <v>90.004000000000005</v>
      </c>
      <c r="G117">
        <v>83.221999999999994</v>
      </c>
      <c r="H117">
        <v>85.542000000000002</v>
      </c>
      <c r="I117">
        <v>88.409000000000006</v>
      </c>
      <c r="J117">
        <v>90.165000000000006</v>
      </c>
      <c r="K117">
        <v>91.236000000000004</v>
      </c>
      <c r="L117">
        <v>91.019000000000005</v>
      </c>
      <c r="M117">
        <v>82.31</v>
      </c>
      <c r="N117">
        <v>88.68</v>
      </c>
      <c r="O117">
        <v>74.616</v>
      </c>
      <c r="P117">
        <v>91.049000000000007</v>
      </c>
      <c r="Q117">
        <v>89.260999999999996</v>
      </c>
      <c r="R117">
        <v>100.80800000000001</v>
      </c>
      <c r="S117">
        <v>91.153000000000006</v>
      </c>
      <c r="T117">
        <v>84.284000000000006</v>
      </c>
      <c r="U117">
        <v>88.347999999999999</v>
      </c>
      <c r="V117">
        <v>85.730999999999995</v>
      </c>
      <c r="W117">
        <v>89.942999999999998</v>
      </c>
      <c r="X117">
        <v>87.775000000000006</v>
      </c>
      <c r="Y117">
        <v>85.165999999999997</v>
      </c>
      <c r="Z117">
        <v>85.206999999999994</v>
      </c>
      <c r="AA117">
        <v>86.203000000000003</v>
      </c>
      <c r="AB117">
        <v>92.055999999999997</v>
      </c>
      <c r="AC117">
        <v>94.52</v>
      </c>
      <c r="AD117">
        <v>86.712999999999994</v>
      </c>
      <c r="AE117">
        <v>74.912999999999997</v>
      </c>
      <c r="AF117">
        <v>69.98</v>
      </c>
      <c r="AG117">
        <v>81.399000000000001</v>
      </c>
      <c r="AH117">
        <v>74.28</v>
      </c>
      <c r="AI117">
        <v>76.106999999999999</v>
      </c>
      <c r="AJ117">
        <v>63.115000000000002</v>
      </c>
      <c r="AK117">
        <v>63.512</v>
      </c>
      <c r="AL117">
        <v>86.51</v>
      </c>
      <c r="AM117">
        <v>48.124000000000002</v>
      </c>
      <c r="AN117">
        <v>85.203000000000003</v>
      </c>
      <c r="AO117">
        <v>77.370999999999995</v>
      </c>
      <c r="AP117">
        <v>86.212999999999994</v>
      </c>
      <c r="AQ117">
        <v>74.341999999999999</v>
      </c>
      <c r="AR117">
        <v>54.649000000000001</v>
      </c>
      <c r="AS117">
        <v>69.616</v>
      </c>
      <c r="AT117">
        <v>84.18</v>
      </c>
      <c r="AU117">
        <v>92.552000000000007</v>
      </c>
      <c r="AV117">
        <v>82.91</v>
      </c>
      <c r="AW117">
        <v>61.14</v>
      </c>
    </row>
    <row r="118" spans="1:49" x14ac:dyDescent="0.25">
      <c r="A118" s="3">
        <v>38214</v>
      </c>
      <c r="B118">
        <v>84.028999999999996</v>
      </c>
      <c r="C118">
        <v>89.674000000000007</v>
      </c>
      <c r="D118">
        <v>88.176000000000002</v>
      </c>
      <c r="E118">
        <v>85.620999999999995</v>
      </c>
      <c r="F118">
        <v>89.814999999999998</v>
      </c>
      <c r="G118">
        <v>83.358999999999995</v>
      </c>
      <c r="H118">
        <v>85.677000000000007</v>
      </c>
      <c r="I118">
        <v>88.343999999999994</v>
      </c>
      <c r="J118">
        <v>90.295000000000002</v>
      </c>
      <c r="K118">
        <v>91.352000000000004</v>
      </c>
      <c r="L118">
        <v>91.263000000000005</v>
      </c>
      <c r="M118">
        <v>82.528000000000006</v>
      </c>
      <c r="N118">
        <v>88.671999999999997</v>
      </c>
      <c r="O118">
        <v>74.900000000000006</v>
      </c>
      <c r="P118">
        <v>91.403999999999996</v>
      </c>
      <c r="Q118">
        <v>89.462999999999994</v>
      </c>
      <c r="R118">
        <v>100.607</v>
      </c>
      <c r="S118">
        <v>91.218999999999994</v>
      </c>
      <c r="T118">
        <v>84.447000000000003</v>
      </c>
      <c r="U118">
        <v>88.281000000000006</v>
      </c>
      <c r="V118">
        <v>85.69</v>
      </c>
      <c r="W118">
        <v>89.878</v>
      </c>
      <c r="X118">
        <v>87.632000000000005</v>
      </c>
      <c r="Y118">
        <v>85.155000000000001</v>
      </c>
      <c r="Z118">
        <v>85.191000000000003</v>
      </c>
      <c r="AA118">
        <v>86.489000000000004</v>
      </c>
      <c r="AB118">
        <v>92.022999999999996</v>
      </c>
      <c r="AC118">
        <v>94.760999999999996</v>
      </c>
      <c r="AD118">
        <v>86.759</v>
      </c>
      <c r="AE118">
        <v>75.608000000000004</v>
      </c>
      <c r="AF118">
        <v>69.947999999999993</v>
      </c>
      <c r="AG118">
        <v>81.638000000000005</v>
      </c>
      <c r="AH118">
        <v>74.594999999999999</v>
      </c>
      <c r="AI118">
        <v>76.358999999999995</v>
      </c>
      <c r="AJ118">
        <v>63.774999999999999</v>
      </c>
      <c r="AK118">
        <v>63.779000000000003</v>
      </c>
      <c r="AL118">
        <v>86.730999999999995</v>
      </c>
      <c r="AM118">
        <v>48.835000000000001</v>
      </c>
      <c r="AN118">
        <v>85.292000000000002</v>
      </c>
      <c r="AO118">
        <v>77.83</v>
      </c>
      <c r="AP118">
        <v>86.346999999999994</v>
      </c>
      <c r="AQ118">
        <v>74.66</v>
      </c>
      <c r="AR118">
        <v>55.343000000000004</v>
      </c>
      <c r="AS118">
        <v>69.691999999999993</v>
      </c>
      <c r="AT118">
        <v>84.63</v>
      </c>
      <c r="AU118">
        <v>92.247</v>
      </c>
      <c r="AV118">
        <v>83.090999999999994</v>
      </c>
      <c r="AW118">
        <v>61.789000000000001</v>
      </c>
    </row>
    <row r="119" spans="1:49" x14ac:dyDescent="0.25">
      <c r="A119" s="3">
        <v>38245</v>
      </c>
      <c r="B119">
        <v>84.117000000000004</v>
      </c>
      <c r="C119">
        <v>89.741</v>
      </c>
      <c r="D119">
        <v>88.287999999999997</v>
      </c>
      <c r="E119">
        <v>85.682000000000002</v>
      </c>
      <c r="F119">
        <v>90.039000000000001</v>
      </c>
      <c r="G119">
        <v>83.242999999999995</v>
      </c>
      <c r="H119">
        <v>85.51</v>
      </c>
      <c r="I119">
        <v>88.519000000000005</v>
      </c>
      <c r="J119">
        <v>90.384</v>
      </c>
      <c r="K119">
        <v>91.436000000000007</v>
      </c>
      <c r="L119">
        <v>91.233999999999995</v>
      </c>
      <c r="M119">
        <v>82.807000000000002</v>
      </c>
      <c r="N119">
        <v>88.72</v>
      </c>
      <c r="O119">
        <v>74.686000000000007</v>
      </c>
      <c r="P119">
        <v>91.307000000000002</v>
      </c>
      <c r="Q119">
        <v>89.600999999999999</v>
      </c>
      <c r="R119">
        <v>100.80800000000001</v>
      </c>
      <c r="S119">
        <v>91.364000000000004</v>
      </c>
      <c r="T119">
        <v>84.61</v>
      </c>
      <c r="U119">
        <v>88.245000000000005</v>
      </c>
      <c r="V119">
        <v>85.783000000000001</v>
      </c>
      <c r="W119">
        <v>89.894999999999996</v>
      </c>
      <c r="X119">
        <v>87.820999999999998</v>
      </c>
      <c r="Y119">
        <v>85.379000000000005</v>
      </c>
      <c r="Z119">
        <v>84.930999999999997</v>
      </c>
      <c r="AA119">
        <v>86.638999999999996</v>
      </c>
      <c r="AB119">
        <v>92.13</v>
      </c>
      <c r="AC119">
        <v>94.727000000000004</v>
      </c>
      <c r="AD119">
        <v>87.034000000000006</v>
      </c>
      <c r="AE119">
        <v>75.960999999999999</v>
      </c>
      <c r="AF119">
        <v>70.266999999999996</v>
      </c>
      <c r="AG119">
        <v>81.510000000000005</v>
      </c>
      <c r="AH119">
        <v>74.870999999999995</v>
      </c>
      <c r="AI119">
        <v>76.691000000000003</v>
      </c>
      <c r="AJ119">
        <v>63.945</v>
      </c>
      <c r="AK119">
        <v>63.975000000000001</v>
      </c>
      <c r="AL119">
        <v>86.825999999999993</v>
      </c>
      <c r="AM119">
        <v>48.936999999999998</v>
      </c>
      <c r="AN119">
        <v>85.585999999999999</v>
      </c>
      <c r="AO119">
        <v>78.22</v>
      </c>
      <c r="AP119">
        <v>86.346999999999994</v>
      </c>
      <c r="AQ119">
        <v>75.141999999999996</v>
      </c>
      <c r="AR119">
        <v>55.924999999999997</v>
      </c>
      <c r="AS119">
        <v>69.668000000000006</v>
      </c>
      <c r="AT119">
        <v>84.456000000000003</v>
      </c>
      <c r="AU119">
        <v>92.736999999999995</v>
      </c>
      <c r="AV119">
        <v>83.38</v>
      </c>
      <c r="AW119">
        <v>61.981999999999999</v>
      </c>
    </row>
    <row r="120" spans="1:49" x14ac:dyDescent="0.25">
      <c r="A120" s="3">
        <v>38275</v>
      </c>
      <c r="B120">
        <v>84.382000000000005</v>
      </c>
      <c r="C120">
        <v>90.156999999999996</v>
      </c>
      <c r="D120">
        <v>88.921999999999997</v>
      </c>
      <c r="E120">
        <v>85.882999999999996</v>
      </c>
      <c r="F120">
        <v>90.465999999999994</v>
      </c>
      <c r="G120">
        <v>83.528000000000006</v>
      </c>
      <c r="H120">
        <v>86</v>
      </c>
      <c r="I120">
        <v>88.924999999999997</v>
      </c>
      <c r="J120">
        <v>90.647000000000006</v>
      </c>
      <c r="K120">
        <v>91.7</v>
      </c>
      <c r="L120">
        <v>91.44</v>
      </c>
      <c r="M120">
        <v>83.179000000000002</v>
      </c>
      <c r="N120">
        <v>88.888000000000005</v>
      </c>
      <c r="O120">
        <v>75.016000000000005</v>
      </c>
      <c r="P120">
        <v>91.557000000000002</v>
      </c>
      <c r="Q120">
        <v>89.626000000000005</v>
      </c>
      <c r="R120">
        <v>101.209</v>
      </c>
      <c r="S120">
        <v>91.67</v>
      </c>
      <c r="T120">
        <v>84.881</v>
      </c>
      <c r="U120">
        <v>88.418999999999997</v>
      </c>
      <c r="V120">
        <v>86.081999999999994</v>
      </c>
      <c r="W120">
        <v>90.263000000000005</v>
      </c>
      <c r="X120">
        <v>87.728999999999999</v>
      </c>
      <c r="Y120">
        <v>85.555999999999997</v>
      </c>
      <c r="Z120">
        <v>85.347999999999999</v>
      </c>
      <c r="AA120">
        <v>87.072000000000003</v>
      </c>
      <c r="AB120">
        <v>92.323999999999998</v>
      </c>
      <c r="AC120">
        <v>95.063000000000002</v>
      </c>
      <c r="AD120">
        <v>87.492000000000004</v>
      </c>
      <c r="AE120">
        <v>76.284000000000006</v>
      </c>
      <c r="AF120">
        <v>70.055999999999997</v>
      </c>
      <c r="AG120">
        <v>81.716999999999999</v>
      </c>
      <c r="AH120">
        <v>74.768000000000001</v>
      </c>
      <c r="AI120">
        <v>76.930999999999997</v>
      </c>
      <c r="AJ120">
        <v>63.982999999999997</v>
      </c>
      <c r="AK120">
        <v>63.378</v>
      </c>
      <c r="AL120">
        <v>86.763999999999996</v>
      </c>
      <c r="AM120">
        <v>50.363999999999997</v>
      </c>
      <c r="AN120">
        <v>86.087000000000003</v>
      </c>
      <c r="AO120">
        <v>78.695999999999998</v>
      </c>
      <c r="AP120">
        <v>86.316000000000003</v>
      </c>
      <c r="AQ120">
        <v>75.427000000000007</v>
      </c>
      <c r="AR120">
        <v>56.6</v>
      </c>
      <c r="AS120">
        <v>70.034999999999997</v>
      </c>
      <c r="AT120">
        <v>84.808999999999997</v>
      </c>
      <c r="AU120">
        <v>92.825999999999993</v>
      </c>
      <c r="AV120">
        <v>83.346999999999994</v>
      </c>
      <c r="AW120">
        <v>62.790999999999997</v>
      </c>
    </row>
    <row r="121" spans="1:49" x14ac:dyDescent="0.25">
      <c r="A121" s="3">
        <v>38306</v>
      </c>
      <c r="B121">
        <v>84.649000000000001</v>
      </c>
      <c r="C121">
        <v>90.421999999999997</v>
      </c>
      <c r="D121">
        <v>88.923000000000002</v>
      </c>
      <c r="E121">
        <v>86.117999999999995</v>
      </c>
      <c r="F121">
        <v>90.811000000000007</v>
      </c>
      <c r="G121">
        <v>83.84</v>
      </c>
      <c r="H121">
        <v>86.106999999999999</v>
      </c>
      <c r="I121">
        <v>88.921999999999997</v>
      </c>
      <c r="J121">
        <v>90.531000000000006</v>
      </c>
      <c r="K121">
        <v>91.869</v>
      </c>
      <c r="L121">
        <v>91.628</v>
      </c>
      <c r="M121">
        <v>83.475999999999999</v>
      </c>
      <c r="N121">
        <v>88.947999999999993</v>
      </c>
      <c r="O121">
        <v>75.236000000000004</v>
      </c>
      <c r="P121">
        <v>91.912000000000006</v>
      </c>
      <c r="Q121">
        <v>89.674000000000007</v>
      </c>
      <c r="R121">
        <v>101.51</v>
      </c>
      <c r="S121">
        <v>91.751999999999995</v>
      </c>
      <c r="T121">
        <v>85.153000000000006</v>
      </c>
      <c r="U121">
        <v>88.459000000000003</v>
      </c>
      <c r="V121">
        <v>86.417000000000002</v>
      </c>
      <c r="W121">
        <v>90.588999999999999</v>
      </c>
      <c r="X121">
        <v>87.733000000000004</v>
      </c>
      <c r="Y121">
        <v>85.727999999999994</v>
      </c>
      <c r="Z121">
        <v>85.968999999999994</v>
      </c>
      <c r="AA121">
        <v>87.317999999999998</v>
      </c>
      <c r="AB121">
        <v>92.102000000000004</v>
      </c>
      <c r="AC121">
        <v>95.323999999999998</v>
      </c>
      <c r="AD121">
        <v>87.905000000000001</v>
      </c>
      <c r="AE121">
        <v>76.528000000000006</v>
      </c>
      <c r="AF121">
        <v>70.073999999999998</v>
      </c>
      <c r="AG121">
        <v>82.194000000000003</v>
      </c>
      <c r="AH121">
        <v>74.593999999999994</v>
      </c>
      <c r="AI121">
        <v>77.241</v>
      </c>
      <c r="AJ121">
        <v>63.941000000000003</v>
      </c>
      <c r="AK121">
        <v>63.704000000000001</v>
      </c>
      <c r="AL121">
        <v>86.978999999999999</v>
      </c>
      <c r="AM121">
        <v>51.570999999999998</v>
      </c>
      <c r="AN121">
        <v>86.18</v>
      </c>
      <c r="AO121">
        <v>79.048000000000002</v>
      </c>
      <c r="AP121">
        <v>86.74</v>
      </c>
      <c r="AQ121">
        <v>75.882999999999996</v>
      </c>
      <c r="AR121">
        <v>57.168999999999997</v>
      </c>
      <c r="AS121">
        <v>70.573999999999998</v>
      </c>
      <c r="AT121">
        <v>84.763999999999996</v>
      </c>
      <c r="AU121">
        <v>92.328000000000003</v>
      </c>
      <c r="AV121">
        <v>83.555000000000007</v>
      </c>
      <c r="AW121">
        <v>63.192</v>
      </c>
    </row>
    <row r="122" spans="1:49" x14ac:dyDescent="0.25">
      <c r="A122" s="3">
        <v>38336</v>
      </c>
      <c r="B122">
        <v>84.921000000000006</v>
      </c>
      <c r="C122">
        <v>90.701999999999998</v>
      </c>
      <c r="D122">
        <v>88.811999999999998</v>
      </c>
      <c r="E122">
        <v>86.343999999999994</v>
      </c>
      <c r="F122">
        <v>90.885999999999996</v>
      </c>
      <c r="G122">
        <v>84.32</v>
      </c>
      <c r="H122">
        <v>86.201999999999998</v>
      </c>
      <c r="I122">
        <v>88.88</v>
      </c>
      <c r="J122">
        <v>90.620999999999995</v>
      </c>
      <c r="K122">
        <v>91.984999999999999</v>
      </c>
      <c r="L122">
        <v>91.971999999999994</v>
      </c>
      <c r="M122">
        <v>83.603999999999999</v>
      </c>
      <c r="N122">
        <v>88.881</v>
      </c>
      <c r="O122">
        <v>75.475999999999999</v>
      </c>
      <c r="P122">
        <v>91.960999999999999</v>
      </c>
      <c r="Q122">
        <v>89.960999999999999</v>
      </c>
      <c r="R122">
        <v>100.908</v>
      </c>
      <c r="S122">
        <v>91.581000000000003</v>
      </c>
      <c r="T122">
        <v>85.426000000000002</v>
      </c>
      <c r="U122">
        <v>88.45</v>
      </c>
      <c r="V122">
        <v>86.631</v>
      </c>
      <c r="W122">
        <v>90.76</v>
      </c>
      <c r="X122">
        <v>87.528999999999996</v>
      </c>
      <c r="Y122">
        <v>85.8</v>
      </c>
      <c r="Z122">
        <v>85.847999999999999</v>
      </c>
      <c r="AA122">
        <v>87.302000000000007</v>
      </c>
      <c r="AB122">
        <v>92.138000000000005</v>
      </c>
      <c r="AC122">
        <v>95.295000000000002</v>
      </c>
      <c r="AD122">
        <v>87.905000000000001</v>
      </c>
      <c r="AE122">
        <v>76.984999999999999</v>
      </c>
      <c r="AF122">
        <v>70.381</v>
      </c>
      <c r="AG122">
        <v>82.3</v>
      </c>
      <c r="AH122">
        <v>74.403999999999996</v>
      </c>
      <c r="AI122">
        <v>77.605000000000004</v>
      </c>
      <c r="AJ122">
        <v>64.051000000000002</v>
      </c>
      <c r="AK122">
        <v>64.257000000000005</v>
      </c>
      <c r="AL122">
        <v>87.209000000000003</v>
      </c>
      <c r="AM122">
        <v>52.097999999999999</v>
      </c>
      <c r="AN122">
        <v>86.326999999999998</v>
      </c>
      <c r="AO122">
        <v>79.114999999999995</v>
      </c>
      <c r="AP122">
        <v>86.721000000000004</v>
      </c>
      <c r="AQ122">
        <v>76.385000000000005</v>
      </c>
      <c r="AR122">
        <v>57.694000000000003</v>
      </c>
      <c r="AS122">
        <v>70.644000000000005</v>
      </c>
      <c r="AT122">
        <v>84.826999999999998</v>
      </c>
      <c r="AU122">
        <v>92.548000000000002</v>
      </c>
      <c r="AV122">
        <v>83.799000000000007</v>
      </c>
      <c r="AW122">
        <v>63.603000000000002</v>
      </c>
    </row>
    <row r="123" spans="1:49" x14ac:dyDescent="0.25">
      <c r="A123" s="3">
        <v>38367</v>
      </c>
      <c r="B123">
        <v>85.08</v>
      </c>
      <c r="C123">
        <v>90.936000000000007</v>
      </c>
      <c r="D123">
        <v>88.986000000000004</v>
      </c>
      <c r="E123">
        <v>86.512</v>
      </c>
      <c r="F123">
        <v>90.728999999999999</v>
      </c>
      <c r="G123">
        <v>84.251999999999995</v>
      </c>
      <c r="H123">
        <v>85.963999999999999</v>
      </c>
      <c r="I123">
        <v>88.912999999999997</v>
      </c>
      <c r="J123">
        <v>90.397000000000006</v>
      </c>
      <c r="K123">
        <v>91.7</v>
      </c>
      <c r="L123">
        <v>91.614999999999995</v>
      </c>
      <c r="M123">
        <v>84.245000000000005</v>
      </c>
      <c r="N123">
        <v>88.617999999999995</v>
      </c>
      <c r="O123">
        <v>75.524000000000001</v>
      </c>
      <c r="P123">
        <v>91.89</v>
      </c>
      <c r="Q123">
        <v>89.950999999999993</v>
      </c>
      <c r="R123">
        <v>100.607</v>
      </c>
      <c r="S123">
        <v>91.944999999999993</v>
      </c>
      <c r="T123">
        <v>85.578000000000003</v>
      </c>
      <c r="U123">
        <v>88.23</v>
      </c>
      <c r="V123">
        <v>86.551000000000002</v>
      </c>
      <c r="W123">
        <v>90.704999999999998</v>
      </c>
      <c r="X123">
        <v>87.305999999999997</v>
      </c>
      <c r="Y123">
        <v>85.233000000000004</v>
      </c>
      <c r="Z123">
        <v>85.572999999999993</v>
      </c>
      <c r="AA123">
        <v>87.302999999999997</v>
      </c>
      <c r="AB123">
        <v>92.055000000000007</v>
      </c>
      <c r="AC123">
        <v>95.206999999999994</v>
      </c>
      <c r="AD123">
        <v>87.858999999999995</v>
      </c>
      <c r="AE123">
        <v>77.274000000000001</v>
      </c>
      <c r="AF123">
        <v>70.448999999999998</v>
      </c>
      <c r="AG123">
        <v>82.236000000000004</v>
      </c>
      <c r="AH123">
        <v>74.302000000000007</v>
      </c>
      <c r="AI123">
        <v>77.95</v>
      </c>
      <c r="AJ123">
        <v>64.742999999999995</v>
      </c>
      <c r="AK123">
        <v>64.888000000000005</v>
      </c>
      <c r="AL123">
        <v>86.837999999999994</v>
      </c>
      <c r="AM123">
        <v>52.286000000000001</v>
      </c>
      <c r="AN123">
        <v>86.48</v>
      </c>
      <c r="AO123">
        <v>79.036000000000001</v>
      </c>
      <c r="AP123">
        <v>86.730999999999995</v>
      </c>
      <c r="AQ123">
        <v>76.781999999999996</v>
      </c>
      <c r="AR123">
        <v>58.424999999999997</v>
      </c>
      <c r="AS123">
        <v>70.614999999999995</v>
      </c>
      <c r="AT123">
        <v>85.344999999999999</v>
      </c>
      <c r="AU123">
        <v>92.126000000000005</v>
      </c>
      <c r="AV123">
        <v>83.787000000000006</v>
      </c>
      <c r="AW123">
        <v>63.762</v>
      </c>
    </row>
    <row r="124" spans="1:49" x14ac:dyDescent="0.25">
      <c r="A124" s="3">
        <v>38398</v>
      </c>
      <c r="B124">
        <v>85.269000000000005</v>
      </c>
      <c r="C124">
        <v>91.078999999999994</v>
      </c>
      <c r="D124">
        <v>89.245000000000005</v>
      </c>
      <c r="E124">
        <v>86.587999999999994</v>
      </c>
      <c r="F124">
        <v>90.887</v>
      </c>
      <c r="G124">
        <v>84.971999999999994</v>
      </c>
      <c r="H124">
        <v>86.153000000000006</v>
      </c>
      <c r="I124">
        <v>89.061999999999998</v>
      </c>
      <c r="J124">
        <v>90.471999999999994</v>
      </c>
      <c r="K124">
        <v>92.111999999999995</v>
      </c>
      <c r="L124">
        <v>91.692999999999998</v>
      </c>
      <c r="M124">
        <v>84.108000000000004</v>
      </c>
      <c r="N124">
        <v>89.340999999999994</v>
      </c>
      <c r="O124">
        <v>75.578999999999994</v>
      </c>
      <c r="P124">
        <v>92.06</v>
      </c>
      <c r="Q124">
        <v>90.177000000000007</v>
      </c>
      <c r="R124">
        <v>100.70699999999999</v>
      </c>
      <c r="S124">
        <v>92.167000000000002</v>
      </c>
      <c r="T124">
        <v>85.753</v>
      </c>
      <c r="U124">
        <v>88.167000000000002</v>
      </c>
      <c r="V124">
        <v>86.566999999999993</v>
      </c>
      <c r="W124">
        <v>90.863</v>
      </c>
      <c r="X124">
        <v>87.582999999999998</v>
      </c>
      <c r="Y124">
        <v>85.426000000000002</v>
      </c>
      <c r="Z124">
        <v>86.076999999999998</v>
      </c>
      <c r="AA124">
        <v>87.641999999999996</v>
      </c>
      <c r="AB124">
        <v>92.2</v>
      </c>
      <c r="AC124">
        <v>95.325000000000003</v>
      </c>
      <c r="AD124">
        <v>88.225999999999999</v>
      </c>
      <c r="AE124">
        <v>77.616</v>
      </c>
      <c r="AF124">
        <v>70.739000000000004</v>
      </c>
      <c r="AG124">
        <v>82.293000000000006</v>
      </c>
      <c r="AH124">
        <v>75.224000000000004</v>
      </c>
      <c r="AI124">
        <v>78.289000000000001</v>
      </c>
      <c r="AJ124">
        <v>64.777000000000001</v>
      </c>
      <c r="AK124">
        <v>65.048000000000002</v>
      </c>
      <c r="AL124">
        <v>86.878</v>
      </c>
      <c r="AM124">
        <v>52.914000000000001</v>
      </c>
      <c r="AN124">
        <v>86.641000000000005</v>
      </c>
      <c r="AO124">
        <v>79.3</v>
      </c>
      <c r="AP124">
        <v>86.328000000000003</v>
      </c>
      <c r="AQ124">
        <v>76.988</v>
      </c>
      <c r="AR124">
        <v>58.893999999999998</v>
      </c>
      <c r="AS124">
        <v>70.899000000000001</v>
      </c>
      <c r="AT124">
        <v>85.509</v>
      </c>
      <c r="AU124">
        <v>93.227000000000004</v>
      </c>
      <c r="AV124">
        <v>84.322000000000003</v>
      </c>
      <c r="AW124">
        <v>63.981000000000002</v>
      </c>
    </row>
    <row r="125" spans="1:49" x14ac:dyDescent="0.25">
      <c r="A125" s="3">
        <v>38426</v>
      </c>
      <c r="B125">
        <v>85.459000000000003</v>
      </c>
      <c r="C125">
        <v>91.247</v>
      </c>
      <c r="D125">
        <v>89.78</v>
      </c>
      <c r="E125">
        <v>86.808999999999997</v>
      </c>
      <c r="F125">
        <v>91.082999999999998</v>
      </c>
      <c r="G125">
        <v>85.483999999999995</v>
      </c>
      <c r="H125">
        <v>86.179000000000002</v>
      </c>
      <c r="I125">
        <v>89.269000000000005</v>
      </c>
      <c r="J125">
        <v>90.653999999999996</v>
      </c>
      <c r="K125">
        <v>92.45</v>
      </c>
      <c r="L125">
        <v>92.067999999999998</v>
      </c>
      <c r="M125">
        <v>84.277000000000001</v>
      </c>
      <c r="N125">
        <v>88.902000000000001</v>
      </c>
      <c r="O125">
        <v>75.956000000000003</v>
      </c>
      <c r="P125">
        <v>92.122</v>
      </c>
      <c r="Q125">
        <v>90.4</v>
      </c>
      <c r="R125">
        <v>100.70699999999999</v>
      </c>
      <c r="S125">
        <v>92.278999999999996</v>
      </c>
      <c r="T125">
        <v>85.927999999999997</v>
      </c>
      <c r="U125">
        <v>88.519000000000005</v>
      </c>
      <c r="V125">
        <v>86.584000000000003</v>
      </c>
      <c r="W125">
        <v>90.793999999999997</v>
      </c>
      <c r="X125">
        <v>87.626999999999995</v>
      </c>
      <c r="Y125">
        <v>85.616</v>
      </c>
      <c r="Z125">
        <v>86.546999999999997</v>
      </c>
      <c r="AA125">
        <v>87.917000000000002</v>
      </c>
      <c r="AB125">
        <v>91.971000000000004</v>
      </c>
      <c r="AC125">
        <v>95.468000000000004</v>
      </c>
      <c r="AD125">
        <v>88.546999999999997</v>
      </c>
      <c r="AE125">
        <v>78.049000000000007</v>
      </c>
      <c r="AF125">
        <v>71.233000000000004</v>
      </c>
      <c r="AG125">
        <v>82.501000000000005</v>
      </c>
      <c r="AH125">
        <v>75.093999999999994</v>
      </c>
      <c r="AI125">
        <v>78.509</v>
      </c>
      <c r="AJ125">
        <v>65.06</v>
      </c>
      <c r="AK125">
        <v>66.411000000000001</v>
      </c>
      <c r="AL125">
        <v>86.691999999999993</v>
      </c>
      <c r="AM125">
        <v>53.548999999999999</v>
      </c>
      <c r="AN125">
        <v>86.614999999999995</v>
      </c>
      <c r="AO125">
        <v>79.641999999999996</v>
      </c>
      <c r="AP125">
        <v>86.533000000000001</v>
      </c>
      <c r="AQ125">
        <v>77.278999999999996</v>
      </c>
      <c r="AR125">
        <v>59.643000000000001</v>
      </c>
      <c r="AS125">
        <v>71.213999999999999</v>
      </c>
      <c r="AT125">
        <v>85.557000000000002</v>
      </c>
      <c r="AU125">
        <v>93.897000000000006</v>
      </c>
      <c r="AV125">
        <v>84.926000000000002</v>
      </c>
      <c r="AW125">
        <v>64.119</v>
      </c>
    </row>
    <row r="126" spans="1:49" x14ac:dyDescent="0.25">
      <c r="A126" s="3">
        <v>38457</v>
      </c>
      <c r="B126">
        <v>85.596999999999994</v>
      </c>
      <c r="C126">
        <v>91.028999999999996</v>
      </c>
      <c r="D126">
        <v>89.875</v>
      </c>
      <c r="E126">
        <v>86.933000000000007</v>
      </c>
      <c r="F126">
        <v>91.349000000000004</v>
      </c>
      <c r="G126">
        <v>85.349000000000004</v>
      </c>
      <c r="H126">
        <v>86.256</v>
      </c>
      <c r="I126">
        <v>89.63</v>
      </c>
      <c r="J126">
        <v>90.768000000000001</v>
      </c>
      <c r="K126">
        <v>92.45</v>
      </c>
      <c r="L126">
        <v>91.771000000000001</v>
      </c>
      <c r="M126">
        <v>84.72</v>
      </c>
      <c r="N126">
        <v>89.084999999999994</v>
      </c>
      <c r="O126">
        <v>76.524000000000001</v>
      </c>
      <c r="P126">
        <v>92.369</v>
      </c>
      <c r="Q126">
        <v>90.602999999999994</v>
      </c>
      <c r="R126">
        <v>100.607</v>
      </c>
      <c r="S126">
        <v>92.27</v>
      </c>
      <c r="T126">
        <v>86.119</v>
      </c>
      <c r="U126">
        <v>88.936000000000007</v>
      </c>
      <c r="V126">
        <v>86.619</v>
      </c>
      <c r="W126">
        <v>90.930999999999997</v>
      </c>
      <c r="X126">
        <v>87.781999999999996</v>
      </c>
      <c r="Y126">
        <v>86.031000000000006</v>
      </c>
      <c r="Z126">
        <v>86.331000000000003</v>
      </c>
      <c r="AA126">
        <v>88.281000000000006</v>
      </c>
      <c r="AB126">
        <v>92.055000000000007</v>
      </c>
      <c r="AC126">
        <v>95.587000000000003</v>
      </c>
      <c r="AD126">
        <v>88.822000000000003</v>
      </c>
      <c r="AE126">
        <v>78.745000000000005</v>
      </c>
      <c r="AF126">
        <v>72.016999999999996</v>
      </c>
      <c r="AG126">
        <v>83.066000000000003</v>
      </c>
      <c r="AH126">
        <v>75.036000000000001</v>
      </c>
      <c r="AI126">
        <v>78.683000000000007</v>
      </c>
      <c r="AJ126">
        <v>65.346999999999994</v>
      </c>
      <c r="AK126">
        <v>66.897000000000006</v>
      </c>
      <c r="AL126">
        <v>86.826999999999998</v>
      </c>
      <c r="AM126">
        <v>54.470999999999997</v>
      </c>
      <c r="AN126">
        <v>86.850999999999999</v>
      </c>
      <c r="AO126">
        <v>80.069999999999993</v>
      </c>
      <c r="AP126">
        <v>86.676000000000002</v>
      </c>
      <c r="AQ126">
        <v>77.674000000000007</v>
      </c>
      <c r="AR126">
        <v>60.353999999999999</v>
      </c>
      <c r="AS126">
        <v>71.459000000000003</v>
      </c>
      <c r="AT126">
        <v>85.781999999999996</v>
      </c>
      <c r="AU126">
        <v>93.525999999999996</v>
      </c>
      <c r="AV126">
        <v>85.123999999999995</v>
      </c>
      <c r="AW126">
        <v>64.488</v>
      </c>
    </row>
    <row r="127" spans="1:49" x14ac:dyDescent="0.25">
      <c r="A127" s="3">
        <v>38487</v>
      </c>
      <c r="B127">
        <v>85.736999999999995</v>
      </c>
      <c r="C127">
        <v>91.153000000000006</v>
      </c>
      <c r="D127">
        <v>90.073999999999998</v>
      </c>
      <c r="E127">
        <v>87.091999999999999</v>
      </c>
      <c r="F127">
        <v>91.224999999999994</v>
      </c>
      <c r="G127">
        <v>85.15</v>
      </c>
      <c r="H127">
        <v>86.284000000000006</v>
      </c>
      <c r="I127">
        <v>89.653999999999996</v>
      </c>
      <c r="J127">
        <v>90.686000000000007</v>
      </c>
      <c r="K127">
        <v>92.397000000000006</v>
      </c>
      <c r="L127">
        <v>92.091999999999999</v>
      </c>
      <c r="M127">
        <v>84.936000000000007</v>
      </c>
      <c r="N127">
        <v>89.262</v>
      </c>
      <c r="O127">
        <v>76.757000000000005</v>
      </c>
      <c r="P127">
        <v>92.635000000000005</v>
      </c>
      <c r="Q127">
        <v>90.742999999999995</v>
      </c>
      <c r="R127">
        <v>100.408</v>
      </c>
      <c r="S127">
        <v>92.293999999999997</v>
      </c>
      <c r="T127">
        <v>86.313999999999993</v>
      </c>
      <c r="U127">
        <v>89.38</v>
      </c>
      <c r="V127">
        <v>86.638999999999996</v>
      </c>
      <c r="W127">
        <v>91.100999999999999</v>
      </c>
      <c r="X127">
        <v>87.772999999999996</v>
      </c>
      <c r="Y127">
        <v>86.292000000000002</v>
      </c>
      <c r="Z127">
        <v>86.230999999999995</v>
      </c>
      <c r="AA127">
        <v>88.45</v>
      </c>
      <c r="AB127">
        <v>92.153000000000006</v>
      </c>
      <c r="AC127">
        <v>95.492999999999995</v>
      </c>
      <c r="AD127">
        <v>88.775999999999996</v>
      </c>
      <c r="AE127">
        <v>79.233000000000004</v>
      </c>
      <c r="AF127">
        <v>72.216999999999999</v>
      </c>
      <c r="AG127">
        <v>83.3</v>
      </c>
      <c r="AH127">
        <v>75.194000000000003</v>
      </c>
      <c r="AI127">
        <v>79.034999999999997</v>
      </c>
      <c r="AJ127">
        <v>65.073999999999998</v>
      </c>
      <c r="AK127">
        <v>67.224999999999994</v>
      </c>
      <c r="AL127">
        <v>87.1</v>
      </c>
      <c r="AM127">
        <v>55.451000000000001</v>
      </c>
      <c r="AN127">
        <v>87.463999999999999</v>
      </c>
      <c r="AO127">
        <v>80.418000000000006</v>
      </c>
      <c r="AP127">
        <v>86.882000000000005</v>
      </c>
      <c r="AQ127">
        <v>78.123999999999995</v>
      </c>
      <c r="AR127">
        <v>60.960999999999999</v>
      </c>
      <c r="AS127">
        <v>71.578000000000003</v>
      </c>
      <c r="AT127">
        <v>85.917000000000002</v>
      </c>
      <c r="AU127">
        <v>93.894000000000005</v>
      </c>
      <c r="AV127">
        <v>85.393000000000001</v>
      </c>
      <c r="AW127">
        <v>64.988</v>
      </c>
    </row>
    <row r="128" spans="1:49" x14ac:dyDescent="0.25">
      <c r="A128" s="3">
        <v>38518</v>
      </c>
      <c r="B128">
        <v>85.879000000000005</v>
      </c>
      <c r="C128">
        <v>91.415999999999997</v>
      </c>
      <c r="D128">
        <v>90.43</v>
      </c>
      <c r="E128">
        <v>87.213999999999999</v>
      </c>
      <c r="F128">
        <v>91.563000000000002</v>
      </c>
      <c r="G128">
        <v>85.453000000000003</v>
      </c>
      <c r="H128">
        <v>86.792000000000002</v>
      </c>
      <c r="I128">
        <v>89.894000000000005</v>
      </c>
      <c r="J128">
        <v>90.974000000000004</v>
      </c>
      <c r="K128">
        <v>92.587000000000003</v>
      </c>
      <c r="L128">
        <v>92.191000000000003</v>
      </c>
      <c r="M128">
        <v>85.143000000000001</v>
      </c>
      <c r="N128">
        <v>89.617000000000004</v>
      </c>
      <c r="O128">
        <v>77.132000000000005</v>
      </c>
      <c r="P128">
        <v>92.894999999999996</v>
      </c>
      <c r="Q128">
        <v>90.777000000000001</v>
      </c>
      <c r="R128">
        <v>100.108</v>
      </c>
      <c r="S128">
        <v>92.515000000000001</v>
      </c>
      <c r="T128">
        <v>86.510999999999996</v>
      </c>
      <c r="U128">
        <v>89.593000000000004</v>
      </c>
      <c r="V128">
        <v>86.561000000000007</v>
      </c>
      <c r="W128">
        <v>91.286000000000001</v>
      </c>
      <c r="X128">
        <v>87.584999999999994</v>
      </c>
      <c r="Y128">
        <v>86.71</v>
      </c>
      <c r="Z128">
        <v>86.42</v>
      </c>
      <c r="AA128">
        <v>88.754000000000005</v>
      </c>
      <c r="AB128">
        <v>92.400999999999996</v>
      </c>
      <c r="AC128">
        <v>95.356999999999999</v>
      </c>
      <c r="AD128">
        <v>88.822000000000003</v>
      </c>
      <c r="AE128">
        <v>79.515000000000001</v>
      </c>
      <c r="AF128">
        <v>72.724000000000004</v>
      </c>
      <c r="AG128">
        <v>83.483999999999995</v>
      </c>
      <c r="AH128">
        <v>75.212000000000003</v>
      </c>
      <c r="AI128">
        <v>79.474000000000004</v>
      </c>
      <c r="AJ128">
        <v>65.040000000000006</v>
      </c>
      <c r="AK128">
        <v>67.838999999999999</v>
      </c>
      <c r="AL128">
        <v>87.198999999999998</v>
      </c>
      <c r="AM128">
        <v>56.04</v>
      </c>
      <c r="AN128">
        <v>87.707999999999998</v>
      </c>
      <c r="AO128">
        <v>80.552000000000007</v>
      </c>
      <c r="AP128">
        <v>87.167000000000002</v>
      </c>
      <c r="AQ128">
        <v>78.338999999999999</v>
      </c>
      <c r="AR128">
        <v>61.47</v>
      </c>
      <c r="AS128">
        <v>71.480999999999995</v>
      </c>
      <c r="AT128">
        <v>85.998000000000005</v>
      </c>
      <c r="AU128">
        <v>94.119</v>
      </c>
      <c r="AV128">
        <v>85.838999999999999</v>
      </c>
      <c r="AW128">
        <v>65.542000000000002</v>
      </c>
    </row>
    <row r="129" spans="1:49" x14ac:dyDescent="0.25">
      <c r="A129" s="3">
        <v>38548</v>
      </c>
      <c r="B129">
        <v>86.149000000000001</v>
      </c>
      <c r="C129">
        <v>91.421999999999997</v>
      </c>
      <c r="D129">
        <v>90.796000000000006</v>
      </c>
      <c r="E129">
        <v>87.578000000000003</v>
      </c>
      <c r="F129">
        <v>91.813999999999993</v>
      </c>
      <c r="G129">
        <v>85.816999999999993</v>
      </c>
      <c r="H129">
        <v>86.915999999999997</v>
      </c>
      <c r="I129">
        <v>90.242999999999995</v>
      </c>
      <c r="J129">
        <v>91.072999999999993</v>
      </c>
      <c r="K129">
        <v>92.756</v>
      </c>
      <c r="L129">
        <v>92.492000000000004</v>
      </c>
      <c r="M129">
        <v>85.418000000000006</v>
      </c>
      <c r="N129">
        <v>89.813999999999993</v>
      </c>
      <c r="O129">
        <v>77.378</v>
      </c>
      <c r="P129">
        <v>93.233999999999995</v>
      </c>
      <c r="Q129">
        <v>91.072999999999993</v>
      </c>
      <c r="R129">
        <v>100.208</v>
      </c>
      <c r="S129">
        <v>92.650999999999996</v>
      </c>
      <c r="T129">
        <v>86.828000000000003</v>
      </c>
      <c r="U129">
        <v>89.721000000000004</v>
      </c>
      <c r="V129">
        <v>86.709000000000003</v>
      </c>
      <c r="W129">
        <v>91.878</v>
      </c>
      <c r="X129">
        <v>87.706999999999994</v>
      </c>
      <c r="Y129">
        <v>86.838999999999999</v>
      </c>
      <c r="Z129">
        <v>87.048000000000002</v>
      </c>
      <c r="AA129">
        <v>89.039000000000001</v>
      </c>
      <c r="AB129">
        <v>92.391000000000005</v>
      </c>
      <c r="AC129">
        <v>95.622</v>
      </c>
      <c r="AD129">
        <v>89.372</v>
      </c>
      <c r="AE129">
        <v>79.805000000000007</v>
      </c>
      <c r="AF129">
        <v>72.641999999999996</v>
      </c>
      <c r="AG129">
        <v>83.828999999999994</v>
      </c>
      <c r="AH129">
        <v>75.430999999999997</v>
      </c>
      <c r="AI129">
        <v>79.787000000000006</v>
      </c>
      <c r="AJ129">
        <v>65.656999999999996</v>
      </c>
      <c r="AK129">
        <v>68.506</v>
      </c>
      <c r="AL129">
        <v>87.977000000000004</v>
      </c>
      <c r="AM129">
        <v>56.765999999999998</v>
      </c>
      <c r="AN129">
        <v>87.713999999999999</v>
      </c>
      <c r="AO129">
        <v>80.896000000000001</v>
      </c>
      <c r="AP129">
        <v>87.358000000000004</v>
      </c>
      <c r="AQ129">
        <v>78.759</v>
      </c>
      <c r="AR129">
        <v>61.841000000000001</v>
      </c>
      <c r="AS129">
        <v>71.983999999999995</v>
      </c>
      <c r="AT129">
        <v>86.259</v>
      </c>
      <c r="AU129">
        <v>94.974000000000004</v>
      </c>
      <c r="AV129">
        <v>87.099000000000004</v>
      </c>
      <c r="AW129">
        <v>65.677000000000007</v>
      </c>
    </row>
    <row r="130" spans="1:49" x14ac:dyDescent="0.25">
      <c r="A130" s="3">
        <v>38579</v>
      </c>
      <c r="B130">
        <v>86.418999999999997</v>
      </c>
      <c r="C130">
        <v>91.548000000000002</v>
      </c>
      <c r="D130">
        <v>90.968000000000004</v>
      </c>
      <c r="E130">
        <v>87.703999999999994</v>
      </c>
      <c r="F130">
        <v>92.222999999999999</v>
      </c>
      <c r="G130">
        <v>86.003</v>
      </c>
      <c r="H130">
        <v>87.082999999999998</v>
      </c>
      <c r="I130">
        <v>90.465000000000003</v>
      </c>
      <c r="J130">
        <v>91.212999999999994</v>
      </c>
      <c r="K130">
        <v>92.998999999999995</v>
      </c>
      <c r="L130">
        <v>92.762</v>
      </c>
      <c r="M130">
        <v>85.643000000000001</v>
      </c>
      <c r="N130">
        <v>89.850999999999999</v>
      </c>
      <c r="O130">
        <v>77.543999999999997</v>
      </c>
      <c r="P130">
        <v>93.363</v>
      </c>
      <c r="Q130">
        <v>91.171000000000006</v>
      </c>
      <c r="R130">
        <v>99.808000000000007</v>
      </c>
      <c r="S130">
        <v>92.858000000000004</v>
      </c>
      <c r="T130">
        <v>87.147999999999996</v>
      </c>
      <c r="U130">
        <v>89.918000000000006</v>
      </c>
      <c r="V130">
        <v>86.991</v>
      </c>
      <c r="W130">
        <v>92.316999999999993</v>
      </c>
      <c r="X130">
        <v>88.072999999999993</v>
      </c>
      <c r="Y130">
        <v>86.930999999999997</v>
      </c>
      <c r="Z130">
        <v>86.823999999999998</v>
      </c>
      <c r="AA130">
        <v>89.366</v>
      </c>
      <c r="AB130">
        <v>92.635999999999996</v>
      </c>
      <c r="AC130">
        <v>95.686999999999998</v>
      </c>
      <c r="AD130">
        <v>89.923000000000002</v>
      </c>
      <c r="AE130">
        <v>80.025000000000006</v>
      </c>
      <c r="AF130">
        <v>72.956000000000003</v>
      </c>
      <c r="AG130">
        <v>83.941999999999993</v>
      </c>
      <c r="AH130">
        <v>75.334000000000003</v>
      </c>
      <c r="AI130">
        <v>80.045000000000002</v>
      </c>
      <c r="AJ130">
        <v>65.954999999999998</v>
      </c>
      <c r="AK130">
        <v>69.043999999999997</v>
      </c>
      <c r="AL130">
        <v>87.988</v>
      </c>
      <c r="AM130">
        <v>56.965000000000003</v>
      </c>
      <c r="AN130">
        <v>88.384</v>
      </c>
      <c r="AO130">
        <v>80.947000000000003</v>
      </c>
      <c r="AP130">
        <v>87.366</v>
      </c>
      <c r="AQ130">
        <v>79.238</v>
      </c>
      <c r="AR130">
        <v>62.301000000000002</v>
      </c>
      <c r="AS130">
        <v>72.146000000000001</v>
      </c>
      <c r="AT130">
        <v>86.325999999999993</v>
      </c>
      <c r="AU130">
        <v>95.524000000000001</v>
      </c>
      <c r="AV130">
        <v>87.762</v>
      </c>
      <c r="AW130">
        <v>66.543000000000006</v>
      </c>
    </row>
    <row r="131" spans="1:49" x14ac:dyDescent="0.25">
      <c r="A131" s="3">
        <v>38610</v>
      </c>
      <c r="B131">
        <v>86.69</v>
      </c>
      <c r="C131">
        <v>91.935000000000002</v>
      </c>
      <c r="D131">
        <v>91.201999999999998</v>
      </c>
      <c r="E131">
        <v>87.858000000000004</v>
      </c>
      <c r="F131">
        <v>92.971999999999994</v>
      </c>
      <c r="G131">
        <v>86.37</v>
      </c>
      <c r="H131">
        <v>87.545000000000002</v>
      </c>
      <c r="I131">
        <v>90.709000000000003</v>
      </c>
      <c r="J131">
        <v>91.483000000000004</v>
      </c>
      <c r="K131">
        <v>93.4</v>
      </c>
      <c r="L131">
        <v>93.084000000000003</v>
      </c>
      <c r="M131">
        <v>86.087000000000003</v>
      </c>
      <c r="N131">
        <v>90.171999999999997</v>
      </c>
      <c r="O131">
        <v>77.441999999999993</v>
      </c>
      <c r="P131">
        <v>94.058000000000007</v>
      </c>
      <c r="Q131">
        <v>91.316000000000003</v>
      </c>
      <c r="R131">
        <v>100.108</v>
      </c>
      <c r="S131">
        <v>93.123999999999995</v>
      </c>
      <c r="T131">
        <v>87.468999999999994</v>
      </c>
      <c r="U131">
        <v>89.953000000000003</v>
      </c>
      <c r="V131">
        <v>87.12</v>
      </c>
      <c r="W131">
        <v>92.477000000000004</v>
      </c>
      <c r="X131">
        <v>88.361000000000004</v>
      </c>
      <c r="Y131">
        <v>87.307000000000002</v>
      </c>
      <c r="Z131">
        <v>87.644999999999996</v>
      </c>
      <c r="AA131">
        <v>89.927999999999997</v>
      </c>
      <c r="AB131">
        <v>92.7</v>
      </c>
      <c r="AC131">
        <v>96.099000000000004</v>
      </c>
      <c r="AD131">
        <v>91.161000000000001</v>
      </c>
      <c r="AE131">
        <v>80.358999999999995</v>
      </c>
      <c r="AF131">
        <v>73.700999999999993</v>
      </c>
      <c r="AG131">
        <v>84.602000000000004</v>
      </c>
      <c r="AH131">
        <v>75.518000000000001</v>
      </c>
      <c r="AI131">
        <v>80.533000000000001</v>
      </c>
      <c r="AJ131">
        <v>66.305000000000007</v>
      </c>
      <c r="AK131">
        <v>69.683000000000007</v>
      </c>
      <c r="AL131">
        <v>88.48</v>
      </c>
      <c r="AM131">
        <v>58.218000000000004</v>
      </c>
      <c r="AN131">
        <v>88.554000000000002</v>
      </c>
      <c r="AO131">
        <v>80.960999999999999</v>
      </c>
      <c r="AP131">
        <v>87.275000000000006</v>
      </c>
      <c r="AQ131">
        <v>79.656999999999996</v>
      </c>
      <c r="AR131">
        <v>62.768999999999998</v>
      </c>
      <c r="AS131">
        <v>72.631</v>
      </c>
      <c r="AT131">
        <v>86.57</v>
      </c>
      <c r="AU131">
        <v>95.542000000000002</v>
      </c>
      <c r="AV131">
        <v>88.412000000000006</v>
      </c>
      <c r="AW131">
        <v>66.956000000000003</v>
      </c>
    </row>
    <row r="132" spans="1:49" x14ac:dyDescent="0.25">
      <c r="A132" s="3">
        <v>38640</v>
      </c>
      <c r="B132">
        <v>86.888000000000005</v>
      </c>
      <c r="C132">
        <v>91.977000000000004</v>
      </c>
      <c r="D132">
        <v>91.16</v>
      </c>
      <c r="E132">
        <v>87.935000000000002</v>
      </c>
      <c r="F132">
        <v>92.88</v>
      </c>
      <c r="G132">
        <v>86.992999999999995</v>
      </c>
      <c r="H132">
        <v>88.292000000000002</v>
      </c>
      <c r="I132">
        <v>90.787000000000006</v>
      </c>
      <c r="J132">
        <v>91.418999999999997</v>
      </c>
      <c r="K132">
        <v>93.432000000000002</v>
      </c>
      <c r="L132">
        <v>93.137</v>
      </c>
      <c r="M132">
        <v>86.364999999999995</v>
      </c>
      <c r="N132">
        <v>89.882000000000005</v>
      </c>
      <c r="O132">
        <v>77.421999999999997</v>
      </c>
      <c r="P132">
        <v>94.372</v>
      </c>
      <c r="Q132">
        <v>91.68</v>
      </c>
      <c r="R132">
        <v>100.108</v>
      </c>
      <c r="S132">
        <v>93.269000000000005</v>
      </c>
      <c r="T132">
        <v>87.677000000000007</v>
      </c>
      <c r="U132">
        <v>90.040999999999997</v>
      </c>
      <c r="V132">
        <v>87.234999999999999</v>
      </c>
      <c r="W132">
        <v>92.695999999999998</v>
      </c>
      <c r="X132">
        <v>88.495999999999995</v>
      </c>
      <c r="Y132">
        <v>88.206999999999994</v>
      </c>
      <c r="Z132">
        <v>87.947999999999993</v>
      </c>
      <c r="AA132">
        <v>90.144999999999996</v>
      </c>
      <c r="AB132">
        <v>92.77</v>
      </c>
      <c r="AC132">
        <v>96.35</v>
      </c>
      <c r="AD132">
        <v>91.298000000000002</v>
      </c>
      <c r="AE132">
        <v>80.965000000000003</v>
      </c>
      <c r="AF132">
        <v>74.453000000000003</v>
      </c>
      <c r="AG132">
        <v>85.132999999999996</v>
      </c>
      <c r="AH132">
        <v>75.790999999999997</v>
      </c>
      <c r="AI132">
        <v>81.06</v>
      </c>
      <c r="AJ132">
        <v>66.686000000000007</v>
      </c>
      <c r="AK132">
        <v>74.575999999999993</v>
      </c>
      <c r="AL132">
        <v>89.209000000000003</v>
      </c>
      <c r="AM132">
        <v>58.369</v>
      </c>
      <c r="AN132">
        <v>88.742999999999995</v>
      </c>
      <c r="AO132">
        <v>81.087000000000003</v>
      </c>
      <c r="AP132">
        <v>87.495999999999995</v>
      </c>
      <c r="AQ132">
        <v>80.143000000000001</v>
      </c>
      <c r="AR132">
        <v>63.087000000000003</v>
      </c>
      <c r="AS132">
        <v>72.796999999999997</v>
      </c>
      <c r="AT132">
        <v>86.676000000000002</v>
      </c>
      <c r="AU132">
        <v>95.016999999999996</v>
      </c>
      <c r="AV132">
        <v>88.7</v>
      </c>
      <c r="AW132">
        <v>67.561000000000007</v>
      </c>
    </row>
    <row r="133" spans="1:49" x14ac:dyDescent="0.25">
      <c r="A133" s="3">
        <v>38671</v>
      </c>
      <c r="B133">
        <v>87.093000000000004</v>
      </c>
      <c r="C133">
        <v>91.858999999999995</v>
      </c>
      <c r="D133">
        <v>91.117000000000004</v>
      </c>
      <c r="E133">
        <v>87.971999999999994</v>
      </c>
      <c r="F133">
        <v>92.700999999999993</v>
      </c>
      <c r="G133">
        <v>86.991</v>
      </c>
      <c r="H133">
        <v>88.097999999999999</v>
      </c>
      <c r="I133">
        <v>90.593999999999994</v>
      </c>
      <c r="J133">
        <v>91.385000000000005</v>
      </c>
      <c r="K133">
        <v>93.316000000000003</v>
      </c>
      <c r="L133">
        <v>93.066000000000003</v>
      </c>
      <c r="M133">
        <v>86.305000000000007</v>
      </c>
      <c r="N133">
        <v>89.924000000000007</v>
      </c>
      <c r="O133">
        <v>77.677999999999997</v>
      </c>
      <c r="P133">
        <v>94.27</v>
      </c>
      <c r="Q133">
        <v>91.724000000000004</v>
      </c>
      <c r="R133">
        <v>100.208</v>
      </c>
      <c r="S133">
        <v>93.31</v>
      </c>
      <c r="T133">
        <v>87.894000000000005</v>
      </c>
      <c r="U133">
        <v>89.866</v>
      </c>
      <c r="V133">
        <v>87.043000000000006</v>
      </c>
      <c r="W133">
        <v>92.968999999999994</v>
      </c>
      <c r="X133">
        <v>88.421999999999997</v>
      </c>
      <c r="Y133">
        <v>88.320999999999998</v>
      </c>
      <c r="Z133">
        <v>87.528000000000006</v>
      </c>
      <c r="AA133">
        <v>90.23</v>
      </c>
      <c r="AB133">
        <v>92.704999999999998</v>
      </c>
      <c r="AC133">
        <v>96.16</v>
      </c>
      <c r="AD133">
        <v>90.84</v>
      </c>
      <c r="AE133">
        <v>81.387</v>
      </c>
      <c r="AF133">
        <v>74.695999999999998</v>
      </c>
      <c r="AG133">
        <v>85.126000000000005</v>
      </c>
      <c r="AH133">
        <v>75.584000000000003</v>
      </c>
      <c r="AI133">
        <v>81.262</v>
      </c>
      <c r="AJ133">
        <v>67.462999999999994</v>
      </c>
      <c r="AK133">
        <v>75.516000000000005</v>
      </c>
      <c r="AL133">
        <v>89.254000000000005</v>
      </c>
      <c r="AM133">
        <v>58.399000000000001</v>
      </c>
      <c r="AN133">
        <v>88.995999999999995</v>
      </c>
      <c r="AO133">
        <v>81.355999999999995</v>
      </c>
      <c r="AP133">
        <v>87.686000000000007</v>
      </c>
      <c r="AQ133">
        <v>80.694999999999993</v>
      </c>
      <c r="AR133">
        <v>63.52</v>
      </c>
      <c r="AS133">
        <v>73.116</v>
      </c>
      <c r="AT133">
        <v>86.84</v>
      </c>
      <c r="AU133">
        <v>94.447000000000003</v>
      </c>
      <c r="AV133">
        <v>88.421999999999997</v>
      </c>
      <c r="AW133">
        <v>68.028000000000006</v>
      </c>
    </row>
    <row r="134" spans="1:49" x14ac:dyDescent="0.25">
      <c r="A134" s="3">
        <v>38701</v>
      </c>
      <c r="B134">
        <v>87.305999999999997</v>
      </c>
      <c r="C134">
        <v>92.042000000000002</v>
      </c>
      <c r="D134">
        <v>91.313000000000002</v>
      </c>
      <c r="E134">
        <v>88.01</v>
      </c>
      <c r="F134">
        <v>92.777000000000001</v>
      </c>
      <c r="G134">
        <v>87.195999999999998</v>
      </c>
      <c r="H134">
        <v>88.123000000000005</v>
      </c>
      <c r="I134">
        <v>90.899000000000001</v>
      </c>
      <c r="J134">
        <v>91.593999999999994</v>
      </c>
      <c r="K134">
        <v>93.421000000000006</v>
      </c>
      <c r="L134">
        <v>93.152000000000001</v>
      </c>
      <c r="M134">
        <v>86.584999999999994</v>
      </c>
      <c r="N134">
        <v>89.963999999999999</v>
      </c>
      <c r="O134">
        <v>77.930000000000007</v>
      </c>
      <c r="P134">
        <v>94.320999999999998</v>
      </c>
      <c r="Q134">
        <v>91.774000000000001</v>
      </c>
      <c r="R134">
        <v>100.30800000000001</v>
      </c>
      <c r="S134">
        <v>93.468999999999994</v>
      </c>
      <c r="T134">
        <v>88.119</v>
      </c>
      <c r="U134">
        <v>89.867999999999995</v>
      </c>
      <c r="V134">
        <v>87.024000000000001</v>
      </c>
      <c r="W134">
        <v>93.162000000000006</v>
      </c>
      <c r="X134">
        <v>88.706000000000003</v>
      </c>
      <c r="Y134">
        <v>88.697999999999993</v>
      </c>
      <c r="Z134">
        <v>87.649000000000001</v>
      </c>
      <c r="AA134">
        <v>90.512</v>
      </c>
      <c r="AB134">
        <v>92.802999999999997</v>
      </c>
      <c r="AC134">
        <v>96.162999999999997</v>
      </c>
      <c r="AD134">
        <v>90.84</v>
      </c>
      <c r="AE134">
        <v>81.551000000000002</v>
      </c>
      <c r="AF134">
        <v>74.882000000000005</v>
      </c>
      <c r="AG134">
        <v>85.191999999999993</v>
      </c>
      <c r="AH134">
        <v>75.596999999999994</v>
      </c>
      <c r="AI134">
        <v>81.41</v>
      </c>
      <c r="AJ134">
        <v>67.623999999999995</v>
      </c>
      <c r="AK134">
        <v>75.488</v>
      </c>
      <c r="AL134">
        <v>89.138999999999996</v>
      </c>
      <c r="AM134">
        <v>58.55</v>
      </c>
      <c r="AN134">
        <v>89.123000000000005</v>
      </c>
      <c r="AO134">
        <v>81.768000000000001</v>
      </c>
      <c r="AP134">
        <v>88.004000000000005</v>
      </c>
      <c r="AQ134">
        <v>80.945999999999998</v>
      </c>
      <c r="AR134">
        <v>63.970999999999997</v>
      </c>
      <c r="AS134">
        <v>73.289000000000001</v>
      </c>
      <c r="AT134">
        <v>87.058000000000007</v>
      </c>
      <c r="AU134">
        <v>94.61</v>
      </c>
      <c r="AV134">
        <v>88.658000000000001</v>
      </c>
      <c r="AW134">
        <v>68.59</v>
      </c>
    </row>
    <row r="135" spans="1:49" x14ac:dyDescent="0.25">
      <c r="A135" s="3">
        <v>38732</v>
      </c>
      <c r="B135">
        <v>87.58</v>
      </c>
      <c r="C135">
        <v>91.981999999999999</v>
      </c>
      <c r="D135">
        <v>91.399000000000001</v>
      </c>
      <c r="E135">
        <v>88.292000000000002</v>
      </c>
      <c r="F135">
        <v>93.424000000000007</v>
      </c>
      <c r="G135">
        <v>87.558000000000007</v>
      </c>
      <c r="H135">
        <v>88.363</v>
      </c>
      <c r="I135">
        <v>90.885000000000005</v>
      </c>
      <c r="J135">
        <v>91.569000000000003</v>
      </c>
      <c r="K135">
        <v>93.632000000000005</v>
      </c>
      <c r="L135">
        <v>93.271000000000001</v>
      </c>
      <c r="M135">
        <v>86.951999999999998</v>
      </c>
      <c r="N135">
        <v>90.441999999999993</v>
      </c>
      <c r="O135">
        <v>77.632999999999996</v>
      </c>
      <c r="P135">
        <v>94.801000000000002</v>
      </c>
      <c r="Q135">
        <v>92.052999999999997</v>
      </c>
      <c r="R135">
        <v>100.50700000000001</v>
      </c>
      <c r="S135">
        <v>93.188999999999993</v>
      </c>
      <c r="T135">
        <v>88.394000000000005</v>
      </c>
      <c r="U135">
        <v>90.168000000000006</v>
      </c>
      <c r="V135">
        <v>87.135000000000005</v>
      </c>
      <c r="W135">
        <v>93.316000000000003</v>
      </c>
      <c r="X135">
        <v>88.992000000000004</v>
      </c>
      <c r="Y135">
        <v>89.028999999999996</v>
      </c>
      <c r="Z135">
        <v>87.713999999999999</v>
      </c>
      <c r="AA135">
        <v>91.052000000000007</v>
      </c>
      <c r="AB135">
        <v>92.747</v>
      </c>
      <c r="AC135">
        <v>96.519000000000005</v>
      </c>
      <c r="AD135">
        <v>91.39</v>
      </c>
      <c r="AE135">
        <v>81.831999999999994</v>
      </c>
      <c r="AF135">
        <v>75.22</v>
      </c>
      <c r="AG135">
        <v>85.631</v>
      </c>
      <c r="AH135">
        <v>76.168999999999997</v>
      </c>
      <c r="AI135">
        <v>81.584000000000003</v>
      </c>
      <c r="AJ135">
        <v>67.855999999999995</v>
      </c>
      <c r="AK135">
        <v>76.203000000000003</v>
      </c>
      <c r="AL135">
        <v>89.251000000000005</v>
      </c>
      <c r="AM135">
        <v>58.878</v>
      </c>
      <c r="AN135">
        <v>89.453000000000003</v>
      </c>
      <c r="AO135">
        <v>82.177000000000007</v>
      </c>
      <c r="AP135">
        <v>88.468000000000004</v>
      </c>
      <c r="AQ135">
        <v>81.399000000000001</v>
      </c>
      <c r="AR135">
        <v>64.715000000000003</v>
      </c>
      <c r="AS135">
        <v>73.534000000000006</v>
      </c>
      <c r="AT135">
        <v>87.341999999999999</v>
      </c>
      <c r="AU135">
        <v>95.016999999999996</v>
      </c>
      <c r="AV135">
        <v>89.093000000000004</v>
      </c>
      <c r="AW135">
        <v>69.046999999999997</v>
      </c>
    </row>
    <row r="136" spans="1:49" x14ac:dyDescent="0.25">
      <c r="A136" s="3">
        <v>38763</v>
      </c>
      <c r="B136">
        <v>87.831000000000003</v>
      </c>
      <c r="C136">
        <v>92.171000000000006</v>
      </c>
      <c r="D136">
        <v>91.51</v>
      </c>
      <c r="E136">
        <v>88.429000000000002</v>
      </c>
      <c r="F136">
        <v>93.162000000000006</v>
      </c>
      <c r="G136">
        <v>88.094999999999999</v>
      </c>
      <c r="H136">
        <v>88.42</v>
      </c>
      <c r="I136">
        <v>91.007999999999996</v>
      </c>
      <c r="J136">
        <v>91.853999999999999</v>
      </c>
      <c r="K136">
        <v>93.811999999999998</v>
      </c>
      <c r="L136">
        <v>93.525000000000006</v>
      </c>
      <c r="M136">
        <v>86.968999999999994</v>
      </c>
      <c r="N136">
        <v>90.436000000000007</v>
      </c>
      <c r="O136">
        <v>77.522000000000006</v>
      </c>
      <c r="P136">
        <v>95.284999999999997</v>
      </c>
      <c r="Q136">
        <v>92.281000000000006</v>
      </c>
      <c r="R136">
        <v>100.607</v>
      </c>
      <c r="S136">
        <v>93.203999999999994</v>
      </c>
      <c r="T136">
        <v>88.647000000000006</v>
      </c>
      <c r="U136">
        <v>90.709000000000003</v>
      </c>
      <c r="V136">
        <v>87.216999999999999</v>
      </c>
      <c r="W136">
        <v>93.71</v>
      </c>
      <c r="X136">
        <v>88.734999999999999</v>
      </c>
      <c r="Y136">
        <v>89.460999999999999</v>
      </c>
      <c r="Z136">
        <v>88.150999999999996</v>
      </c>
      <c r="AA136">
        <v>91.254999999999995</v>
      </c>
      <c r="AB136">
        <v>93.021000000000001</v>
      </c>
      <c r="AC136">
        <v>96.760999999999996</v>
      </c>
      <c r="AD136">
        <v>91.436000000000007</v>
      </c>
      <c r="AE136">
        <v>82.116</v>
      </c>
      <c r="AF136">
        <v>77.111999999999995</v>
      </c>
      <c r="AG136">
        <v>85.850999999999999</v>
      </c>
      <c r="AH136">
        <v>75.936000000000007</v>
      </c>
      <c r="AI136">
        <v>81.597999999999999</v>
      </c>
      <c r="AJ136">
        <v>68.003</v>
      </c>
      <c r="AK136">
        <v>76.950999999999993</v>
      </c>
      <c r="AL136">
        <v>89.834000000000003</v>
      </c>
      <c r="AM136">
        <v>59.213999999999999</v>
      </c>
      <c r="AN136">
        <v>89.694999999999993</v>
      </c>
      <c r="AO136">
        <v>82.319000000000003</v>
      </c>
      <c r="AP136">
        <v>88.728999999999999</v>
      </c>
      <c r="AQ136">
        <v>82.144999999999996</v>
      </c>
      <c r="AR136">
        <v>65.56</v>
      </c>
      <c r="AS136">
        <v>73.828000000000003</v>
      </c>
      <c r="AT136">
        <v>87.399000000000001</v>
      </c>
      <c r="AU136">
        <v>94.150999999999996</v>
      </c>
      <c r="AV136">
        <v>89.244</v>
      </c>
      <c r="AW136">
        <v>69.358000000000004</v>
      </c>
    </row>
    <row r="137" spans="1:49" x14ac:dyDescent="0.25">
      <c r="A137" s="3">
        <v>38791</v>
      </c>
      <c r="B137">
        <v>88.084000000000003</v>
      </c>
      <c r="C137">
        <v>92.221000000000004</v>
      </c>
      <c r="D137">
        <v>91.405000000000001</v>
      </c>
      <c r="E137">
        <v>88.494</v>
      </c>
      <c r="F137">
        <v>93.36</v>
      </c>
      <c r="G137">
        <v>88.106999999999999</v>
      </c>
      <c r="H137">
        <v>88.647000000000006</v>
      </c>
      <c r="I137">
        <v>91.082999999999998</v>
      </c>
      <c r="J137">
        <v>91.911000000000001</v>
      </c>
      <c r="K137">
        <v>93.832999999999998</v>
      </c>
      <c r="L137">
        <v>93.388999999999996</v>
      </c>
      <c r="M137">
        <v>87.215000000000003</v>
      </c>
      <c r="N137">
        <v>90.534000000000006</v>
      </c>
      <c r="O137">
        <v>77.826999999999998</v>
      </c>
      <c r="P137">
        <v>95.441000000000003</v>
      </c>
      <c r="Q137">
        <v>92.396000000000001</v>
      </c>
      <c r="R137">
        <v>100.50700000000001</v>
      </c>
      <c r="S137">
        <v>93.2</v>
      </c>
      <c r="T137">
        <v>88.906000000000006</v>
      </c>
      <c r="U137">
        <v>90.748000000000005</v>
      </c>
      <c r="V137">
        <v>87.141999999999996</v>
      </c>
      <c r="W137">
        <v>94.236000000000004</v>
      </c>
      <c r="X137">
        <v>88.864000000000004</v>
      </c>
      <c r="Y137">
        <v>89.698999999999998</v>
      </c>
      <c r="Z137">
        <v>88.292000000000002</v>
      </c>
      <c r="AA137">
        <v>91.456999999999994</v>
      </c>
      <c r="AB137">
        <v>93.206999999999994</v>
      </c>
      <c r="AC137">
        <v>96.617000000000004</v>
      </c>
      <c r="AD137">
        <v>91.573999999999998</v>
      </c>
      <c r="AE137">
        <v>82.442999999999998</v>
      </c>
      <c r="AF137">
        <v>77.632999999999996</v>
      </c>
      <c r="AG137">
        <v>86.177000000000007</v>
      </c>
      <c r="AH137">
        <v>75.866</v>
      </c>
      <c r="AI137">
        <v>81.819000000000003</v>
      </c>
      <c r="AJ137">
        <v>68.253</v>
      </c>
      <c r="AK137">
        <v>77.031000000000006</v>
      </c>
      <c r="AL137">
        <v>90.165999999999997</v>
      </c>
      <c r="AM137">
        <v>59.456000000000003</v>
      </c>
      <c r="AN137">
        <v>91.058999999999997</v>
      </c>
      <c r="AO137">
        <v>82.41</v>
      </c>
      <c r="AP137">
        <v>88.844999999999999</v>
      </c>
      <c r="AQ137">
        <v>82.531000000000006</v>
      </c>
      <c r="AR137">
        <v>66.06</v>
      </c>
      <c r="AS137">
        <v>73.867000000000004</v>
      </c>
      <c r="AT137">
        <v>87.512</v>
      </c>
      <c r="AU137">
        <v>94.507999999999996</v>
      </c>
      <c r="AV137">
        <v>89.900999999999996</v>
      </c>
      <c r="AW137">
        <v>69.578000000000003</v>
      </c>
    </row>
    <row r="138" spans="1:49" x14ac:dyDescent="0.25">
      <c r="A138" s="3">
        <v>38822</v>
      </c>
      <c r="B138">
        <v>88.480999999999995</v>
      </c>
      <c r="C138">
        <v>92.760999999999996</v>
      </c>
      <c r="D138">
        <v>91.695999999999998</v>
      </c>
      <c r="E138">
        <v>88.775999999999996</v>
      </c>
      <c r="F138">
        <v>93.625</v>
      </c>
      <c r="G138">
        <v>88.296999999999997</v>
      </c>
      <c r="H138">
        <v>88.688000000000002</v>
      </c>
      <c r="I138">
        <v>91.393000000000001</v>
      </c>
      <c r="J138">
        <v>92.323999999999998</v>
      </c>
      <c r="K138">
        <v>94.034000000000006</v>
      </c>
      <c r="L138">
        <v>93.793000000000006</v>
      </c>
      <c r="M138">
        <v>87.569000000000003</v>
      </c>
      <c r="N138">
        <v>90.858999999999995</v>
      </c>
      <c r="O138">
        <v>78.338999999999999</v>
      </c>
      <c r="P138">
        <v>95.986999999999995</v>
      </c>
      <c r="Q138">
        <v>92.591999999999999</v>
      </c>
      <c r="R138">
        <v>100.408</v>
      </c>
      <c r="S138">
        <v>93.412999999999997</v>
      </c>
      <c r="T138">
        <v>89.247</v>
      </c>
      <c r="U138">
        <v>91.406000000000006</v>
      </c>
      <c r="V138">
        <v>87.447000000000003</v>
      </c>
      <c r="W138">
        <v>94.305999999999997</v>
      </c>
      <c r="X138">
        <v>88.801000000000002</v>
      </c>
      <c r="Y138">
        <v>90.058000000000007</v>
      </c>
      <c r="Z138">
        <v>88.704999999999998</v>
      </c>
      <c r="AA138">
        <v>91.778999999999996</v>
      </c>
      <c r="AB138">
        <v>93.504999999999995</v>
      </c>
      <c r="AC138">
        <v>96.688000000000002</v>
      </c>
      <c r="AD138">
        <v>92.031999999999996</v>
      </c>
      <c r="AE138">
        <v>82.605000000000004</v>
      </c>
      <c r="AF138">
        <v>78.001000000000005</v>
      </c>
      <c r="AG138">
        <v>86.57</v>
      </c>
      <c r="AH138">
        <v>76.177000000000007</v>
      </c>
      <c r="AI138">
        <v>82.07</v>
      </c>
      <c r="AJ138">
        <v>68.753</v>
      </c>
      <c r="AK138">
        <v>77.429000000000002</v>
      </c>
      <c r="AL138">
        <v>90.274000000000001</v>
      </c>
      <c r="AM138">
        <v>60.145000000000003</v>
      </c>
      <c r="AN138">
        <v>91.204999999999998</v>
      </c>
      <c r="AO138">
        <v>82.692999999999998</v>
      </c>
      <c r="AP138">
        <v>89.37</v>
      </c>
      <c r="AQ138">
        <v>82.659000000000006</v>
      </c>
      <c r="AR138">
        <v>66.308000000000007</v>
      </c>
      <c r="AS138">
        <v>73.983999999999995</v>
      </c>
      <c r="AT138">
        <v>87.632000000000005</v>
      </c>
      <c r="AU138">
        <v>94.938000000000002</v>
      </c>
      <c r="AV138">
        <v>90.361000000000004</v>
      </c>
      <c r="AW138">
        <v>70.259</v>
      </c>
    </row>
    <row r="139" spans="1:49" x14ac:dyDescent="0.25">
      <c r="A139" s="3">
        <v>38852</v>
      </c>
      <c r="B139">
        <v>88.873000000000005</v>
      </c>
      <c r="C139">
        <v>92.712999999999994</v>
      </c>
      <c r="D139">
        <v>91.926000000000002</v>
      </c>
      <c r="E139">
        <v>89.055999999999997</v>
      </c>
      <c r="F139">
        <v>93.686000000000007</v>
      </c>
      <c r="G139">
        <v>88.527000000000001</v>
      </c>
      <c r="H139">
        <v>89.02</v>
      </c>
      <c r="I139">
        <v>91.465999999999994</v>
      </c>
      <c r="J139">
        <v>92.521000000000001</v>
      </c>
      <c r="K139">
        <v>94.308000000000007</v>
      </c>
      <c r="L139">
        <v>93.744</v>
      </c>
      <c r="M139">
        <v>87.623000000000005</v>
      </c>
      <c r="N139">
        <v>91.144000000000005</v>
      </c>
      <c r="O139">
        <v>78.813000000000002</v>
      </c>
      <c r="P139">
        <v>96.355999999999995</v>
      </c>
      <c r="Q139">
        <v>92.680999999999997</v>
      </c>
      <c r="R139">
        <v>100.50700000000001</v>
      </c>
      <c r="S139">
        <v>93.507999999999996</v>
      </c>
      <c r="T139">
        <v>89.581000000000003</v>
      </c>
      <c r="U139">
        <v>91.454999999999998</v>
      </c>
      <c r="V139">
        <v>87.548000000000002</v>
      </c>
      <c r="W139">
        <v>94.506</v>
      </c>
      <c r="X139">
        <v>88.655000000000001</v>
      </c>
      <c r="Y139">
        <v>90.551000000000002</v>
      </c>
      <c r="Z139">
        <v>88.959000000000003</v>
      </c>
      <c r="AA139">
        <v>91.972999999999999</v>
      </c>
      <c r="AB139">
        <v>93.643000000000001</v>
      </c>
      <c r="AC139">
        <v>96.722999999999999</v>
      </c>
      <c r="AD139">
        <v>92.307000000000002</v>
      </c>
      <c r="AE139">
        <v>82.691000000000003</v>
      </c>
      <c r="AF139">
        <v>78.460999999999999</v>
      </c>
      <c r="AG139">
        <v>86.641000000000005</v>
      </c>
      <c r="AH139">
        <v>76.379000000000005</v>
      </c>
      <c r="AI139">
        <v>82.331999999999994</v>
      </c>
      <c r="AJ139">
        <v>69.307000000000002</v>
      </c>
      <c r="AK139">
        <v>77.87</v>
      </c>
      <c r="AL139">
        <v>90.186999999999998</v>
      </c>
      <c r="AM139">
        <v>60.148000000000003</v>
      </c>
      <c r="AN139">
        <v>91.233999999999995</v>
      </c>
      <c r="AO139">
        <v>82.882000000000005</v>
      </c>
      <c r="AP139">
        <v>88.998999999999995</v>
      </c>
      <c r="AQ139">
        <v>82.778000000000006</v>
      </c>
      <c r="AR139">
        <v>66.679000000000002</v>
      </c>
      <c r="AS139">
        <v>74.480999999999995</v>
      </c>
      <c r="AT139">
        <v>87.87</v>
      </c>
      <c r="AU139">
        <v>95.671000000000006</v>
      </c>
      <c r="AV139">
        <v>90.403999999999996</v>
      </c>
      <c r="AW139">
        <v>71.364999999999995</v>
      </c>
    </row>
    <row r="140" spans="1:49" x14ac:dyDescent="0.25">
      <c r="A140" s="3">
        <v>38883</v>
      </c>
      <c r="B140">
        <v>89.262</v>
      </c>
      <c r="C140">
        <v>92.710999999999999</v>
      </c>
      <c r="D140">
        <v>91.960999999999999</v>
      </c>
      <c r="E140">
        <v>89.284000000000006</v>
      </c>
      <c r="F140">
        <v>93.551000000000002</v>
      </c>
      <c r="G140">
        <v>88.772999999999996</v>
      </c>
      <c r="H140">
        <v>89.209000000000003</v>
      </c>
      <c r="I140">
        <v>91.790999999999997</v>
      </c>
      <c r="J140">
        <v>92.596999999999994</v>
      </c>
      <c r="K140">
        <v>94.35</v>
      </c>
      <c r="L140">
        <v>93.962000000000003</v>
      </c>
      <c r="M140">
        <v>87.897000000000006</v>
      </c>
      <c r="N140">
        <v>91.253</v>
      </c>
      <c r="O140">
        <v>79.188000000000002</v>
      </c>
      <c r="P140">
        <v>96.546000000000006</v>
      </c>
      <c r="Q140">
        <v>92.742999999999995</v>
      </c>
      <c r="R140">
        <v>100.607</v>
      </c>
      <c r="S140">
        <v>93.653999999999996</v>
      </c>
      <c r="T140">
        <v>89.91</v>
      </c>
      <c r="U140">
        <v>91.501999999999995</v>
      </c>
      <c r="V140">
        <v>87.385000000000005</v>
      </c>
      <c r="W140">
        <v>94.513999999999996</v>
      </c>
      <c r="X140">
        <v>88.768000000000001</v>
      </c>
      <c r="Y140">
        <v>90.725999999999999</v>
      </c>
      <c r="Z140">
        <v>88.7</v>
      </c>
      <c r="AA140">
        <v>92.108999999999995</v>
      </c>
      <c r="AB140">
        <v>93.695999999999998</v>
      </c>
      <c r="AC140">
        <v>96.751999999999995</v>
      </c>
      <c r="AD140">
        <v>92.536000000000001</v>
      </c>
      <c r="AE140">
        <v>82.631</v>
      </c>
      <c r="AF140">
        <v>78.518000000000001</v>
      </c>
      <c r="AG140">
        <v>86.82</v>
      </c>
      <c r="AH140">
        <v>76.459000000000003</v>
      </c>
      <c r="AI140">
        <v>82.587000000000003</v>
      </c>
      <c r="AJ140">
        <v>70.207999999999998</v>
      </c>
      <c r="AK140">
        <v>78.257999999999996</v>
      </c>
      <c r="AL140">
        <v>90.253</v>
      </c>
      <c r="AM140">
        <v>60.820999999999998</v>
      </c>
      <c r="AN140">
        <v>90.816999999999993</v>
      </c>
      <c r="AO140">
        <v>83.149000000000001</v>
      </c>
      <c r="AP140">
        <v>88.781000000000006</v>
      </c>
      <c r="AQ140">
        <v>82.900999999999996</v>
      </c>
      <c r="AR140">
        <v>67.009</v>
      </c>
      <c r="AS140">
        <v>74.977999999999994</v>
      </c>
      <c r="AT140">
        <v>87.899000000000001</v>
      </c>
      <c r="AU140">
        <v>95.611999999999995</v>
      </c>
      <c r="AV140">
        <v>90.385000000000005</v>
      </c>
      <c r="AW140">
        <v>72.174000000000007</v>
      </c>
    </row>
    <row r="141" spans="1:49" x14ac:dyDescent="0.25">
      <c r="A141" s="3">
        <v>38913</v>
      </c>
      <c r="B141">
        <v>89.513000000000005</v>
      </c>
      <c r="C141">
        <v>92.951999999999998</v>
      </c>
      <c r="D141">
        <v>92.05</v>
      </c>
      <c r="E141">
        <v>89.56</v>
      </c>
      <c r="F141">
        <v>93.662000000000006</v>
      </c>
      <c r="G141">
        <v>88.64</v>
      </c>
      <c r="H141">
        <v>89.486999999999995</v>
      </c>
      <c r="I141">
        <v>91.981999999999999</v>
      </c>
      <c r="J141">
        <v>92.665000000000006</v>
      </c>
      <c r="K141">
        <v>94.54</v>
      </c>
      <c r="L141">
        <v>94.061000000000007</v>
      </c>
      <c r="M141">
        <v>88.478999999999999</v>
      </c>
      <c r="N141">
        <v>91.356999999999999</v>
      </c>
      <c r="O141">
        <v>79.634</v>
      </c>
      <c r="P141">
        <v>97.037999999999997</v>
      </c>
      <c r="Q141">
        <v>92.972999999999999</v>
      </c>
      <c r="R141">
        <v>100.50700000000001</v>
      </c>
      <c r="S141">
        <v>93.753</v>
      </c>
      <c r="T141">
        <v>90.075999999999993</v>
      </c>
      <c r="U141">
        <v>91.399000000000001</v>
      </c>
      <c r="V141">
        <v>87.680999999999997</v>
      </c>
      <c r="W141">
        <v>94.649000000000001</v>
      </c>
      <c r="X141">
        <v>88.61</v>
      </c>
      <c r="Y141">
        <v>91.093999999999994</v>
      </c>
      <c r="Z141">
        <v>88.584000000000003</v>
      </c>
      <c r="AA141">
        <v>92.372</v>
      </c>
      <c r="AB141">
        <v>93.82</v>
      </c>
      <c r="AC141">
        <v>96.817999999999998</v>
      </c>
      <c r="AD141">
        <v>93.040999999999997</v>
      </c>
      <c r="AE141">
        <v>82.795000000000002</v>
      </c>
      <c r="AF141">
        <v>77.917000000000002</v>
      </c>
      <c r="AG141">
        <v>86.984999999999999</v>
      </c>
      <c r="AH141">
        <v>76.334000000000003</v>
      </c>
      <c r="AI141">
        <v>83.123000000000005</v>
      </c>
      <c r="AJ141">
        <v>70.135000000000005</v>
      </c>
      <c r="AK141">
        <v>78.617999999999995</v>
      </c>
      <c r="AL141">
        <v>89.915999999999997</v>
      </c>
      <c r="AM141">
        <v>61.308999999999997</v>
      </c>
      <c r="AN141">
        <v>90.867999999999995</v>
      </c>
      <c r="AO141">
        <v>83.367999999999995</v>
      </c>
      <c r="AP141">
        <v>88.662000000000006</v>
      </c>
      <c r="AQ141">
        <v>82.834999999999994</v>
      </c>
      <c r="AR141">
        <v>67.581999999999994</v>
      </c>
      <c r="AS141">
        <v>75.287999999999997</v>
      </c>
      <c r="AT141">
        <v>88.019000000000005</v>
      </c>
      <c r="AU141">
        <v>95.411000000000001</v>
      </c>
      <c r="AV141">
        <v>90.403999999999996</v>
      </c>
      <c r="AW141">
        <v>73.224000000000004</v>
      </c>
    </row>
    <row r="142" spans="1:49" x14ac:dyDescent="0.25">
      <c r="A142" s="3">
        <v>38944</v>
      </c>
      <c r="B142">
        <v>89.760999999999996</v>
      </c>
      <c r="C142">
        <v>93.182000000000002</v>
      </c>
      <c r="D142">
        <v>92.427000000000007</v>
      </c>
      <c r="E142">
        <v>89.766000000000005</v>
      </c>
      <c r="F142">
        <v>93.991</v>
      </c>
      <c r="G142">
        <v>88.83</v>
      </c>
      <c r="H142">
        <v>89.843000000000004</v>
      </c>
      <c r="I142">
        <v>92.197999999999993</v>
      </c>
      <c r="J142">
        <v>92.882999999999996</v>
      </c>
      <c r="K142">
        <v>94.709000000000003</v>
      </c>
      <c r="L142">
        <v>94.058999999999997</v>
      </c>
      <c r="M142">
        <v>88.593000000000004</v>
      </c>
      <c r="N142">
        <v>91.84</v>
      </c>
      <c r="O142">
        <v>80.146000000000001</v>
      </c>
      <c r="P142">
        <v>97.385999999999996</v>
      </c>
      <c r="Q142">
        <v>93.111000000000004</v>
      </c>
      <c r="R142">
        <v>100.70699999999999</v>
      </c>
      <c r="S142">
        <v>94.057000000000002</v>
      </c>
      <c r="T142">
        <v>90.241</v>
      </c>
      <c r="U142">
        <v>91.576999999999998</v>
      </c>
      <c r="V142">
        <v>88.316000000000003</v>
      </c>
      <c r="W142">
        <v>94.924999999999997</v>
      </c>
      <c r="X142">
        <v>88.596000000000004</v>
      </c>
      <c r="Y142">
        <v>91.397000000000006</v>
      </c>
      <c r="Z142">
        <v>89.497</v>
      </c>
      <c r="AA142">
        <v>92.596000000000004</v>
      </c>
      <c r="AB142">
        <v>93.98</v>
      </c>
      <c r="AC142">
        <v>97.007000000000005</v>
      </c>
      <c r="AD142">
        <v>93.453999999999994</v>
      </c>
      <c r="AE142">
        <v>82.918000000000006</v>
      </c>
      <c r="AF142">
        <v>77.72</v>
      </c>
      <c r="AG142">
        <v>87.016000000000005</v>
      </c>
      <c r="AH142">
        <v>76.394999999999996</v>
      </c>
      <c r="AI142">
        <v>83.734999999999999</v>
      </c>
      <c r="AJ142">
        <v>70.004000000000005</v>
      </c>
      <c r="AK142">
        <v>79.123999999999995</v>
      </c>
      <c r="AL142">
        <v>89.718999999999994</v>
      </c>
      <c r="AM142">
        <v>61.628999999999998</v>
      </c>
      <c r="AN142">
        <v>90.83</v>
      </c>
      <c r="AO142">
        <v>83.725999999999999</v>
      </c>
      <c r="AP142">
        <v>88.891999999999996</v>
      </c>
      <c r="AQ142">
        <v>83.17</v>
      </c>
      <c r="AR142">
        <v>68.207999999999998</v>
      </c>
      <c r="AS142">
        <v>75.891999999999996</v>
      </c>
      <c r="AT142">
        <v>88.457999999999998</v>
      </c>
      <c r="AU142">
        <v>94.706000000000003</v>
      </c>
      <c r="AV142">
        <v>91.119</v>
      </c>
      <c r="AW142">
        <v>73.281999999999996</v>
      </c>
    </row>
    <row r="143" spans="1:49" x14ac:dyDescent="0.25">
      <c r="A143" s="3">
        <v>38975</v>
      </c>
      <c r="B143">
        <v>90.006</v>
      </c>
      <c r="C143">
        <v>93.031000000000006</v>
      </c>
      <c r="D143">
        <v>92.313000000000002</v>
      </c>
      <c r="E143">
        <v>89.847999999999999</v>
      </c>
      <c r="F143">
        <v>93.483999999999995</v>
      </c>
      <c r="G143">
        <v>88.781000000000006</v>
      </c>
      <c r="H143">
        <v>89.858000000000004</v>
      </c>
      <c r="I143">
        <v>92.159000000000006</v>
      </c>
      <c r="J143">
        <v>92.826999999999998</v>
      </c>
      <c r="K143">
        <v>94.593000000000004</v>
      </c>
      <c r="L143">
        <v>93.924999999999997</v>
      </c>
      <c r="M143">
        <v>88.504999999999995</v>
      </c>
      <c r="N143">
        <v>92.216999999999999</v>
      </c>
      <c r="O143">
        <v>81.900999999999996</v>
      </c>
      <c r="P143">
        <v>97.622</v>
      </c>
      <c r="Q143">
        <v>93.331999999999994</v>
      </c>
      <c r="R143">
        <v>100.70699999999999</v>
      </c>
      <c r="S143">
        <v>93.953000000000003</v>
      </c>
      <c r="T143">
        <v>90.406999999999996</v>
      </c>
      <c r="U143">
        <v>92.129000000000005</v>
      </c>
      <c r="V143">
        <v>88.376999999999995</v>
      </c>
      <c r="W143">
        <v>95.200999999999993</v>
      </c>
      <c r="X143">
        <v>88.760999999999996</v>
      </c>
      <c r="Y143">
        <v>91.225999999999999</v>
      </c>
      <c r="Z143">
        <v>89.769000000000005</v>
      </c>
      <c r="AA143">
        <v>92.489000000000004</v>
      </c>
      <c r="AB143">
        <v>93.878</v>
      </c>
      <c r="AC143">
        <v>96.799000000000007</v>
      </c>
      <c r="AD143">
        <v>92.995000000000005</v>
      </c>
      <c r="AE143">
        <v>83.225999999999999</v>
      </c>
      <c r="AF143">
        <v>77.619</v>
      </c>
      <c r="AG143">
        <v>86.765000000000001</v>
      </c>
      <c r="AH143">
        <v>76.561000000000007</v>
      </c>
      <c r="AI143">
        <v>84.200999999999993</v>
      </c>
      <c r="AJ143">
        <v>70.64</v>
      </c>
      <c r="AK143">
        <v>79.558000000000007</v>
      </c>
      <c r="AL143">
        <v>89.358000000000004</v>
      </c>
      <c r="AM143">
        <v>61.95</v>
      </c>
      <c r="AN143">
        <v>91.105000000000004</v>
      </c>
      <c r="AO143">
        <v>84.256</v>
      </c>
      <c r="AP143">
        <v>88.933999999999997</v>
      </c>
      <c r="AQ143">
        <v>83.430999999999997</v>
      </c>
      <c r="AR143">
        <v>68.576999999999998</v>
      </c>
      <c r="AS143">
        <v>76.284000000000006</v>
      </c>
      <c r="AT143">
        <v>88.679000000000002</v>
      </c>
      <c r="AU143">
        <v>94.212999999999994</v>
      </c>
      <c r="AV143">
        <v>90.783000000000001</v>
      </c>
      <c r="AW143">
        <v>74.046000000000006</v>
      </c>
    </row>
    <row r="144" spans="1:49" x14ac:dyDescent="0.25">
      <c r="A144" s="3">
        <v>39005</v>
      </c>
      <c r="B144">
        <v>90.084000000000003</v>
      </c>
      <c r="C144">
        <v>92.953000000000003</v>
      </c>
      <c r="D144">
        <v>92.221999999999994</v>
      </c>
      <c r="E144">
        <v>90.022000000000006</v>
      </c>
      <c r="F144">
        <v>93.787000000000006</v>
      </c>
      <c r="G144">
        <v>88.807000000000002</v>
      </c>
      <c r="H144">
        <v>89.304000000000002</v>
      </c>
      <c r="I144">
        <v>92.117000000000004</v>
      </c>
      <c r="J144">
        <v>93.043999999999997</v>
      </c>
      <c r="K144">
        <v>94.465999999999994</v>
      </c>
      <c r="L144">
        <v>94.123000000000005</v>
      </c>
      <c r="M144">
        <v>88.727999999999994</v>
      </c>
      <c r="N144">
        <v>91.994</v>
      </c>
      <c r="O144">
        <v>82.302999999999997</v>
      </c>
      <c r="P144">
        <v>97.787999999999997</v>
      </c>
      <c r="Q144">
        <v>93.272999999999996</v>
      </c>
      <c r="R144">
        <v>100.50700000000001</v>
      </c>
      <c r="S144">
        <v>93.938000000000002</v>
      </c>
      <c r="T144">
        <v>90.444000000000003</v>
      </c>
      <c r="U144">
        <v>92.197999999999993</v>
      </c>
      <c r="V144">
        <v>88.299000000000007</v>
      </c>
      <c r="W144">
        <v>95.138000000000005</v>
      </c>
      <c r="X144">
        <v>88.677000000000007</v>
      </c>
      <c r="Y144">
        <v>91.242999999999995</v>
      </c>
      <c r="Z144">
        <v>89.203999999999994</v>
      </c>
      <c r="AA144">
        <v>92.364000000000004</v>
      </c>
      <c r="AB144">
        <v>93.777000000000001</v>
      </c>
      <c r="AC144">
        <v>96.522999999999996</v>
      </c>
      <c r="AD144">
        <v>92.581999999999994</v>
      </c>
      <c r="AE144">
        <v>83.477000000000004</v>
      </c>
      <c r="AF144">
        <v>78.477999999999994</v>
      </c>
      <c r="AG144">
        <v>86.537000000000006</v>
      </c>
      <c r="AH144">
        <v>76.731999999999999</v>
      </c>
      <c r="AI144">
        <v>84.375</v>
      </c>
      <c r="AJ144">
        <v>71.376999999999995</v>
      </c>
      <c r="AK144">
        <v>79.06</v>
      </c>
      <c r="AL144">
        <v>88.856999999999999</v>
      </c>
      <c r="AM144">
        <v>61.853999999999999</v>
      </c>
      <c r="AN144">
        <v>91.251999999999995</v>
      </c>
      <c r="AO144">
        <v>84.521000000000001</v>
      </c>
      <c r="AP144">
        <v>88.995999999999995</v>
      </c>
      <c r="AQ144">
        <v>83.843999999999994</v>
      </c>
      <c r="AR144">
        <v>68.816000000000003</v>
      </c>
      <c r="AS144">
        <v>76.603999999999999</v>
      </c>
      <c r="AT144">
        <v>88.572999999999993</v>
      </c>
      <c r="AU144">
        <v>93.599000000000004</v>
      </c>
      <c r="AV144">
        <v>91.393000000000001</v>
      </c>
      <c r="AW144">
        <v>74.072000000000003</v>
      </c>
    </row>
    <row r="145" spans="1:49" x14ac:dyDescent="0.25">
      <c r="A145" s="3">
        <v>39036</v>
      </c>
      <c r="B145">
        <v>90.162000000000006</v>
      </c>
      <c r="C145">
        <v>93.16</v>
      </c>
      <c r="D145">
        <v>92.536000000000001</v>
      </c>
      <c r="E145">
        <v>90.331999999999994</v>
      </c>
      <c r="F145">
        <v>94.043999999999997</v>
      </c>
      <c r="G145">
        <v>89.225999999999999</v>
      </c>
      <c r="H145">
        <v>89.504000000000005</v>
      </c>
      <c r="I145">
        <v>92.248000000000005</v>
      </c>
      <c r="J145">
        <v>93.44</v>
      </c>
      <c r="K145">
        <v>94.614000000000004</v>
      </c>
      <c r="L145">
        <v>94.296999999999997</v>
      </c>
      <c r="M145">
        <v>88.813000000000002</v>
      </c>
      <c r="N145">
        <v>91.781999999999996</v>
      </c>
      <c r="O145">
        <v>82.676000000000002</v>
      </c>
      <c r="P145">
        <v>98.268000000000001</v>
      </c>
      <c r="Q145">
        <v>93.492999999999995</v>
      </c>
      <c r="R145">
        <v>100.50700000000001</v>
      </c>
      <c r="S145">
        <v>94.093999999999994</v>
      </c>
      <c r="T145">
        <v>90.48</v>
      </c>
      <c r="U145">
        <v>92.072999999999993</v>
      </c>
      <c r="V145">
        <v>88.335999999999999</v>
      </c>
      <c r="W145">
        <v>95.272000000000006</v>
      </c>
      <c r="X145">
        <v>88.722999999999999</v>
      </c>
      <c r="Y145">
        <v>91.799000000000007</v>
      </c>
      <c r="Z145">
        <v>89.614999999999995</v>
      </c>
      <c r="AA145">
        <v>92.623999999999995</v>
      </c>
      <c r="AB145">
        <v>94.165999999999997</v>
      </c>
      <c r="AC145">
        <v>96.644999999999996</v>
      </c>
      <c r="AD145">
        <v>92.628</v>
      </c>
      <c r="AE145">
        <v>83.71</v>
      </c>
      <c r="AF145">
        <v>79.335999999999999</v>
      </c>
      <c r="AG145">
        <v>86.593000000000004</v>
      </c>
      <c r="AH145">
        <v>77.19</v>
      </c>
      <c r="AI145">
        <v>84.704999999999998</v>
      </c>
      <c r="AJ145">
        <v>71.628</v>
      </c>
      <c r="AK145">
        <v>79.421000000000006</v>
      </c>
      <c r="AL145">
        <v>88.938000000000002</v>
      </c>
      <c r="AM145">
        <v>61.692</v>
      </c>
      <c r="AN145">
        <v>91.665999999999997</v>
      </c>
      <c r="AO145">
        <v>84.61</v>
      </c>
      <c r="AP145">
        <v>88.872</v>
      </c>
      <c r="AQ145">
        <v>84.135999999999996</v>
      </c>
      <c r="AR145">
        <v>69.263000000000005</v>
      </c>
      <c r="AS145">
        <v>76.756</v>
      </c>
      <c r="AT145">
        <v>88.677000000000007</v>
      </c>
      <c r="AU145">
        <v>94.486000000000004</v>
      </c>
      <c r="AV145">
        <v>91.861000000000004</v>
      </c>
      <c r="AW145">
        <v>74.543999999999997</v>
      </c>
    </row>
    <row r="146" spans="1:49" x14ac:dyDescent="0.25">
      <c r="A146" s="3">
        <v>39066</v>
      </c>
      <c r="B146">
        <v>90.241</v>
      </c>
      <c r="C146">
        <v>93.266999999999996</v>
      </c>
      <c r="D146">
        <v>92.855999999999995</v>
      </c>
      <c r="E146">
        <v>90.757999999999996</v>
      </c>
      <c r="F146">
        <v>94.492999999999995</v>
      </c>
      <c r="G146">
        <v>89.247</v>
      </c>
      <c r="H146">
        <v>89.787000000000006</v>
      </c>
      <c r="I146">
        <v>92.572999999999993</v>
      </c>
      <c r="J146">
        <v>93.674000000000007</v>
      </c>
      <c r="K146">
        <v>94.793999999999997</v>
      </c>
      <c r="L146">
        <v>94.56</v>
      </c>
      <c r="M146">
        <v>89.212000000000003</v>
      </c>
      <c r="N146">
        <v>92.063999999999993</v>
      </c>
      <c r="O146">
        <v>83.122</v>
      </c>
      <c r="P146">
        <v>99.057000000000002</v>
      </c>
      <c r="Q146">
        <v>93.581000000000003</v>
      </c>
      <c r="R146">
        <v>100.607</v>
      </c>
      <c r="S146">
        <v>94.438999999999993</v>
      </c>
      <c r="T146">
        <v>90.515000000000001</v>
      </c>
      <c r="U146">
        <v>91.805000000000007</v>
      </c>
      <c r="V146">
        <v>88.373000000000005</v>
      </c>
      <c r="W146">
        <v>95.626999999999995</v>
      </c>
      <c r="X146">
        <v>89.400999999999996</v>
      </c>
      <c r="Y146">
        <v>92.025999999999996</v>
      </c>
      <c r="Z146">
        <v>90.239000000000004</v>
      </c>
      <c r="AA146">
        <v>93.027000000000001</v>
      </c>
      <c r="AB146">
        <v>94.489000000000004</v>
      </c>
      <c r="AC146">
        <v>96.834999999999994</v>
      </c>
      <c r="AD146">
        <v>93.132999999999996</v>
      </c>
      <c r="AE146">
        <v>84.010999999999996</v>
      </c>
      <c r="AF146">
        <v>80.063999999999993</v>
      </c>
      <c r="AG146">
        <v>87.195999999999998</v>
      </c>
      <c r="AH146">
        <v>78.018000000000001</v>
      </c>
      <c r="AI146">
        <v>85.001999999999995</v>
      </c>
      <c r="AJ146">
        <v>72.34</v>
      </c>
      <c r="AK146">
        <v>80.504000000000005</v>
      </c>
      <c r="AL146">
        <v>89.028000000000006</v>
      </c>
      <c r="AM146">
        <v>62.14</v>
      </c>
      <c r="AN146">
        <v>92.102999999999994</v>
      </c>
      <c r="AO146">
        <v>84.983999999999995</v>
      </c>
      <c r="AP146">
        <v>88.878</v>
      </c>
      <c r="AQ146">
        <v>84.436000000000007</v>
      </c>
      <c r="AR146">
        <v>69.813999999999993</v>
      </c>
      <c r="AS146">
        <v>77.581999999999994</v>
      </c>
      <c r="AT146">
        <v>88.956999999999994</v>
      </c>
      <c r="AU146">
        <v>95.373000000000005</v>
      </c>
      <c r="AV146">
        <v>92.429000000000002</v>
      </c>
      <c r="AW146">
        <v>75.126999999999995</v>
      </c>
    </row>
    <row r="147" spans="1:49" x14ac:dyDescent="0.25">
      <c r="A147" s="3">
        <v>39097</v>
      </c>
      <c r="B147">
        <v>90.251999999999995</v>
      </c>
      <c r="C147">
        <v>93.546999999999997</v>
      </c>
      <c r="D147">
        <v>92.869</v>
      </c>
      <c r="E147">
        <v>90.805999999999997</v>
      </c>
      <c r="F147">
        <v>94.602000000000004</v>
      </c>
      <c r="G147">
        <v>89.224000000000004</v>
      </c>
      <c r="H147">
        <v>89.445999999999998</v>
      </c>
      <c r="I147">
        <v>92.581000000000003</v>
      </c>
      <c r="J147">
        <v>93.673000000000002</v>
      </c>
      <c r="K147">
        <v>94.825000000000003</v>
      </c>
      <c r="L147">
        <v>95.028999999999996</v>
      </c>
      <c r="M147">
        <v>89.308999999999997</v>
      </c>
      <c r="N147">
        <v>92.18</v>
      </c>
      <c r="O147">
        <v>83.844999999999999</v>
      </c>
      <c r="P147">
        <v>99.591999999999999</v>
      </c>
      <c r="Q147">
        <v>93.695999999999998</v>
      </c>
      <c r="R147">
        <v>100.607</v>
      </c>
      <c r="S147">
        <v>94.554000000000002</v>
      </c>
      <c r="T147">
        <v>90.736999999999995</v>
      </c>
      <c r="U147">
        <v>91.3</v>
      </c>
      <c r="V147">
        <v>88.563999999999993</v>
      </c>
      <c r="W147">
        <v>95.825999999999993</v>
      </c>
      <c r="X147">
        <v>88.304000000000002</v>
      </c>
      <c r="Y147">
        <v>91.887</v>
      </c>
      <c r="Z147">
        <v>90.278999999999996</v>
      </c>
      <c r="AA147">
        <v>93.278999999999996</v>
      </c>
      <c r="AB147">
        <v>94.650999999999996</v>
      </c>
      <c r="AC147">
        <v>96.685000000000002</v>
      </c>
      <c r="AD147">
        <v>93.287000000000006</v>
      </c>
      <c r="AE147">
        <v>84.283000000000001</v>
      </c>
      <c r="AF147">
        <v>80.796000000000006</v>
      </c>
      <c r="AG147">
        <v>87.820999999999998</v>
      </c>
      <c r="AH147">
        <v>77.938000000000002</v>
      </c>
      <c r="AI147">
        <v>85.37</v>
      </c>
      <c r="AJ147">
        <v>72.424000000000007</v>
      </c>
      <c r="AK147">
        <v>81.024000000000001</v>
      </c>
      <c r="AL147">
        <v>89.36</v>
      </c>
      <c r="AM147">
        <v>62.984000000000002</v>
      </c>
      <c r="AN147">
        <v>92.486000000000004</v>
      </c>
      <c r="AO147">
        <v>85.403000000000006</v>
      </c>
      <c r="AP147">
        <v>88.88</v>
      </c>
      <c r="AQ147">
        <v>84.504999999999995</v>
      </c>
      <c r="AR147">
        <v>70.102999999999994</v>
      </c>
      <c r="AS147">
        <v>78.06</v>
      </c>
      <c r="AT147">
        <v>88.915999999999997</v>
      </c>
      <c r="AU147">
        <v>95.486000000000004</v>
      </c>
      <c r="AV147">
        <v>92.108000000000004</v>
      </c>
      <c r="AW147">
        <v>75.828999999999994</v>
      </c>
    </row>
    <row r="148" spans="1:49" x14ac:dyDescent="0.25">
      <c r="A148" s="3">
        <v>39128</v>
      </c>
      <c r="B148">
        <v>90.289000000000001</v>
      </c>
      <c r="C148">
        <v>93.701999999999998</v>
      </c>
      <c r="D148">
        <v>93.022000000000006</v>
      </c>
      <c r="E148">
        <v>90.91</v>
      </c>
      <c r="F148">
        <v>95.058000000000007</v>
      </c>
      <c r="G148">
        <v>89.313000000000002</v>
      </c>
      <c r="H148">
        <v>89.718000000000004</v>
      </c>
      <c r="I148">
        <v>92.704999999999998</v>
      </c>
      <c r="J148">
        <v>93.915000000000006</v>
      </c>
      <c r="K148">
        <v>94.804000000000002</v>
      </c>
      <c r="L148">
        <v>95.072999999999993</v>
      </c>
      <c r="M148">
        <v>89.353999999999999</v>
      </c>
      <c r="N148">
        <v>91.180999999999997</v>
      </c>
      <c r="O148">
        <v>84.585999999999999</v>
      </c>
      <c r="P148">
        <v>99.888000000000005</v>
      </c>
      <c r="Q148">
        <v>93.894000000000005</v>
      </c>
      <c r="R148">
        <v>100.408</v>
      </c>
      <c r="S148">
        <v>94.566999999999993</v>
      </c>
      <c r="T148">
        <v>90.962000000000003</v>
      </c>
      <c r="U148">
        <v>91.295000000000002</v>
      </c>
      <c r="V148">
        <v>88.754000000000005</v>
      </c>
      <c r="W148">
        <v>95.933999999999997</v>
      </c>
      <c r="X148">
        <v>88.759</v>
      </c>
      <c r="Y148">
        <v>92.039000000000001</v>
      </c>
      <c r="Z148">
        <v>90.106999999999999</v>
      </c>
      <c r="AA148">
        <v>93.444000000000003</v>
      </c>
      <c r="AB148">
        <v>94.888000000000005</v>
      </c>
      <c r="AC148">
        <v>96.744</v>
      </c>
      <c r="AD148">
        <v>93.649000000000001</v>
      </c>
      <c r="AE148">
        <v>84.576999999999998</v>
      </c>
      <c r="AF148">
        <v>80.745000000000005</v>
      </c>
      <c r="AG148">
        <v>88.164000000000001</v>
      </c>
      <c r="AH148">
        <v>77.97</v>
      </c>
      <c r="AI148">
        <v>85.847999999999999</v>
      </c>
      <c r="AJ148">
        <v>73.25</v>
      </c>
      <c r="AK148">
        <v>81.754000000000005</v>
      </c>
      <c r="AL148">
        <v>89.245000000000005</v>
      </c>
      <c r="AM148">
        <v>63.381999999999998</v>
      </c>
      <c r="AN148">
        <v>92.570999999999998</v>
      </c>
      <c r="AO148">
        <v>85.731999999999999</v>
      </c>
      <c r="AP148">
        <v>89.058999999999997</v>
      </c>
      <c r="AQ148">
        <v>84.507999999999996</v>
      </c>
      <c r="AR148">
        <v>70.546999999999997</v>
      </c>
      <c r="AS148">
        <v>78.216999999999999</v>
      </c>
      <c r="AT148">
        <v>89.313000000000002</v>
      </c>
      <c r="AU148">
        <v>96.003</v>
      </c>
      <c r="AV148">
        <v>91.662999999999997</v>
      </c>
      <c r="AW148">
        <v>76.427999999999997</v>
      </c>
    </row>
    <row r="149" spans="1:49" x14ac:dyDescent="0.25">
      <c r="A149" s="3">
        <v>39156</v>
      </c>
      <c r="B149">
        <v>90.33</v>
      </c>
      <c r="C149">
        <v>93.918999999999997</v>
      </c>
      <c r="D149">
        <v>93.045000000000002</v>
      </c>
      <c r="E149">
        <v>91.218000000000004</v>
      </c>
      <c r="F149">
        <v>95.504999999999995</v>
      </c>
      <c r="G149">
        <v>89.704999999999998</v>
      </c>
      <c r="H149">
        <v>90.185000000000002</v>
      </c>
      <c r="I149">
        <v>92.888000000000005</v>
      </c>
      <c r="J149">
        <v>94.332999999999998</v>
      </c>
      <c r="K149">
        <v>94.951999999999998</v>
      </c>
      <c r="L149">
        <v>95.224000000000004</v>
      </c>
      <c r="M149">
        <v>89.626999999999995</v>
      </c>
      <c r="N149">
        <v>92.582999999999998</v>
      </c>
      <c r="O149">
        <v>85.061999999999998</v>
      </c>
      <c r="P149">
        <v>100.244</v>
      </c>
      <c r="Q149">
        <v>93.918000000000006</v>
      </c>
      <c r="R149">
        <v>100.408</v>
      </c>
      <c r="S149">
        <v>94.808999999999997</v>
      </c>
      <c r="T149">
        <v>91.191000000000003</v>
      </c>
      <c r="U149">
        <v>91.757000000000005</v>
      </c>
      <c r="V149">
        <v>89.119</v>
      </c>
      <c r="W149">
        <v>96.293000000000006</v>
      </c>
      <c r="X149">
        <v>89.064999999999998</v>
      </c>
      <c r="Y149">
        <v>92.340999999999994</v>
      </c>
      <c r="Z149">
        <v>90.293999999999997</v>
      </c>
      <c r="AA149">
        <v>93.733000000000004</v>
      </c>
      <c r="AB149">
        <v>95.09</v>
      </c>
      <c r="AC149">
        <v>96.853999999999999</v>
      </c>
      <c r="AD149">
        <v>94.135999999999996</v>
      </c>
      <c r="AE149">
        <v>84.873000000000005</v>
      </c>
      <c r="AF149">
        <v>80.966999999999999</v>
      </c>
      <c r="AG149">
        <v>88.367999999999995</v>
      </c>
      <c r="AH149">
        <v>78.385999999999996</v>
      </c>
      <c r="AI149">
        <v>86.56</v>
      </c>
      <c r="AJ149">
        <v>72.983000000000004</v>
      </c>
      <c r="AK149">
        <v>81.983999999999995</v>
      </c>
      <c r="AL149">
        <v>89.424000000000007</v>
      </c>
      <c r="AM149">
        <v>64.251000000000005</v>
      </c>
      <c r="AN149">
        <v>92.483999999999995</v>
      </c>
      <c r="AO149">
        <v>85.864999999999995</v>
      </c>
      <c r="AP149">
        <v>89.055999999999997</v>
      </c>
      <c r="AQ149">
        <v>84.623000000000005</v>
      </c>
      <c r="AR149">
        <v>70.878</v>
      </c>
      <c r="AS149">
        <v>78.432000000000002</v>
      </c>
      <c r="AT149">
        <v>89.433999999999997</v>
      </c>
      <c r="AU149">
        <v>95.412000000000006</v>
      </c>
      <c r="AV149">
        <v>91.753</v>
      </c>
      <c r="AW149">
        <v>77.103999999999999</v>
      </c>
    </row>
    <row r="150" spans="1:49" x14ac:dyDescent="0.25">
      <c r="A150" s="3">
        <v>39187</v>
      </c>
      <c r="B150">
        <v>90.61</v>
      </c>
      <c r="C150">
        <v>94.191000000000003</v>
      </c>
      <c r="D150">
        <v>93.316000000000003</v>
      </c>
      <c r="E150">
        <v>91.269000000000005</v>
      </c>
      <c r="F150">
        <v>95.691999999999993</v>
      </c>
      <c r="G150">
        <v>90.221999999999994</v>
      </c>
      <c r="H150">
        <v>90.843999999999994</v>
      </c>
      <c r="I150">
        <v>92.911000000000001</v>
      </c>
      <c r="J150">
        <v>94.656000000000006</v>
      </c>
      <c r="K150">
        <v>95.215999999999994</v>
      </c>
      <c r="L150">
        <v>95.760999999999996</v>
      </c>
      <c r="M150">
        <v>89.864999999999995</v>
      </c>
      <c r="N150">
        <v>92.058000000000007</v>
      </c>
      <c r="O150">
        <v>85.289000000000001</v>
      </c>
      <c r="P150">
        <v>100.955</v>
      </c>
      <c r="Q150">
        <v>94.004999999999995</v>
      </c>
      <c r="R150">
        <v>100.408</v>
      </c>
      <c r="S150">
        <v>95.058999999999997</v>
      </c>
      <c r="T150">
        <v>91.382000000000005</v>
      </c>
      <c r="U150">
        <v>91.611000000000004</v>
      </c>
      <c r="V150">
        <v>89.283000000000001</v>
      </c>
      <c r="W150">
        <v>96.801000000000002</v>
      </c>
      <c r="X150">
        <v>89.396000000000001</v>
      </c>
      <c r="Y150">
        <v>92.629000000000005</v>
      </c>
      <c r="Z150">
        <v>90.981999999999999</v>
      </c>
      <c r="AA150">
        <v>94.043000000000006</v>
      </c>
      <c r="AB150">
        <v>95.331000000000003</v>
      </c>
      <c r="AC150">
        <v>97.158000000000001</v>
      </c>
      <c r="AD150">
        <v>94.418000000000006</v>
      </c>
      <c r="AE150">
        <v>85.021000000000001</v>
      </c>
      <c r="AF150">
        <v>81.239000000000004</v>
      </c>
      <c r="AG150">
        <v>88.74</v>
      </c>
      <c r="AH150">
        <v>78.513000000000005</v>
      </c>
      <c r="AI150">
        <v>87.197000000000003</v>
      </c>
      <c r="AJ150">
        <v>73.415000000000006</v>
      </c>
      <c r="AK150">
        <v>82.397999999999996</v>
      </c>
      <c r="AL150">
        <v>89.260999999999996</v>
      </c>
      <c r="AM150">
        <v>64.457999999999998</v>
      </c>
      <c r="AN150">
        <v>92.646000000000001</v>
      </c>
      <c r="AO150">
        <v>85.94</v>
      </c>
      <c r="AP150">
        <v>89.236000000000004</v>
      </c>
      <c r="AQ150">
        <v>84.67</v>
      </c>
      <c r="AR150">
        <v>71.305000000000007</v>
      </c>
      <c r="AS150">
        <v>79.251000000000005</v>
      </c>
      <c r="AT150">
        <v>89.738</v>
      </c>
      <c r="AU150">
        <v>95.712999999999994</v>
      </c>
      <c r="AV150">
        <v>91.820999999999998</v>
      </c>
      <c r="AW150">
        <v>77.787999999999997</v>
      </c>
    </row>
    <row r="151" spans="1:49" x14ac:dyDescent="0.25">
      <c r="A151" s="3">
        <v>39217</v>
      </c>
      <c r="B151">
        <v>90.888999999999996</v>
      </c>
      <c r="C151">
        <v>94.323999999999998</v>
      </c>
      <c r="D151">
        <v>93.132000000000005</v>
      </c>
      <c r="E151">
        <v>91.287000000000006</v>
      </c>
      <c r="F151">
        <v>95.748000000000005</v>
      </c>
      <c r="G151">
        <v>90.555999999999997</v>
      </c>
      <c r="H151">
        <v>91.114999999999995</v>
      </c>
      <c r="I151">
        <v>93.091999999999999</v>
      </c>
      <c r="J151">
        <v>94.653999999999996</v>
      </c>
      <c r="K151">
        <v>95.301000000000002</v>
      </c>
      <c r="L151">
        <v>95.733000000000004</v>
      </c>
      <c r="M151">
        <v>90.016000000000005</v>
      </c>
      <c r="N151">
        <v>92.194999999999993</v>
      </c>
      <c r="O151">
        <v>85.471000000000004</v>
      </c>
      <c r="P151">
        <v>101.194</v>
      </c>
      <c r="Q151">
        <v>94.180999999999997</v>
      </c>
      <c r="R151">
        <v>100.607</v>
      </c>
      <c r="S151">
        <v>95.13</v>
      </c>
      <c r="T151">
        <v>91.567999999999998</v>
      </c>
      <c r="U151">
        <v>91.748000000000005</v>
      </c>
      <c r="V151">
        <v>89.445999999999998</v>
      </c>
      <c r="W151">
        <v>96.841999999999999</v>
      </c>
      <c r="X151">
        <v>89.878</v>
      </c>
      <c r="Y151">
        <v>92.697999999999993</v>
      </c>
      <c r="Z151">
        <v>91.537000000000006</v>
      </c>
      <c r="AA151">
        <v>94.221000000000004</v>
      </c>
      <c r="AB151">
        <v>95.231999999999999</v>
      </c>
      <c r="AC151">
        <v>97.210999999999999</v>
      </c>
      <c r="AD151">
        <v>94.808999999999997</v>
      </c>
      <c r="AE151">
        <v>85.230999999999995</v>
      </c>
      <c r="AF151">
        <v>81.808000000000007</v>
      </c>
      <c r="AG151">
        <v>89.197000000000003</v>
      </c>
      <c r="AH151">
        <v>79.022999999999996</v>
      </c>
      <c r="AI151">
        <v>87.475999999999999</v>
      </c>
      <c r="AJ151">
        <v>74.034999999999997</v>
      </c>
      <c r="AK151">
        <v>82.736000000000004</v>
      </c>
      <c r="AL151">
        <v>89.213999999999999</v>
      </c>
      <c r="AM151">
        <v>65.063000000000002</v>
      </c>
      <c r="AN151">
        <v>92.558000000000007</v>
      </c>
      <c r="AO151">
        <v>86.09</v>
      </c>
      <c r="AP151">
        <v>89.796000000000006</v>
      </c>
      <c r="AQ151">
        <v>84.902000000000001</v>
      </c>
      <c r="AR151">
        <v>71.828999999999994</v>
      </c>
      <c r="AS151">
        <v>79.718999999999994</v>
      </c>
      <c r="AT151">
        <v>89.858000000000004</v>
      </c>
      <c r="AU151">
        <v>95.617000000000004</v>
      </c>
      <c r="AV151">
        <v>92.052999999999997</v>
      </c>
      <c r="AW151">
        <v>77.866</v>
      </c>
    </row>
    <row r="152" spans="1:49" x14ac:dyDescent="0.25">
      <c r="A152" s="3">
        <v>39248</v>
      </c>
      <c r="B152">
        <v>91.167000000000002</v>
      </c>
      <c r="C152">
        <v>94.453000000000003</v>
      </c>
      <c r="D152">
        <v>93.156999999999996</v>
      </c>
      <c r="E152">
        <v>91.400999999999996</v>
      </c>
      <c r="F152">
        <v>95.546999999999997</v>
      </c>
      <c r="G152">
        <v>90.430999999999997</v>
      </c>
      <c r="H152">
        <v>91.296000000000006</v>
      </c>
      <c r="I152">
        <v>93.015000000000001</v>
      </c>
      <c r="J152">
        <v>94.712000000000003</v>
      </c>
      <c r="K152">
        <v>95.438000000000002</v>
      </c>
      <c r="L152">
        <v>95.748999999999995</v>
      </c>
      <c r="M152">
        <v>90.257000000000005</v>
      </c>
      <c r="N152">
        <v>92.445999999999998</v>
      </c>
      <c r="O152">
        <v>85.968999999999994</v>
      </c>
      <c r="P152">
        <v>101.378</v>
      </c>
      <c r="Q152">
        <v>94.358999999999995</v>
      </c>
      <c r="R152">
        <v>100.408</v>
      </c>
      <c r="S152">
        <v>95.171999999999997</v>
      </c>
      <c r="T152">
        <v>91.748999999999995</v>
      </c>
      <c r="U152">
        <v>91.703000000000003</v>
      </c>
      <c r="V152">
        <v>89.656000000000006</v>
      </c>
      <c r="W152">
        <v>96.83</v>
      </c>
      <c r="X152">
        <v>90.29</v>
      </c>
      <c r="Y152">
        <v>92.97</v>
      </c>
      <c r="Z152">
        <v>91.808000000000007</v>
      </c>
      <c r="AA152">
        <v>94.293999999999997</v>
      </c>
      <c r="AB152">
        <v>95.335999999999999</v>
      </c>
      <c r="AC152">
        <v>97.355999999999995</v>
      </c>
      <c r="AD152">
        <v>95.028000000000006</v>
      </c>
      <c r="AE152">
        <v>85.603999999999999</v>
      </c>
      <c r="AF152">
        <v>82.572999999999993</v>
      </c>
      <c r="AG152">
        <v>89.625</v>
      </c>
      <c r="AH152">
        <v>79.769000000000005</v>
      </c>
      <c r="AI152">
        <v>87.637</v>
      </c>
      <c r="AJ152">
        <v>74.432000000000002</v>
      </c>
      <c r="AK152">
        <v>82.477999999999994</v>
      </c>
      <c r="AL152">
        <v>89.704999999999998</v>
      </c>
      <c r="AM152">
        <v>65.287000000000006</v>
      </c>
      <c r="AN152">
        <v>92.108000000000004</v>
      </c>
      <c r="AO152">
        <v>86.369</v>
      </c>
      <c r="AP152">
        <v>90.227999999999994</v>
      </c>
      <c r="AQ152">
        <v>85.016999999999996</v>
      </c>
      <c r="AR152">
        <v>72.616</v>
      </c>
      <c r="AS152">
        <v>80.322000000000003</v>
      </c>
      <c r="AT152">
        <v>90.070999999999998</v>
      </c>
      <c r="AU152">
        <v>95.727999999999994</v>
      </c>
      <c r="AV152">
        <v>92.016000000000005</v>
      </c>
      <c r="AW152">
        <v>78.215000000000003</v>
      </c>
    </row>
    <row r="153" spans="1:49" x14ac:dyDescent="0.25">
      <c r="A153" s="3">
        <v>39278</v>
      </c>
      <c r="B153">
        <v>91.308000000000007</v>
      </c>
      <c r="C153">
        <v>94.673000000000002</v>
      </c>
      <c r="D153">
        <v>93.376999999999995</v>
      </c>
      <c r="E153">
        <v>91.16</v>
      </c>
      <c r="F153">
        <v>95.700999999999993</v>
      </c>
      <c r="G153">
        <v>90.450999999999993</v>
      </c>
      <c r="H153">
        <v>91.68</v>
      </c>
      <c r="I153">
        <v>93.02</v>
      </c>
      <c r="J153">
        <v>95.043999999999997</v>
      </c>
      <c r="K153">
        <v>95.585999999999999</v>
      </c>
      <c r="L153">
        <v>95.963999999999999</v>
      </c>
      <c r="M153">
        <v>90.540999999999997</v>
      </c>
      <c r="N153">
        <v>92.837999999999994</v>
      </c>
      <c r="O153">
        <v>86.081999999999994</v>
      </c>
      <c r="P153">
        <v>101.86199999999999</v>
      </c>
      <c r="Q153">
        <v>94.47</v>
      </c>
      <c r="R153">
        <v>100.50700000000001</v>
      </c>
      <c r="S153">
        <v>95.171000000000006</v>
      </c>
      <c r="T153">
        <v>91.802000000000007</v>
      </c>
      <c r="U153">
        <v>91.807000000000002</v>
      </c>
      <c r="V153">
        <v>89.66</v>
      </c>
      <c r="W153">
        <v>96.944000000000003</v>
      </c>
      <c r="X153">
        <v>91.224999999999994</v>
      </c>
      <c r="Y153">
        <v>93.141999999999996</v>
      </c>
      <c r="Z153">
        <v>92.138000000000005</v>
      </c>
      <c r="AA153">
        <v>94.42</v>
      </c>
      <c r="AB153">
        <v>95.545000000000002</v>
      </c>
      <c r="AC153">
        <v>97.424000000000007</v>
      </c>
      <c r="AD153">
        <v>95.197000000000003</v>
      </c>
      <c r="AE153">
        <v>85.89</v>
      </c>
      <c r="AF153">
        <v>84.400999999999996</v>
      </c>
      <c r="AG153">
        <v>90.373999999999995</v>
      </c>
      <c r="AH153">
        <v>80.558999999999997</v>
      </c>
      <c r="AI153">
        <v>87.947000000000003</v>
      </c>
      <c r="AJ153">
        <v>74.494</v>
      </c>
      <c r="AK153">
        <v>82.912000000000006</v>
      </c>
      <c r="AL153">
        <v>90.081999999999994</v>
      </c>
      <c r="AM153">
        <v>65.56</v>
      </c>
      <c r="AN153">
        <v>92.334999999999994</v>
      </c>
      <c r="AO153">
        <v>86.713999999999999</v>
      </c>
      <c r="AP153">
        <v>90.649000000000001</v>
      </c>
      <c r="AQ153">
        <v>85.332999999999998</v>
      </c>
      <c r="AR153">
        <v>73.421000000000006</v>
      </c>
      <c r="AS153">
        <v>80.528000000000006</v>
      </c>
      <c r="AT153">
        <v>90.231999999999999</v>
      </c>
      <c r="AU153">
        <v>95.256</v>
      </c>
      <c r="AV153">
        <v>91.847999999999999</v>
      </c>
      <c r="AW153">
        <v>78.123999999999995</v>
      </c>
    </row>
    <row r="154" spans="1:49" x14ac:dyDescent="0.25">
      <c r="A154" s="3">
        <v>39309</v>
      </c>
      <c r="B154">
        <v>91.450999999999993</v>
      </c>
      <c r="C154">
        <v>94.677999999999997</v>
      </c>
      <c r="D154">
        <v>93.46</v>
      </c>
      <c r="E154">
        <v>91.284999999999997</v>
      </c>
      <c r="F154">
        <v>95.563999999999993</v>
      </c>
      <c r="G154">
        <v>91.177000000000007</v>
      </c>
      <c r="H154">
        <v>92.171000000000006</v>
      </c>
      <c r="I154">
        <v>92.951999999999998</v>
      </c>
      <c r="J154">
        <v>95.019000000000005</v>
      </c>
      <c r="K154">
        <v>95.807000000000002</v>
      </c>
      <c r="L154">
        <v>96.046000000000006</v>
      </c>
      <c r="M154">
        <v>90.736999999999995</v>
      </c>
      <c r="N154">
        <v>93.64</v>
      </c>
      <c r="O154">
        <v>86.593999999999994</v>
      </c>
      <c r="P154">
        <v>101.90900000000001</v>
      </c>
      <c r="Q154">
        <v>94.581999999999994</v>
      </c>
      <c r="R154">
        <v>100.50700000000001</v>
      </c>
      <c r="S154">
        <v>95.144000000000005</v>
      </c>
      <c r="T154">
        <v>91.853999999999999</v>
      </c>
      <c r="U154">
        <v>91.897999999999996</v>
      </c>
      <c r="V154">
        <v>89.656999999999996</v>
      </c>
      <c r="W154">
        <v>96.873999999999995</v>
      </c>
      <c r="X154">
        <v>91.552000000000007</v>
      </c>
      <c r="Y154">
        <v>93.406999999999996</v>
      </c>
      <c r="Z154">
        <v>92.671000000000006</v>
      </c>
      <c r="AA154">
        <v>94.57</v>
      </c>
      <c r="AB154">
        <v>95.566999999999993</v>
      </c>
      <c r="AC154">
        <v>97.385000000000005</v>
      </c>
      <c r="AD154">
        <v>95.227000000000004</v>
      </c>
      <c r="AE154">
        <v>86.435000000000002</v>
      </c>
      <c r="AF154">
        <v>86.89</v>
      </c>
      <c r="AG154">
        <v>91.256</v>
      </c>
      <c r="AH154">
        <v>81.369</v>
      </c>
      <c r="AI154">
        <v>88.088999999999999</v>
      </c>
      <c r="AJ154">
        <v>75.034999999999997</v>
      </c>
      <c r="AK154">
        <v>83.518000000000001</v>
      </c>
      <c r="AL154">
        <v>90.498000000000005</v>
      </c>
      <c r="AM154">
        <v>66.501000000000005</v>
      </c>
      <c r="AN154">
        <v>92.51</v>
      </c>
      <c r="AO154">
        <v>87.064999999999998</v>
      </c>
      <c r="AP154">
        <v>90.891999999999996</v>
      </c>
      <c r="AQ154">
        <v>85.536000000000001</v>
      </c>
      <c r="AR154">
        <v>74.025999999999996</v>
      </c>
      <c r="AS154">
        <v>81.033000000000001</v>
      </c>
      <c r="AT154">
        <v>90.33</v>
      </c>
      <c r="AU154">
        <v>95.968000000000004</v>
      </c>
      <c r="AV154">
        <v>92.016999999999996</v>
      </c>
      <c r="AW154">
        <v>78.718999999999994</v>
      </c>
    </row>
    <row r="155" spans="1:49" x14ac:dyDescent="0.25">
      <c r="A155" s="3">
        <v>39340</v>
      </c>
      <c r="B155">
        <v>91.594999999999999</v>
      </c>
      <c r="C155">
        <v>94.873000000000005</v>
      </c>
      <c r="D155">
        <v>93.738</v>
      </c>
      <c r="E155">
        <v>91.388000000000005</v>
      </c>
      <c r="F155">
        <v>95.766999999999996</v>
      </c>
      <c r="G155">
        <v>92.177999999999997</v>
      </c>
      <c r="H155">
        <v>92.411000000000001</v>
      </c>
      <c r="I155">
        <v>93.314999999999998</v>
      </c>
      <c r="J155">
        <v>95.221000000000004</v>
      </c>
      <c r="K155">
        <v>96.05</v>
      </c>
      <c r="L155">
        <v>96.399000000000001</v>
      </c>
      <c r="M155">
        <v>91.016999999999996</v>
      </c>
      <c r="N155">
        <v>93.95</v>
      </c>
      <c r="O155">
        <v>87.012</v>
      </c>
      <c r="P155">
        <v>102.125</v>
      </c>
      <c r="Q155">
        <v>94.855999999999995</v>
      </c>
      <c r="R155">
        <v>100.50700000000001</v>
      </c>
      <c r="S155">
        <v>95.283000000000001</v>
      </c>
      <c r="T155">
        <v>91.906999999999996</v>
      </c>
      <c r="U155">
        <v>91.802000000000007</v>
      </c>
      <c r="V155">
        <v>90.272999999999996</v>
      </c>
      <c r="W155">
        <v>97.105000000000004</v>
      </c>
      <c r="X155">
        <v>91.45</v>
      </c>
      <c r="Y155">
        <v>93.742000000000004</v>
      </c>
      <c r="Z155">
        <v>92.921999999999997</v>
      </c>
      <c r="AA155">
        <v>94.971000000000004</v>
      </c>
      <c r="AB155">
        <v>95.947999999999993</v>
      </c>
      <c r="AC155">
        <v>97.475999999999999</v>
      </c>
      <c r="AD155">
        <v>95.63</v>
      </c>
      <c r="AE155">
        <v>86.712000000000003</v>
      </c>
      <c r="AF155">
        <v>87.790999999999997</v>
      </c>
      <c r="AG155">
        <v>91.781999999999996</v>
      </c>
      <c r="AH155">
        <v>81.486000000000004</v>
      </c>
      <c r="AI155">
        <v>88.424000000000007</v>
      </c>
      <c r="AJ155">
        <v>75.17</v>
      </c>
      <c r="AK155">
        <v>84.010999999999996</v>
      </c>
      <c r="AL155">
        <v>90.522999999999996</v>
      </c>
      <c r="AM155">
        <v>67.284999999999997</v>
      </c>
      <c r="AN155">
        <v>92.701999999999998</v>
      </c>
      <c r="AO155">
        <v>87.478999999999999</v>
      </c>
      <c r="AP155">
        <v>91.471000000000004</v>
      </c>
      <c r="AQ155">
        <v>85.942999999999998</v>
      </c>
      <c r="AR155">
        <v>74.944999999999993</v>
      </c>
      <c r="AS155">
        <v>81.63</v>
      </c>
      <c r="AT155">
        <v>90.786000000000001</v>
      </c>
      <c r="AU155">
        <v>97.117000000000004</v>
      </c>
      <c r="AV155">
        <v>92.602999999999994</v>
      </c>
      <c r="AW155">
        <v>79.444999999999993</v>
      </c>
    </row>
    <row r="156" spans="1:49" x14ac:dyDescent="0.25">
      <c r="A156" s="3">
        <v>39370</v>
      </c>
      <c r="B156">
        <v>92.007999999999996</v>
      </c>
      <c r="C156">
        <v>95.491</v>
      </c>
      <c r="D156">
        <v>94.393000000000001</v>
      </c>
      <c r="E156">
        <v>91.906000000000006</v>
      </c>
      <c r="F156">
        <v>96.037000000000006</v>
      </c>
      <c r="G156">
        <v>92.533000000000001</v>
      </c>
      <c r="H156">
        <v>93.040999999999997</v>
      </c>
      <c r="I156">
        <v>93.781999999999996</v>
      </c>
      <c r="J156">
        <v>95.706000000000003</v>
      </c>
      <c r="K156">
        <v>96.399000000000001</v>
      </c>
      <c r="L156">
        <v>96.712000000000003</v>
      </c>
      <c r="M156">
        <v>91.468999999999994</v>
      </c>
      <c r="N156">
        <v>94.721000000000004</v>
      </c>
      <c r="O156">
        <v>87.822000000000003</v>
      </c>
      <c r="P156">
        <v>102.423</v>
      </c>
      <c r="Q156">
        <v>95.2</v>
      </c>
      <c r="R156">
        <v>100.807</v>
      </c>
      <c r="S156">
        <v>95.536000000000001</v>
      </c>
      <c r="T156">
        <v>92.418000000000006</v>
      </c>
      <c r="U156">
        <v>92.097999999999999</v>
      </c>
      <c r="V156">
        <v>90.715000000000003</v>
      </c>
      <c r="W156">
        <v>97.594999999999999</v>
      </c>
      <c r="X156">
        <v>92.209000000000003</v>
      </c>
      <c r="Y156">
        <v>94.054000000000002</v>
      </c>
      <c r="Z156">
        <v>93.736000000000004</v>
      </c>
      <c r="AA156">
        <v>95.707999999999998</v>
      </c>
      <c r="AB156">
        <v>96.363</v>
      </c>
      <c r="AC156">
        <v>97.757000000000005</v>
      </c>
      <c r="AD156">
        <v>95.924999999999997</v>
      </c>
      <c r="AE156">
        <v>86.941000000000003</v>
      </c>
      <c r="AF156">
        <v>88.119</v>
      </c>
      <c r="AG156">
        <v>92.084999999999994</v>
      </c>
      <c r="AH156">
        <v>81.849999999999994</v>
      </c>
      <c r="AI156">
        <v>88.712000000000003</v>
      </c>
      <c r="AJ156">
        <v>75.308000000000007</v>
      </c>
      <c r="AK156">
        <v>83.426000000000002</v>
      </c>
      <c r="AL156">
        <v>90.718999999999994</v>
      </c>
      <c r="AM156">
        <v>68.501999999999995</v>
      </c>
      <c r="AN156">
        <v>93.012</v>
      </c>
      <c r="AO156">
        <v>87.783000000000001</v>
      </c>
      <c r="AP156">
        <v>91.736999999999995</v>
      </c>
      <c r="AQ156">
        <v>86.284999999999997</v>
      </c>
      <c r="AR156">
        <v>76.292000000000002</v>
      </c>
      <c r="AS156">
        <v>82.617000000000004</v>
      </c>
      <c r="AT156">
        <v>91.331000000000003</v>
      </c>
      <c r="AU156">
        <v>98.533000000000001</v>
      </c>
      <c r="AV156">
        <v>93.533000000000001</v>
      </c>
      <c r="AW156">
        <v>79.899000000000001</v>
      </c>
    </row>
    <row r="157" spans="1:49" x14ac:dyDescent="0.25">
      <c r="A157" s="3">
        <v>39401</v>
      </c>
      <c r="B157">
        <v>92.423000000000002</v>
      </c>
      <c r="C157">
        <v>95.983999999999995</v>
      </c>
      <c r="D157">
        <v>95.284999999999997</v>
      </c>
      <c r="E157">
        <v>92.231999999999999</v>
      </c>
      <c r="F157">
        <v>96.349000000000004</v>
      </c>
      <c r="G157">
        <v>93.355000000000004</v>
      </c>
      <c r="H157">
        <v>94.090999999999994</v>
      </c>
      <c r="I157">
        <v>94.528000000000006</v>
      </c>
      <c r="J157">
        <v>96.117999999999995</v>
      </c>
      <c r="K157">
        <v>96.957999999999998</v>
      </c>
      <c r="L157">
        <v>97.46</v>
      </c>
      <c r="M157">
        <v>92.254999999999995</v>
      </c>
      <c r="N157">
        <v>94.965000000000003</v>
      </c>
      <c r="O157">
        <v>88.552999999999997</v>
      </c>
      <c r="P157">
        <v>103.128</v>
      </c>
      <c r="Q157">
        <v>95.63</v>
      </c>
      <c r="R157">
        <v>101.107</v>
      </c>
      <c r="S157">
        <v>95.947000000000003</v>
      </c>
      <c r="T157">
        <v>92.927000000000007</v>
      </c>
      <c r="U157">
        <v>93.558000000000007</v>
      </c>
      <c r="V157">
        <v>91.384</v>
      </c>
      <c r="W157">
        <v>97.983000000000004</v>
      </c>
      <c r="X157">
        <v>92.995999999999995</v>
      </c>
      <c r="Y157">
        <v>94.468999999999994</v>
      </c>
      <c r="Z157">
        <v>94.647000000000006</v>
      </c>
      <c r="AA157">
        <v>96.346000000000004</v>
      </c>
      <c r="AB157">
        <v>97.174999999999997</v>
      </c>
      <c r="AC157">
        <v>98.35</v>
      </c>
      <c r="AD157">
        <v>96.679000000000002</v>
      </c>
      <c r="AE157">
        <v>87.254999999999995</v>
      </c>
      <c r="AF157">
        <v>89.278000000000006</v>
      </c>
      <c r="AG157">
        <v>93.094999999999999</v>
      </c>
      <c r="AH157">
        <v>82.581000000000003</v>
      </c>
      <c r="AI157">
        <v>89.305000000000007</v>
      </c>
      <c r="AJ157">
        <v>75.347999999999999</v>
      </c>
      <c r="AK157">
        <v>83.798000000000002</v>
      </c>
      <c r="AL157">
        <v>91.308000000000007</v>
      </c>
      <c r="AM157">
        <v>70.906999999999996</v>
      </c>
      <c r="AN157">
        <v>93.745000000000005</v>
      </c>
      <c r="AO157">
        <v>88.084999999999994</v>
      </c>
      <c r="AP157">
        <v>92.028999999999996</v>
      </c>
      <c r="AQ157">
        <v>86.724000000000004</v>
      </c>
      <c r="AR157">
        <v>77.277000000000001</v>
      </c>
      <c r="AS157">
        <v>83.444000000000003</v>
      </c>
      <c r="AT157">
        <v>91.733999999999995</v>
      </c>
      <c r="AU157">
        <v>98.84</v>
      </c>
      <c r="AV157">
        <v>94.460999999999999</v>
      </c>
      <c r="AW157">
        <v>80.953000000000003</v>
      </c>
    </row>
    <row r="158" spans="1:49" x14ac:dyDescent="0.25">
      <c r="A158" s="3">
        <v>39431</v>
      </c>
      <c r="B158">
        <v>92.838999999999999</v>
      </c>
      <c r="C158">
        <v>96.5</v>
      </c>
      <c r="D158">
        <v>95.641999999999996</v>
      </c>
      <c r="E158">
        <v>92.671000000000006</v>
      </c>
      <c r="F158">
        <v>96.741</v>
      </c>
      <c r="G158">
        <v>94.557000000000002</v>
      </c>
      <c r="H158">
        <v>94.665000000000006</v>
      </c>
      <c r="I158">
        <v>94.751999999999995</v>
      </c>
      <c r="J158">
        <v>96.185000000000002</v>
      </c>
      <c r="K158">
        <v>97.233000000000004</v>
      </c>
      <c r="L158">
        <v>97.537999999999997</v>
      </c>
      <c r="M158">
        <v>92.694999999999993</v>
      </c>
      <c r="N158">
        <v>95.468000000000004</v>
      </c>
      <c r="O158">
        <v>89.247</v>
      </c>
      <c r="P158">
        <v>103.629</v>
      </c>
      <c r="Q158">
        <v>96.040999999999997</v>
      </c>
      <c r="R158">
        <v>101.307</v>
      </c>
      <c r="S158">
        <v>96.174999999999997</v>
      </c>
      <c r="T158">
        <v>93.435000000000002</v>
      </c>
      <c r="U158">
        <v>94.41</v>
      </c>
      <c r="V158">
        <v>91.899000000000001</v>
      </c>
      <c r="W158">
        <v>98.233999999999995</v>
      </c>
      <c r="X158">
        <v>92.888999999999996</v>
      </c>
      <c r="Y158">
        <v>94.932000000000002</v>
      </c>
      <c r="Z158">
        <v>95.35</v>
      </c>
      <c r="AA158">
        <v>96.867000000000004</v>
      </c>
      <c r="AB158">
        <v>97.665000000000006</v>
      </c>
      <c r="AC158">
        <v>98.784999999999997</v>
      </c>
      <c r="AD158">
        <v>96.959000000000003</v>
      </c>
      <c r="AE158">
        <v>87.844999999999999</v>
      </c>
      <c r="AF158">
        <v>90.128</v>
      </c>
      <c r="AG158">
        <v>94.061999999999998</v>
      </c>
      <c r="AH158">
        <v>83.004000000000005</v>
      </c>
      <c r="AI158">
        <v>89.841999999999999</v>
      </c>
      <c r="AJ158">
        <v>76.046000000000006</v>
      </c>
      <c r="AK158">
        <v>84.438000000000002</v>
      </c>
      <c r="AL158">
        <v>91.992999999999995</v>
      </c>
      <c r="AM158">
        <v>72.77</v>
      </c>
      <c r="AN158">
        <v>94.254999999999995</v>
      </c>
      <c r="AO158">
        <v>88.283000000000001</v>
      </c>
      <c r="AP158">
        <v>92.364000000000004</v>
      </c>
      <c r="AQ158">
        <v>87.524000000000001</v>
      </c>
      <c r="AR158">
        <v>78.183000000000007</v>
      </c>
      <c r="AS158">
        <v>84.43</v>
      </c>
      <c r="AT158">
        <v>92.066000000000003</v>
      </c>
      <c r="AU158">
        <v>98.450999999999993</v>
      </c>
      <c r="AV158">
        <v>95.061000000000007</v>
      </c>
      <c r="AW158">
        <v>81.542000000000002</v>
      </c>
    </row>
    <row r="159" spans="1:49" x14ac:dyDescent="0.25">
      <c r="A159" s="3">
        <v>39462</v>
      </c>
      <c r="B159">
        <v>93.28</v>
      </c>
      <c r="C159">
        <v>96.688000000000002</v>
      </c>
      <c r="D159">
        <v>95.971000000000004</v>
      </c>
      <c r="E159">
        <v>92.757000000000005</v>
      </c>
      <c r="F159">
        <v>96.623000000000005</v>
      </c>
      <c r="G159">
        <v>94.831000000000003</v>
      </c>
      <c r="H159">
        <v>96.168000000000006</v>
      </c>
      <c r="I159">
        <v>95.236000000000004</v>
      </c>
      <c r="J159">
        <v>97.206999999999994</v>
      </c>
      <c r="K159">
        <v>97.528000000000006</v>
      </c>
      <c r="L159">
        <v>97.656999999999996</v>
      </c>
      <c r="M159">
        <v>93.052999999999997</v>
      </c>
      <c r="N159">
        <v>95.007999999999996</v>
      </c>
      <c r="O159">
        <v>89.715999999999994</v>
      </c>
      <c r="P159">
        <v>103.89400000000001</v>
      </c>
      <c r="Q159">
        <v>96.438999999999993</v>
      </c>
      <c r="R159">
        <v>101.307</v>
      </c>
      <c r="S159">
        <v>96.492000000000004</v>
      </c>
      <c r="T159">
        <v>93.67</v>
      </c>
      <c r="U159">
        <v>94.573999999999998</v>
      </c>
      <c r="V159">
        <v>92.296999999999997</v>
      </c>
      <c r="W159">
        <v>98.602000000000004</v>
      </c>
      <c r="X159">
        <v>94.063000000000002</v>
      </c>
      <c r="Y159">
        <v>95.453000000000003</v>
      </c>
      <c r="Z159">
        <v>96.082999999999998</v>
      </c>
      <c r="AA159">
        <v>97.204999999999998</v>
      </c>
      <c r="AB159">
        <v>97.638000000000005</v>
      </c>
      <c r="AC159">
        <v>98.994</v>
      </c>
      <c r="AD159">
        <v>97.293999999999997</v>
      </c>
      <c r="AE159">
        <v>88.126999999999995</v>
      </c>
      <c r="AF159">
        <v>90.992000000000004</v>
      </c>
      <c r="AG159">
        <v>94.284999999999997</v>
      </c>
      <c r="AH159">
        <v>83.405000000000001</v>
      </c>
      <c r="AI159">
        <v>90.451999999999998</v>
      </c>
      <c r="AJ159">
        <v>76.156999999999996</v>
      </c>
      <c r="AK159">
        <v>85.593000000000004</v>
      </c>
      <c r="AL159">
        <v>92.48</v>
      </c>
      <c r="AM159">
        <v>74.462999999999994</v>
      </c>
      <c r="AN159">
        <v>94.575000000000003</v>
      </c>
      <c r="AO159">
        <v>88.513999999999996</v>
      </c>
      <c r="AP159">
        <v>92.587000000000003</v>
      </c>
      <c r="AQ159">
        <v>88.447999999999993</v>
      </c>
      <c r="AR159">
        <v>78.924000000000007</v>
      </c>
      <c r="AS159">
        <v>85.373999999999995</v>
      </c>
      <c r="AT159">
        <v>92.308999999999997</v>
      </c>
      <c r="AU159">
        <v>98.116</v>
      </c>
      <c r="AV159">
        <v>95.94</v>
      </c>
      <c r="AW159">
        <v>82.064999999999998</v>
      </c>
    </row>
    <row r="160" spans="1:49" x14ac:dyDescent="0.25">
      <c r="A160" s="3">
        <v>39493</v>
      </c>
      <c r="B160">
        <v>93.724999999999994</v>
      </c>
      <c r="C160">
        <v>96.754999999999995</v>
      </c>
      <c r="D160">
        <v>96.340999999999994</v>
      </c>
      <c r="E160">
        <v>93.126999999999995</v>
      </c>
      <c r="F160">
        <v>96.710999999999999</v>
      </c>
      <c r="G160">
        <v>94.617999999999995</v>
      </c>
      <c r="H160">
        <v>96.603999999999999</v>
      </c>
      <c r="I160">
        <v>95.509</v>
      </c>
      <c r="J160">
        <v>97.378</v>
      </c>
      <c r="K160">
        <v>97.497</v>
      </c>
      <c r="L160">
        <v>97.8</v>
      </c>
      <c r="M160">
        <v>93.483000000000004</v>
      </c>
      <c r="N160">
        <v>96.599000000000004</v>
      </c>
      <c r="O160">
        <v>90.382000000000005</v>
      </c>
      <c r="P160">
        <v>104.599</v>
      </c>
      <c r="Q160">
        <v>96.587999999999994</v>
      </c>
      <c r="R160">
        <v>101.407</v>
      </c>
      <c r="S160">
        <v>96.695999999999998</v>
      </c>
      <c r="T160">
        <v>93.938999999999993</v>
      </c>
      <c r="U160">
        <v>94.572999999999993</v>
      </c>
      <c r="V160">
        <v>92.573999999999998</v>
      </c>
      <c r="W160">
        <v>98.716999999999999</v>
      </c>
      <c r="X160">
        <v>94.584999999999994</v>
      </c>
      <c r="Y160">
        <v>95.846999999999994</v>
      </c>
      <c r="Z160">
        <v>96.072999999999993</v>
      </c>
      <c r="AA160">
        <v>97.527000000000001</v>
      </c>
      <c r="AB160">
        <v>97.766999999999996</v>
      </c>
      <c r="AC160">
        <v>98.998000000000005</v>
      </c>
      <c r="AD160">
        <v>97.528999999999996</v>
      </c>
      <c r="AE160">
        <v>88.42</v>
      </c>
      <c r="AF160">
        <v>91.55</v>
      </c>
      <c r="AG160">
        <v>95.114999999999995</v>
      </c>
      <c r="AH160">
        <v>84.882999999999996</v>
      </c>
      <c r="AI160">
        <v>91.251000000000005</v>
      </c>
      <c r="AJ160">
        <v>77.230999999999995</v>
      </c>
      <c r="AK160">
        <v>86.366</v>
      </c>
      <c r="AL160">
        <v>92.555000000000007</v>
      </c>
      <c r="AM160">
        <v>75.721000000000004</v>
      </c>
      <c r="AN160">
        <v>95.01</v>
      </c>
      <c r="AO160">
        <v>88.819000000000003</v>
      </c>
      <c r="AP160">
        <v>93.281000000000006</v>
      </c>
      <c r="AQ160">
        <v>88.787999999999997</v>
      </c>
      <c r="AR160">
        <v>79.494</v>
      </c>
      <c r="AS160">
        <v>85.813000000000002</v>
      </c>
      <c r="AT160">
        <v>92.483999999999995</v>
      </c>
      <c r="AU160">
        <v>99.516999999999996</v>
      </c>
      <c r="AV160">
        <v>96.373000000000005</v>
      </c>
      <c r="AW160">
        <v>83.19</v>
      </c>
    </row>
    <row r="161" spans="1:49" x14ac:dyDescent="0.25">
      <c r="A161" s="3">
        <v>39522</v>
      </c>
      <c r="B161">
        <v>94.17</v>
      </c>
      <c r="C161">
        <v>97.116</v>
      </c>
      <c r="D161">
        <v>97.099000000000004</v>
      </c>
      <c r="E161">
        <v>93.402000000000001</v>
      </c>
      <c r="F161">
        <v>96.814999999999998</v>
      </c>
      <c r="G161">
        <v>95.028999999999996</v>
      </c>
      <c r="H161">
        <v>96.587000000000003</v>
      </c>
      <c r="I161">
        <v>95.676000000000002</v>
      </c>
      <c r="J161">
        <v>97.930999999999997</v>
      </c>
      <c r="K161">
        <v>97.94</v>
      </c>
      <c r="L161">
        <v>98.15</v>
      </c>
      <c r="M161">
        <v>93.632000000000005</v>
      </c>
      <c r="N161">
        <v>96.316000000000003</v>
      </c>
      <c r="O161">
        <v>90.759</v>
      </c>
      <c r="P161">
        <v>105.313</v>
      </c>
      <c r="Q161">
        <v>96.933000000000007</v>
      </c>
      <c r="R161">
        <v>101.50700000000001</v>
      </c>
      <c r="S161">
        <v>96.79</v>
      </c>
      <c r="T161">
        <v>94.207999999999998</v>
      </c>
      <c r="U161">
        <v>94.477999999999994</v>
      </c>
      <c r="V161">
        <v>92.835999999999999</v>
      </c>
      <c r="W161">
        <v>99.14</v>
      </c>
      <c r="X161">
        <v>95.03</v>
      </c>
      <c r="Y161">
        <v>96.301000000000002</v>
      </c>
      <c r="Z161">
        <v>96.555000000000007</v>
      </c>
      <c r="AA161">
        <v>97.938999999999993</v>
      </c>
      <c r="AB161">
        <v>98.263000000000005</v>
      </c>
      <c r="AC161">
        <v>99.375</v>
      </c>
      <c r="AD161">
        <v>97.878</v>
      </c>
      <c r="AE161">
        <v>88.822999999999993</v>
      </c>
      <c r="AF161">
        <v>92.593999999999994</v>
      </c>
      <c r="AG161">
        <v>95.808000000000007</v>
      </c>
      <c r="AH161">
        <v>84.991</v>
      </c>
      <c r="AI161">
        <v>91.697999999999993</v>
      </c>
      <c r="AJ161">
        <v>78.813000000000002</v>
      </c>
      <c r="AK161">
        <v>87.456999999999994</v>
      </c>
      <c r="AL161">
        <v>92.775000000000006</v>
      </c>
      <c r="AM161">
        <v>76.748000000000005</v>
      </c>
      <c r="AN161">
        <v>94.983000000000004</v>
      </c>
      <c r="AO161">
        <v>89.361000000000004</v>
      </c>
      <c r="AP161">
        <v>94.01</v>
      </c>
      <c r="AQ161">
        <v>89.552999999999997</v>
      </c>
      <c r="AR161">
        <v>80.361999999999995</v>
      </c>
      <c r="AS161">
        <v>86.840999999999994</v>
      </c>
      <c r="AT161">
        <v>93.02</v>
      </c>
      <c r="AU161">
        <v>99.183000000000007</v>
      </c>
      <c r="AV161">
        <v>96.56</v>
      </c>
      <c r="AW161">
        <v>83.918000000000006</v>
      </c>
    </row>
    <row r="162" spans="1:49" x14ac:dyDescent="0.25">
      <c r="A162" s="3">
        <v>39553</v>
      </c>
      <c r="B162">
        <v>94.510999999999996</v>
      </c>
      <c r="C162">
        <v>97.180999999999997</v>
      </c>
      <c r="D162">
        <v>97.149000000000001</v>
      </c>
      <c r="E162">
        <v>93.894000000000005</v>
      </c>
      <c r="F162">
        <v>97.317999999999998</v>
      </c>
      <c r="G162">
        <v>95.370999999999995</v>
      </c>
      <c r="H162">
        <v>96.856999999999999</v>
      </c>
      <c r="I162">
        <v>95.984999999999999</v>
      </c>
      <c r="J162">
        <v>97.915000000000006</v>
      </c>
      <c r="K162">
        <v>98.076999999999998</v>
      </c>
      <c r="L162">
        <v>97.926000000000002</v>
      </c>
      <c r="M162">
        <v>93.826999999999998</v>
      </c>
      <c r="N162">
        <v>96.863</v>
      </c>
      <c r="O162">
        <v>90.953000000000003</v>
      </c>
      <c r="P162">
        <v>105.30200000000001</v>
      </c>
      <c r="Q162">
        <v>97.102999999999994</v>
      </c>
      <c r="R162">
        <v>101.20699999999999</v>
      </c>
      <c r="S162">
        <v>96.903999999999996</v>
      </c>
      <c r="T162">
        <v>94.626999999999995</v>
      </c>
      <c r="U162">
        <v>94.38</v>
      </c>
      <c r="V162">
        <v>92.941000000000003</v>
      </c>
      <c r="W162">
        <v>99.114000000000004</v>
      </c>
      <c r="X162">
        <v>96.132000000000005</v>
      </c>
      <c r="Y162">
        <v>96.543999999999997</v>
      </c>
      <c r="Z162">
        <v>96.771000000000001</v>
      </c>
      <c r="AA162">
        <v>98.016999999999996</v>
      </c>
      <c r="AB162">
        <v>98.578999999999994</v>
      </c>
      <c r="AC162">
        <v>99.325000000000003</v>
      </c>
      <c r="AD162">
        <v>98.103999999999999</v>
      </c>
      <c r="AE162">
        <v>89.28</v>
      </c>
      <c r="AF162">
        <v>93.200999999999993</v>
      </c>
      <c r="AG162">
        <v>96.075999999999993</v>
      </c>
      <c r="AH162">
        <v>85.251999999999995</v>
      </c>
      <c r="AI162">
        <v>92.161000000000001</v>
      </c>
      <c r="AJ162">
        <v>79.355999999999995</v>
      </c>
      <c r="AK162">
        <v>88.200999999999993</v>
      </c>
      <c r="AL162">
        <v>93.46</v>
      </c>
      <c r="AM162">
        <v>77.894999999999996</v>
      </c>
      <c r="AN162">
        <v>95.429000000000002</v>
      </c>
      <c r="AO162">
        <v>89.825999999999993</v>
      </c>
      <c r="AP162">
        <v>94.21</v>
      </c>
      <c r="AQ162">
        <v>90.69</v>
      </c>
      <c r="AR162">
        <v>81.635000000000005</v>
      </c>
      <c r="AS162">
        <v>88.135000000000005</v>
      </c>
      <c r="AT162">
        <v>93.456999999999994</v>
      </c>
      <c r="AU162">
        <v>99.308999999999997</v>
      </c>
      <c r="AV162">
        <v>97.361999999999995</v>
      </c>
      <c r="AW162">
        <v>85.091999999999999</v>
      </c>
    </row>
    <row r="163" spans="1:49" x14ac:dyDescent="0.25">
      <c r="A163" s="3">
        <v>39583</v>
      </c>
      <c r="B163">
        <v>94.850999999999999</v>
      </c>
      <c r="C163">
        <v>97.674000000000007</v>
      </c>
      <c r="D163">
        <v>97.894999999999996</v>
      </c>
      <c r="E163">
        <v>94.287000000000006</v>
      </c>
      <c r="F163">
        <v>97.846999999999994</v>
      </c>
      <c r="G163">
        <v>96.233000000000004</v>
      </c>
      <c r="H163">
        <v>97.224999999999994</v>
      </c>
      <c r="I163">
        <v>96.278000000000006</v>
      </c>
      <c r="J163">
        <v>98.540999999999997</v>
      </c>
      <c r="K163">
        <v>98.457999999999998</v>
      </c>
      <c r="L163">
        <v>98.504999999999995</v>
      </c>
      <c r="M163">
        <v>94.337000000000003</v>
      </c>
      <c r="N163">
        <v>97.296999999999997</v>
      </c>
      <c r="O163">
        <v>91.367999999999995</v>
      </c>
      <c r="P163">
        <v>105.801</v>
      </c>
      <c r="Q163">
        <v>97.506</v>
      </c>
      <c r="R163">
        <v>101.90600000000001</v>
      </c>
      <c r="S163">
        <v>97.251000000000005</v>
      </c>
      <c r="T163">
        <v>95.055000000000007</v>
      </c>
      <c r="U163">
        <v>94.584000000000003</v>
      </c>
      <c r="V163">
        <v>93.433999999999997</v>
      </c>
      <c r="W163">
        <v>99.495000000000005</v>
      </c>
      <c r="X163">
        <v>96.513000000000005</v>
      </c>
      <c r="Y163">
        <v>96.912999999999997</v>
      </c>
      <c r="Z163">
        <v>97.227000000000004</v>
      </c>
      <c r="AA163">
        <v>98.57</v>
      </c>
      <c r="AB163">
        <v>99.001999999999995</v>
      </c>
      <c r="AC163">
        <v>99.918999999999997</v>
      </c>
      <c r="AD163">
        <v>98.685000000000002</v>
      </c>
      <c r="AE163">
        <v>89.954999999999998</v>
      </c>
      <c r="AF163">
        <v>94.111000000000004</v>
      </c>
      <c r="AG163">
        <v>97.037999999999997</v>
      </c>
      <c r="AH163">
        <v>85.236000000000004</v>
      </c>
      <c r="AI163">
        <v>93.040999999999997</v>
      </c>
      <c r="AJ163">
        <v>79.858000000000004</v>
      </c>
      <c r="AK163">
        <v>89.39</v>
      </c>
      <c r="AL163">
        <v>94.018000000000001</v>
      </c>
      <c r="AM163">
        <v>79.623999999999995</v>
      </c>
      <c r="AN163">
        <v>96.135000000000005</v>
      </c>
      <c r="AO163">
        <v>90.412000000000006</v>
      </c>
      <c r="AP163">
        <v>94.68</v>
      </c>
      <c r="AQ163">
        <v>91.823999999999998</v>
      </c>
      <c r="AR163">
        <v>82.819000000000003</v>
      </c>
      <c r="AS163">
        <v>89.027000000000001</v>
      </c>
      <c r="AT163">
        <v>94.24</v>
      </c>
      <c r="AU163">
        <v>99.174000000000007</v>
      </c>
      <c r="AV163">
        <v>99.058999999999997</v>
      </c>
      <c r="AW163">
        <v>86.24</v>
      </c>
    </row>
    <row r="164" spans="1:49" x14ac:dyDescent="0.25">
      <c r="A164" s="3">
        <v>39614</v>
      </c>
      <c r="B164">
        <v>95.191000000000003</v>
      </c>
      <c r="C164">
        <v>98.025000000000006</v>
      </c>
      <c r="D164">
        <v>98.536000000000001</v>
      </c>
      <c r="E164">
        <v>94.844999999999999</v>
      </c>
      <c r="F164">
        <v>98.555000000000007</v>
      </c>
      <c r="G164">
        <v>97.129000000000005</v>
      </c>
      <c r="H164">
        <v>97.522000000000006</v>
      </c>
      <c r="I164">
        <v>96.575000000000003</v>
      </c>
      <c r="J164">
        <v>98.856999999999999</v>
      </c>
      <c r="K164">
        <v>98.826999999999998</v>
      </c>
      <c r="L164">
        <v>98.766999999999996</v>
      </c>
      <c r="M164">
        <v>94.622</v>
      </c>
      <c r="N164">
        <v>98.001000000000005</v>
      </c>
      <c r="O164">
        <v>91.69</v>
      </c>
      <c r="P164">
        <v>106.291</v>
      </c>
      <c r="Q164">
        <v>98</v>
      </c>
      <c r="R164">
        <v>102.40600000000001</v>
      </c>
      <c r="S164">
        <v>97.546999999999997</v>
      </c>
      <c r="T164">
        <v>95.491</v>
      </c>
      <c r="U164">
        <v>94.894999999999996</v>
      </c>
      <c r="V164">
        <v>93.778999999999996</v>
      </c>
      <c r="W164">
        <v>99.997</v>
      </c>
      <c r="X164">
        <v>97.022000000000006</v>
      </c>
      <c r="Y164">
        <v>97.275000000000006</v>
      </c>
      <c r="Z164">
        <v>97.980999999999995</v>
      </c>
      <c r="AA164">
        <v>99.028999999999996</v>
      </c>
      <c r="AB164">
        <v>99.454999999999998</v>
      </c>
      <c r="AC164">
        <v>100.155</v>
      </c>
      <c r="AD164">
        <v>99.718999999999994</v>
      </c>
      <c r="AE164">
        <v>90.756</v>
      </c>
      <c r="AF164">
        <v>95.090999999999994</v>
      </c>
      <c r="AG164">
        <v>98.108000000000004</v>
      </c>
      <c r="AH164">
        <v>85.54</v>
      </c>
      <c r="AI164">
        <v>93.938000000000002</v>
      </c>
      <c r="AJ164">
        <v>80.135000000000005</v>
      </c>
      <c r="AK164">
        <v>91.369</v>
      </c>
      <c r="AL164">
        <v>93.929000000000002</v>
      </c>
      <c r="AM164">
        <v>80.960999999999999</v>
      </c>
      <c r="AN164">
        <v>99.245999999999995</v>
      </c>
      <c r="AO164">
        <v>90.977999999999994</v>
      </c>
      <c r="AP164">
        <v>95.436000000000007</v>
      </c>
      <c r="AQ164">
        <v>93.025999999999996</v>
      </c>
      <c r="AR164">
        <v>83.756</v>
      </c>
      <c r="AS164">
        <v>90.103999999999999</v>
      </c>
      <c r="AT164">
        <v>95.034999999999997</v>
      </c>
      <c r="AU164">
        <v>100.467</v>
      </c>
      <c r="AV164">
        <v>99.873000000000005</v>
      </c>
      <c r="AW164">
        <v>86.626999999999995</v>
      </c>
    </row>
    <row r="165" spans="1:49" x14ac:dyDescent="0.25">
      <c r="A165" s="3">
        <v>39644</v>
      </c>
      <c r="B165">
        <v>95.518000000000001</v>
      </c>
      <c r="C165">
        <v>98.305000000000007</v>
      </c>
      <c r="D165">
        <v>98.98</v>
      </c>
      <c r="E165">
        <v>95.24</v>
      </c>
      <c r="F165">
        <v>98.900999999999996</v>
      </c>
      <c r="G165">
        <v>97.957999999999998</v>
      </c>
      <c r="H165">
        <v>97.984999999999999</v>
      </c>
      <c r="I165">
        <v>96.816999999999993</v>
      </c>
      <c r="J165">
        <v>99.231999999999999</v>
      </c>
      <c r="K165">
        <v>99.049000000000007</v>
      </c>
      <c r="L165">
        <v>99.161000000000001</v>
      </c>
      <c r="M165">
        <v>94.778999999999996</v>
      </c>
      <c r="N165">
        <v>99.028999999999996</v>
      </c>
      <c r="O165">
        <v>91.837999999999994</v>
      </c>
      <c r="P165">
        <v>106.261</v>
      </c>
      <c r="Q165">
        <v>98.325000000000003</v>
      </c>
      <c r="R165">
        <v>102.80500000000001</v>
      </c>
      <c r="S165">
        <v>98.188000000000002</v>
      </c>
      <c r="T165">
        <v>95.885999999999996</v>
      </c>
      <c r="U165">
        <v>95.837999999999994</v>
      </c>
      <c r="V165">
        <v>94.091999999999999</v>
      </c>
      <c r="W165">
        <v>99.855999999999995</v>
      </c>
      <c r="X165">
        <v>97.158000000000001</v>
      </c>
      <c r="Y165">
        <v>97.56</v>
      </c>
      <c r="Z165">
        <v>98.543000000000006</v>
      </c>
      <c r="AA165">
        <v>99.364000000000004</v>
      </c>
      <c r="AB165">
        <v>99.733999999999995</v>
      </c>
      <c r="AC165">
        <v>100.40900000000001</v>
      </c>
      <c r="AD165">
        <v>100.431</v>
      </c>
      <c r="AE165">
        <v>91.37</v>
      </c>
      <c r="AF165">
        <v>96.423000000000002</v>
      </c>
      <c r="AG165">
        <v>98.909000000000006</v>
      </c>
      <c r="AH165">
        <v>85.673000000000002</v>
      </c>
      <c r="AI165">
        <v>94.558000000000007</v>
      </c>
      <c r="AJ165">
        <v>80.626999999999995</v>
      </c>
      <c r="AK165">
        <v>92.284000000000006</v>
      </c>
      <c r="AL165">
        <v>94.489000000000004</v>
      </c>
      <c r="AM165">
        <v>82.992999999999995</v>
      </c>
      <c r="AN165">
        <v>100.173</v>
      </c>
      <c r="AO165">
        <v>91.5</v>
      </c>
      <c r="AP165">
        <v>95.914000000000001</v>
      </c>
      <c r="AQ165">
        <v>94.031000000000006</v>
      </c>
      <c r="AR165">
        <v>84.364999999999995</v>
      </c>
      <c r="AS165">
        <v>91.340999999999994</v>
      </c>
      <c r="AT165">
        <v>95.581000000000003</v>
      </c>
      <c r="AU165">
        <v>100.92</v>
      </c>
      <c r="AV165">
        <v>100.377</v>
      </c>
      <c r="AW165">
        <v>87.616</v>
      </c>
    </row>
    <row r="166" spans="1:49" x14ac:dyDescent="0.25">
      <c r="A166" s="3">
        <v>39675</v>
      </c>
      <c r="B166">
        <v>95.847999999999999</v>
      </c>
      <c r="C166">
        <v>98.153000000000006</v>
      </c>
      <c r="D166">
        <v>98.61</v>
      </c>
      <c r="E166">
        <v>95.620999999999995</v>
      </c>
      <c r="F166">
        <v>98.941000000000003</v>
      </c>
      <c r="G166">
        <v>97.876999999999995</v>
      </c>
      <c r="H166">
        <v>98.103999999999999</v>
      </c>
      <c r="I166">
        <v>97.003</v>
      </c>
      <c r="J166">
        <v>99.546000000000006</v>
      </c>
      <c r="K166">
        <v>98.826999999999998</v>
      </c>
      <c r="L166">
        <v>99.024000000000001</v>
      </c>
      <c r="M166">
        <v>94.861999999999995</v>
      </c>
      <c r="N166">
        <v>98.39</v>
      </c>
      <c r="O166">
        <v>92.225999999999999</v>
      </c>
      <c r="P166">
        <v>106.325</v>
      </c>
      <c r="Q166">
        <v>98.418000000000006</v>
      </c>
      <c r="R166">
        <v>102.705</v>
      </c>
      <c r="S166">
        <v>98.248999999999995</v>
      </c>
      <c r="T166">
        <v>96.281999999999996</v>
      </c>
      <c r="U166">
        <v>96.212000000000003</v>
      </c>
      <c r="V166">
        <v>94.213999999999999</v>
      </c>
      <c r="W166">
        <v>99.826999999999998</v>
      </c>
      <c r="X166">
        <v>97.436999999999998</v>
      </c>
      <c r="Y166">
        <v>97.962000000000003</v>
      </c>
      <c r="Z166">
        <v>98.061999999999998</v>
      </c>
      <c r="AA166">
        <v>99.197000000000003</v>
      </c>
      <c r="AB166">
        <v>99.8</v>
      </c>
      <c r="AC166">
        <v>100.235</v>
      </c>
      <c r="AD166">
        <v>100.28100000000001</v>
      </c>
      <c r="AE166">
        <v>91.805999999999997</v>
      </c>
      <c r="AF166">
        <v>96.459000000000003</v>
      </c>
      <c r="AG166">
        <v>99.772000000000006</v>
      </c>
      <c r="AH166">
        <v>85.403000000000006</v>
      </c>
      <c r="AI166">
        <v>94.984999999999999</v>
      </c>
      <c r="AJ166">
        <v>81.822000000000003</v>
      </c>
      <c r="AK166">
        <v>92.724999999999994</v>
      </c>
      <c r="AL166">
        <v>95.036000000000001</v>
      </c>
      <c r="AM166">
        <v>84.213999999999999</v>
      </c>
      <c r="AN166">
        <v>100.419</v>
      </c>
      <c r="AO166">
        <v>91.995000000000005</v>
      </c>
      <c r="AP166">
        <v>96.518000000000001</v>
      </c>
      <c r="AQ166">
        <v>94.570999999999998</v>
      </c>
      <c r="AR166">
        <v>85.138999999999996</v>
      </c>
      <c r="AS166">
        <v>92.168000000000006</v>
      </c>
      <c r="AT166">
        <v>95.409000000000006</v>
      </c>
      <c r="AU166">
        <v>100.733</v>
      </c>
      <c r="AV166">
        <v>98.275999999999996</v>
      </c>
      <c r="AW166">
        <v>88.078000000000003</v>
      </c>
    </row>
    <row r="167" spans="1:49" x14ac:dyDescent="0.25">
      <c r="A167" s="3">
        <v>39706</v>
      </c>
      <c r="B167">
        <v>96.180999999999997</v>
      </c>
      <c r="C167">
        <v>98.489000000000004</v>
      </c>
      <c r="D167">
        <v>98.959000000000003</v>
      </c>
      <c r="E167">
        <v>96.25</v>
      </c>
      <c r="F167">
        <v>99.200999999999993</v>
      </c>
      <c r="G167">
        <v>98.031999999999996</v>
      </c>
      <c r="H167">
        <v>98.465999999999994</v>
      </c>
      <c r="I167">
        <v>97.225999999999999</v>
      </c>
      <c r="J167">
        <v>99.850999999999999</v>
      </c>
      <c r="K167">
        <v>98.942999999999998</v>
      </c>
      <c r="L167">
        <v>99.323999999999998</v>
      </c>
      <c r="M167">
        <v>95.19</v>
      </c>
      <c r="N167">
        <v>97.254999999999995</v>
      </c>
      <c r="O167">
        <v>92.102000000000004</v>
      </c>
      <c r="P167">
        <v>106.619</v>
      </c>
      <c r="Q167">
        <v>98.427000000000007</v>
      </c>
      <c r="R167">
        <v>102.60599999999999</v>
      </c>
      <c r="S167">
        <v>98.311999999999998</v>
      </c>
      <c r="T167">
        <v>96.679000000000002</v>
      </c>
      <c r="U167">
        <v>96.834000000000003</v>
      </c>
      <c r="V167">
        <v>94.39</v>
      </c>
      <c r="W167">
        <v>100.158</v>
      </c>
      <c r="X167">
        <v>97.695999999999998</v>
      </c>
      <c r="Y167">
        <v>98.662999999999997</v>
      </c>
      <c r="Z167">
        <v>98.236999999999995</v>
      </c>
      <c r="AA167">
        <v>99.373999999999995</v>
      </c>
      <c r="AB167">
        <v>100.22499999999999</v>
      </c>
      <c r="AC167">
        <v>100.419</v>
      </c>
      <c r="AD167">
        <v>100.367</v>
      </c>
      <c r="AE167">
        <v>92.167000000000002</v>
      </c>
      <c r="AF167">
        <v>97.335999999999999</v>
      </c>
      <c r="AG167">
        <v>100.38200000000001</v>
      </c>
      <c r="AH167">
        <v>85.347999999999999</v>
      </c>
      <c r="AI167">
        <v>95.171000000000006</v>
      </c>
      <c r="AJ167">
        <v>82.543000000000006</v>
      </c>
      <c r="AK167">
        <v>93.435000000000002</v>
      </c>
      <c r="AL167">
        <v>95.509</v>
      </c>
      <c r="AM167">
        <v>84.72</v>
      </c>
      <c r="AN167">
        <v>100.361</v>
      </c>
      <c r="AO167">
        <v>92.319000000000003</v>
      </c>
      <c r="AP167">
        <v>97.075000000000003</v>
      </c>
      <c r="AQ167">
        <v>94.703999999999994</v>
      </c>
      <c r="AR167">
        <v>86.114000000000004</v>
      </c>
      <c r="AS167">
        <v>92.494</v>
      </c>
      <c r="AT167">
        <v>95.406999999999996</v>
      </c>
      <c r="AU167">
        <v>100.414</v>
      </c>
      <c r="AV167">
        <v>98.515000000000001</v>
      </c>
      <c r="AW167">
        <v>88.289000000000001</v>
      </c>
    </row>
    <row r="168" spans="1:49" x14ac:dyDescent="0.25">
      <c r="A168" s="3">
        <v>39736</v>
      </c>
      <c r="B168">
        <v>96.227000000000004</v>
      </c>
      <c r="C168">
        <v>98.444999999999993</v>
      </c>
      <c r="D168">
        <v>98.905000000000001</v>
      </c>
      <c r="E168">
        <v>96.111999999999995</v>
      </c>
      <c r="F168">
        <v>98.554000000000002</v>
      </c>
      <c r="G168">
        <v>98.072999999999993</v>
      </c>
      <c r="H168">
        <v>98.754999999999995</v>
      </c>
      <c r="I168">
        <v>97.305999999999997</v>
      </c>
      <c r="J168">
        <v>99.94</v>
      </c>
      <c r="K168">
        <v>98.995999999999995</v>
      </c>
      <c r="L168">
        <v>99.165999999999997</v>
      </c>
      <c r="M168">
        <v>95.087000000000003</v>
      </c>
      <c r="N168">
        <v>96.418999999999997</v>
      </c>
      <c r="O168">
        <v>92.370999999999995</v>
      </c>
      <c r="P168">
        <v>106.54</v>
      </c>
      <c r="Q168">
        <v>98.483999999999995</v>
      </c>
      <c r="R168">
        <v>102.506</v>
      </c>
      <c r="S168">
        <v>98.28</v>
      </c>
      <c r="T168">
        <v>96.602000000000004</v>
      </c>
      <c r="U168">
        <v>97.224000000000004</v>
      </c>
      <c r="V168">
        <v>94.730999999999995</v>
      </c>
      <c r="W168">
        <v>99.971000000000004</v>
      </c>
      <c r="X168">
        <v>98.254999999999995</v>
      </c>
      <c r="Y168">
        <v>99.027000000000001</v>
      </c>
      <c r="Z168">
        <v>98.465999999999994</v>
      </c>
      <c r="AA168">
        <v>99.180999999999997</v>
      </c>
      <c r="AB168">
        <v>100.282</v>
      </c>
      <c r="AC168">
        <v>100.449</v>
      </c>
      <c r="AD168">
        <v>99.504000000000005</v>
      </c>
      <c r="AE168">
        <v>92.57</v>
      </c>
      <c r="AF168">
        <v>97.730999999999995</v>
      </c>
      <c r="AG168">
        <v>101.355</v>
      </c>
      <c r="AH168">
        <v>85.224999999999994</v>
      </c>
      <c r="AI168">
        <v>95.858000000000004</v>
      </c>
      <c r="AJ168">
        <v>83.227999999999994</v>
      </c>
      <c r="AK168">
        <v>93.88</v>
      </c>
      <c r="AL168">
        <v>95.813999999999993</v>
      </c>
      <c r="AM168">
        <v>85.253</v>
      </c>
      <c r="AN168">
        <v>100.137</v>
      </c>
      <c r="AO168">
        <v>92.838999999999999</v>
      </c>
      <c r="AP168">
        <v>97.709000000000003</v>
      </c>
      <c r="AQ168">
        <v>94.802000000000007</v>
      </c>
      <c r="AR168">
        <v>87.01</v>
      </c>
      <c r="AS168">
        <v>92.760999999999996</v>
      </c>
      <c r="AT168">
        <v>95.704999999999998</v>
      </c>
      <c r="AU168">
        <v>101.023</v>
      </c>
      <c r="AV168">
        <v>97.45</v>
      </c>
      <c r="AW168">
        <v>89.412000000000006</v>
      </c>
    </row>
    <row r="169" spans="1:49" x14ac:dyDescent="0.25">
      <c r="A169" s="3">
        <v>39767</v>
      </c>
      <c r="B169">
        <v>96.27</v>
      </c>
      <c r="C169">
        <v>98.307000000000002</v>
      </c>
      <c r="D169">
        <v>98.32</v>
      </c>
      <c r="E169">
        <v>96.054000000000002</v>
      </c>
      <c r="F169">
        <v>98.224999999999994</v>
      </c>
      <c r="G169">
        <v>97.688000000000002</v>
      </c>
      <c r="H169">
        <v>98.298000000000002</v>
      </c>
      <c r="I169">
        <v>97.126999999999995</v>
      </c>
      <c r="J169">
        <v>99.593999999999994</v>
      </c>
      <c r="K169">
        <v>98.552999999999997</v>
      </c>
      <c r="L169">
        <v>98.822000000000003</v>
      </c>
      <c r="M169">
        <v>94.891000000000005</v>
      </c>
      <c r="N169">
        <v>97.759</v>
      </c>
      <c r="O169">
        <v>92.373000000000005</v>
      </c>
      <c r="P169">
        <v>105.81699999999999</v>
      </c>
      <c r="Q169">
        <v>98.387</v>
      </c>
      <c r="R169">
        <v>102.10599999999999</v>
      </c>
      <c r="S169">
        <v>98.182000000000002</v>
      </c>
      <c r="T169">
        <v>96.522000000000006</v>
      </c>
      <c r="U169">
        <v>96.564999999999998</v>
      </c>
      <c r="V169">
        <v>94.941999999999993</v>
      </c>
      <c r="W169">
        <v>99.433999999999997</v>
      </c>
      <c r="X169">
        <v>98.238</v>
      </c>
      <c r="Y169">
        <v>99.108999999999995</v>
      </c>
      <c r="Z169">
        <v>97.655000000000001</v>
      </c>
      <c r="AA169">
        <v>98.629000000000005</v>
      </c>
      <c r="AB169">
        <v>99.564999999999998</v>
      </c>
      <c r="AC169">
        <v>99.81</v>
      </c>
      <c r="AD169">
        <v>97.742000000000004</v>
      </c>
      <c r="AE169">
        <v>92.866</v>
      </c>
      <c r="AF169">
        <v>97.421999999999997</v>
      </c>
      <c r="AG169">
        <v>101.495</v>
      </c>
      <c r="AH169">
        <v>84.525000000000006</v>
      </c>
      <c r="AI169">
        <v>96.262</v>
      </c>
      <c r="AJ169">
        <v>83.518000000000001</v>
      </c>
      <c r="AK169">
        <v>94.221999999999994</v>
      </c>
      <c r="AL169">
        <v>95.489000000000004</v>
      </c>
      <c r="AM169">
        <v>84.995000000000005</v>
      </c>
      <c r="AN169">
        <v>99.149000000000001</v>
      </c>
      <c r="AO169">
        <v>93.543999999999997</v>
      </c>
      <c r="AP169">
        <v>98.234999999999999</v>
      </c>
      <c r="AQ169">
        <v>94.677999999999997</v>
      </c>
      <c r="AR169">
        <v>87.771000000000001</v>
      </c>
      <c r="AS169">
        <v>93.194000000000003</v>
      </c>
      <c r="AT169">
        <v>95.912999999999997</v>
      </c>
      <c r="AU169">
        <v>100.54300000000001</v>
      </c>
      <c r="AV169">
        <v>96.581999999999994</v>
      </c>
      <c r="AW169">
        <v>89.795000000000002</v>
      </c>
    </row>
    <row r="170" spans="1:49" x14ac:dyDescent="0.25">
      <c r="A170" s="3">
        <v>39797</v>
      </c>
      <c r="B170">
        <v>96.308999999999997</v>
      </c>
      <c r="C170">
        <v>97.879000000000005</v>
      </c>
      <c r="D170">
        <v>98.15</v>
      </c>
      <c r="E170">
        <v>95.475999999999999</v>
      </c>
      <c r="F170">
        <v>97.838999999999999</v>
      </c>
      <c r="G170">
        <v>97.323999999999998</v>
      </c>
      <c r="H170">
        <v>98.081000000000003</v>
      </c>
      <c r="I170">
        <v>97.052000000000007</v>
      </c>
      <c r="J170">
        <v>99.444999999999993</v>
      </c>
      <c r="K170">
        <v>98.203999999999994</v>
      </c>
      <c r="L170">
        <v>98.566000000000003</v>
      </c>
      <c r="M170">
        <v>94.524000000000001</v>
      </c>
      <c r="N170">
        <v>97.408000000000001</v>
      </c>
      <c r="O170">
        <v>92.378</v>
      </c>
      <c r="P170">
        <v>104.733</v>
      </c>
      <c r="Q170">
        <v>98.183999999999997</v>
      </c>
      <c r="R170">
        <v>101.806</v>
      </c>
      <c r="S170">
        <v>98.066000000000003</v>
      </c>
      <c r="T170">
        <v>96.44</v>
      </c>
      <c r="U170">
        <v>96.31</v>
      </c>
      <c r="V170">
        <v>95.081999999999994</v>
      </c>
      <c r="W170">
        <v>99.061999999999998</v>
      </c>
      <c r="X170">
        <v>97.995000000000005</v>
      </c>
      <c r="Y170">
        <v>99.078999999999994</v>
      </c>
      <c r="Z170">
        <v>97.305000000000007</v>
      </c>
      <c r="AA170">
        <v>98.155000000000001</v>
      </c>
      <c r="AB170">
        <v>98.423000000000002</v>
      </c>
      <c r="AC170">
        <v>99.463999999999999</v>
      </c>
      <c r="AD170">
        <v>96.938000000000002</v>
      </c>
      <c r="AE170">
        <v>93.055000000000007</v>
      </c>
      <c r="AF170">
        <v>97.131</v>
      </c>
      <c r="AG170">
        <v>100.76</v>
      </c>
      <c r="AH170">
        <v>83.991</v>
      </c>
      <c r="AI170">
        <v>96.683999999999997</v>
      </c>
      <c r="AJ170">
        <v>83.147000000000006</v>
      </c>
      <c r="AK170">
        <v>94.094999999999999</v>
      </c>
      <c r="AL170">
        <v>95.456000000000003</v>
      </c>
      <c r="AM170">
        <v>84.936000000000007</v>
      </c>
      <c r="AN170">
        <v>98.373000000000005</v>
      </c>
      <c r="AO170">
        <v>94.040999999999997</v>
      </c>
      <c r="AP170">
        <v>98.563999999999993</v>
      </c>
      <c r="AQ170">
        <v>94.391000000000005</v>
      </c>
      <c r="AR170">
        <v>88.382000000000005</v>
      </c>
      <c r="AS170">
        <v>92.748000000000005</v>
      </c>
      <c r="AT170">
        <v>95.905000000000001</v>
      </c>
      <c r="AU170">
        <v>99.611000000000004</v>
      </c>
      <c r="AV170">
        <v>95.509</v>
      </c>
      <c r="AW170">
        <v>89.963999999999999</v>
      </c>
    </row>
    <row r="171" spans="1:49" x14ac:dyDescent="0.25">
      <c r="A171" s="3">
        <v>39828</v>
      </c>
      <c r="B171">
        <v>96.334000000000003</v>
      </c>
      <c r="C171">
        <v>97.873999999999995</v>
      </c>
      <c r="D171">
        <v>98.141999999999996</v>
      </c>
      <c r="E171">
        <v>95.484999999999999</v>
      </c>
      <c r="F171">
        <v>97.734999999999999</v>
      </c>
      <c r="G171">
        <v>98.132000000000005</v>
      </c>
      <c r="H171">
        <v>98.34</v>
      </c>
      <c r="I171">
        <v>96.936000000000007</v>
      </c>
      <c r="J171">
        <v>99.194000000000003</v>
      </c>
      <c r="K171">
        <v>98.224999999999994</v>
      </c>
      <c r="L171">
        <v>98.599000000000004</v>
      </c>
      <c r="M171">
        <v>94.8</v>
      </c>
      <c r="N171">
        <v>97.926000000000002</v>
      </c>
      <c r="O171">
        <v>92.447000000000003</v>
      </c>
      <c r="P171">
        <v>103.848</v>
      </c>
      <c r="Q171">
        <v>98.034999999999997</v>
      </c>
      <c r="R171">
        <v>101.307</v>
      </c>
      <c r="S171">
        <v>98.388000000000005</v>
      </c>
      <c r="T171">
        <v>96.617999999999995</v>
      </c>
      <c r="U171">
        <v>96.605000000000004</v>
      </c>
      <c r="V171">
        <v>95.191000000000003</v>
      </c>
      <c r="W171">
        <v>98.760999999999996</v>
      </c>
      <c r="X171">
        <v>97.924999999999997</v>
      </c>
      <c r="Y171">
        <v>98.724999999999994</v>
      </c>
      <c r="Z171">
        <v>97.578000000000003</v>
      </c>
      <c r="AA171">
        <v>97.965999999999994</v>
      </c>
      <c r="AB171">
        <v>98.841999999999999</v>
      </c>
      <c r="AC171">
        <v>99.14</v>
      </c>
      <c r="AD171">
        <v>97.183000000000007</v>
      </c>
      <c r="AE171">
        <v>93.350999999999999</v>
      </c>
      <c r="AF171">
        <v>97.433000000000007</v>
      </c>
      <c r="AG171">
        <v>100.211</v>
      </c>
      <c r="AH171">
        <v>84.319000000000003</v>
      </c>
      <c r="AI171">
        <v>96.864999999999995</v>
      </c>
      <c r="AJ171">
        <v>84.066999999999993</v>
      </c>
      <c r="AK171">
        <v>93.65</v>
      </c>
      <c r="AL171">
        <v>95.379000000000005</v>
      </c>
      <c r="AM171">
        <v>84.748999999999995</v>
      </c>
      <c r="AN171">
        <v>98.191000000000003</v>
      </c>
      <c r="AO171">
        <v>94.063999999999993</v>
      </c>
      <c r="AP171">
        <v>98.69</v>
      </c>
      <c r="AQ171">
        <v>94.837999999999994</v>
      </c>
      <c r="AR171">
        <v>89.403999999999996</v>
      </c>
      <c r="AS171">
        <v>93.034000000000006</v>
      </c>
      <c r="AT171">
        <v>95.759</v>
      </c>
      <c r="AU171">
        <v>99.558999999999997</v>
      </c>
      <c r="AV171">
        <v>95.373999999999995</v>
      </c>
      <c r="AW171">
        <v>89.971000000000004</v>
      </c>
    </row>
    <row r="172" spans="1:49" x14ac:dyDescent="0.25">
      <c r="A172" s="3">
        <v>39859</v>
      </c>
      <c r="B172">
        <v>96.350999999999999</v>
      </c>
      <c r="C172">
        <v>98.055999999999997</v>
      </c>
      <c r="D172">
        <v>98.153999999999996</v>
      </c>
      <c r="E172">
        <v>95.962999999999994</v>
      </c>
      <c r="F172">
        <v>98.088999999999999</v>
      </c>
      <c r="G172">
        <v>98.685000000000002</v>
      </c>
      <c r="H172">
        <v>98.414000000000001</v>
      </c>
      <c r="I172">
        <v>97.162000000000006</v>
      </c>
      <c r="J172">
        <v>99.016000000000005</v>
      </c>
      <c r="K172">
        <v>98.32</v>
      </c>
      <c r="L172">
        <v>98.825000000000003</v>
      </c>
      <c r="M172">
        <v>95.078999999999994</v>
      </c>
      <c r="N172">
        <v>97.167000000000002</v>
      </c>
      <c r="O172">
        <v>93.001999999999995</v>
      </c>
      <c r="P172">
        <v>102.937</v>
      </c>
      <c r="Q172">
        <v>98.197000000000003</v>
      </c>
      <c r="R172">
        <v>101.20699999999999</v>
      </c>
      <c r="S172">
        <v>98.582999999999998</v>
      </c>
      <c r="T172">
        <v>96.774000000000001</v>
      </c>
      <c r="U172">
        <v>96.879000000000005</v>
      </c>
      <c r="V172">
        <v>95.918000000000006</v>
      </c>
      <c r="W172">
        <v>98.856999999999999</v>
      </c>
      <c r="X172">
        <v>97.622</v>
      </c>
      <c r="Y172">
        <v>98.754999999999995</v>
      </c>
      <c r="Z172">
        <v>98.162999999999997</v>
      </c>
      <c r="AA172">
        <v>98.119</v>
      </c>
      <c r="AB172">
        <v>98.59</v>
      </c>
      <c r="AC172">
        <v>99.21</v>
      </c>
      <c r="AD172">
        <v>97.537000000000006</v>
      </c>
      <c r="AE172">
        <v>93.691000000000003</v>
      </c>
      <c r="AF172">
        <v>97.302999999999997</v>
      </c>
      <c r="AG172">
        <v>99.302000000000007</v>
      </c>
      <c r="AH172">
        <v>83.573999999999998</v>
      </c>
      <c r="AI172">
        <v>97.066999999999993</v>
      </c>
      <c r="AJ172">
        <v>84.763999999999996</v>
      </c>
      <c r="AK172">
        <v>93.942999999999998</v>
      </c>
      <c r="AL172">
        <v>95.62</v>
      </c>
      <c r="AM172">
        <v>85.457999999999998</v>
      </c>
      <c r="AN172">
        <v>98.37</v>
      </c>
      <c r="AO172">
        <v>94.278000000000006</v>
      </c>
      <c r="AP172">
        <v>98.521000000000001</v>
      </c>
      <c r="AQ172">
        <v>95.158000000000001</v>
      </c>
      <c r="AR172">
        <v>90.585999999999999</v>
      </c>
      <c r="AS172">
        <v>93.951999999999998</v>
      </c>
      <c r="AT172">
        <v>96.209000000000003</v>
      </c>
      <c r="AU172">
        <v>97.861000000000004</v>
      </c>
      <c r="AV172">
        <v>96.096999999999994</v>
      </c>
      <c r="AW172">
        <v>89.58</v>
      </c>
    </row>
    <row r="173" spans="1:49" x14ac:dyDescent="0.25">
      <c r="A173" s="3">
        <v>39887</v>
      </c>
      <c r="B173">
        <v>96.367999999999995</v>
      </c>
      <c r="C173">
        <v>97.745000000000005</v>
      </c>
      <c r="D173">
        <v>97.581999999999994</v>
      </c>
      <c r="E173">
        <v>96.004999999999995</v>
      </c>
      <c r="F173">
        <v>97.938000000000002</v>
      </c>
      <c r="G173">
        <v>98.631</v>
      </c>
      <c r="H173">
        <v>98.682000000000002</v>
      </c>
      <c r="I173">
        <v>97.176000000000002</v>
      </c>
      <c r="J173">
        <v>98.691999999999993</v>
      </c>
      <c r="K173">
        <v>98.173000000000002</v>
      </c>
      <c r="L173">
        <v>98.513000000000005</v>
      </c>
      <c r="M173">
        <v>94.766000000000005</v>
      </c>
      <c r="N173">
        <v>97.24</v>
      </c>
      <c r="O173">
        <v>93.162000000000006</v>
      </c>
      <c r="P173">
        <v>102.38800000000001</v>
      </c>
      <c r="Q173">
        <v>98.191999999999993</v>
      </c>
      <c r="R173">
        <v>101.107</v>
      </c>
      <c r="S173">
        <v>98.650999999999996</v>
      </c>
      <c r="T173">
        <v>96.927999999999997</v>
      </c>
      <c r="U173">
        <v>96.751000000000005</v>
      </c>
      <c r="V173">
        <v>96.289000000000001</v>
      </c>
      <c r="W173">
        <v>98.546000000000006</v>
      </c>
      <c r="X173">
        <v>97.424999999999997</v>
      </c>
      <c r="Y173">
        <v>98.594999999999999</v>
      </c>
      <c r="Z173">
        <v>98.141999999999996</v>
      </c>
      <c r="AA173">
        <v>97.814999999999998</v>
      </c>
      <c r="AB173">
        <v>98.468000000000004</v>
      </c>
      <c r="AC173">
        <v>98.772000000000006</v>
      </c>
      <c r="AD173">
        <v>97.441000000000003</v>
      </c>
      <c r="AE173">
        <v>93.84</v>
      </c>
      <c r="AF173">
        <v>97.340999999999994</v>
      </c>
      <c r="AG173">
        <v>99.198999999999998</v>
      </c>
      <c r="AH173">
        <v>83.962999999999994</v>
      </c>
      <c r="AI173">
        <v>97.302000000000007</v>
      </c>
      <c r="AJ173">
        <v>85.344999999999999</v>
      </c>
      <c r="AK173">
        <v>94.465999999999994</v>
      </c>
      <c r="AL173">
        <v>96.082999999999998</v>
      </c>
      <c r="AM173">
        <v>86.156999999999996</v>
      </c>
      <c r="AN173">
        <v>98.438000000000002</v>
      </c>
      <c r="AO173">
        <v>94.691999999999993</v>
      </c>
      <c r="AP173">
        <v>98.599000000000004</v>
      </c>
      <c r="AQ173">
        <v>95.421999999999997</v>
      </c>
      <c r="AR173">
        <v>91.665999999999997</v>
      </c>
      <c r="AS173">
        <v>94.793000000000006</v>
      </c>
      <c r="AT173">
        <v>96.623999999999995</v>
      </c>
      <c r="AU173">
        <v>98.867000000000004</v>
      </c>
      <c r="AV173">
        <v>96.31</v>
      </c>
      <c r="AW173">
        <v>90.412000000000006</v>
      </c>
    </row>
    <row r="174" spans="1:49" x14ac:dyDescent="0.25">
      <c r="A174" s="3">
        <v>39918</v>
      </c>
      <c r="B174">
        <v>96.433000000000007</v>
      </c>
      <c r="C174">
        <v>97.869</v>
      </c>
      <c r="D174">
        <v>97.694999999999993</v>
      </c>
      <c r="E174">
        <v>95.926000000000002</v>
      </c>
      <c r="F174">
        <v>97.658000000000001</v>
      </c>
      <c r="G174">
        <v>99.072999999999993</v>
      </c>
      <c r="H174">
        <v>98.481999999999999</v>
      </c>
      <c r="I174">
        <v>97.084000000000003</v>
      </c>
      <c r="J174">
        <v>98.668999999999997</v>
      </c>
      <c r="K174">
        <v>98.183000000000007</v>
      </c>
      <c r="L174">
        <v>98.608999999999995</v>
      </c>
      <c r="M174">
        <v>94.673000000000002</v>
      </c>
      <c r="N174">
        <v>97.265000000000001</v>
      </c>
      <c r="O174">
        <v>93.762</v>
      </c>
      <c r="P174">
        <v>101.562</v>
      </c>
      <c r="Q174">
        <v>98.215000000000003</v>
      </c>
      <c r="R174">
        <v>101.00700000000001</v>
      </c>
      <c r="S174">
        <v>98.635000000000005</v>
      </c>
      <c r="T174">
        <v>97.061000000000007</v>
      </c>
      <c r="U174">
        <v>97.013000000000005</v>
      </c>
      <c r="V174">
        <v>96.775000000000006</v>
      </c>
      <c r="W174">
        <v>98.492999999999995</v>
      </c>
      <c r="X174">
        <v>96.52</v>
      </c>
      <c r="Y174">
        <v>98.531999999999996</v>
      </c>
      <c r="Z174">
        <v>97.756</v>
      </c>
      <c r="AA174">
        <v>97.834000000000003</v>
      </c>
      <c r="AB174">
        <v>98.447999999999993</v>
      </c>
      <c r="AC174">
        <v>98.951999999999998</v>
      </c>
      <c r="AD174">
        <v>97.539000000000001</v>
      </c>
      <c r="AE174">
        <v>94.206999999999994</v>
      </c>
      <c r="AF174">
        <v>97.831000000000003</v>
      </c>
      <c r="AG174">
        <v>99.028999999999996</v>
      </c>
      <c r="AH174">
        <v>84.046000000000006</v>
      </c>
      <c r="AI174">
        <v>97.478999999999999</v>
      </c>
      <c r="AJ174">
        <v>86.284000000000006</v>
      </c>
      <c r="AK174">
        <v>94.709000000000003</v>
      </c>
      <c r="AL174">
        <v>96.432000000000002</v>
      </c>
      <c r="AM174">
        <v>86.626999999999995</v>
      </c>
      <c r="AN174">
        <v>98.412999999999997</v>
      </c>
      <c r="AO174">
        <v>95.314999999999998</v>
      </c>
      <c r="AP174">
        <v>98.676000000000002</v>
      </c>
      <c r="AQ174">
        <v>95.682000000000002</v>
      </c>
      <c r="AR174">
        <v>92.396000000000001</v>
      </c>
      <c r="AS174">
        <v>94.850999999999999</v>
      </c>
      <c r="AT174">
        <v>96.819000000000003</v>
      </c>
      <c r="AU174">
        <v>98.834999999999994</v>
      </c>
      <c r="AV174">
        <v>96.411000000000001</v>
      </c>
      <c r="AW174">
        <v>90.218999999999994</v>
      </c>
    </row>
    <row r="175" spans="1:49" x14ac:dyDescent="0.25">
      <c r="A175" s="3">
        <v>39948</v>
      </c>
      <c r="B175">
        <v>96.498000000000005</v>
      </c>
      <c r="C175">
        <v>98.015000000000001</v>
      </c>
      <c r="D175">
        <v>97.540999999999997</v>
      </c>
      <c r="E175">
        <v>96.347999999999999</v>
      </c>
      <c r="F175">
        <v>97.915000000000006</v>
      </c>
      <c r="G175">
        <v>98.900999999999996</v>
      </c>
      <c r="H175">
        <v>98.427999999999997</v>
      </c>
      <c r="I175">
        <v>97.394999999999996</v>
      </c>
      <c r="J175">
        <v>98.649000000000001</v>
      </c>
      <c r="K175">
        <v>98.203999999999994</v>
      </c>
      <c r="L175">
        <v>98.641000000000005</v>
      </c>
      <c r="M175">
        <v>94.745999999999995</v>
      </c>
      <c r="N175">
        <v>97.28</v>
      </c>
      <c r="O175">
        <v>94.686999999999998</v>
      </c>
      <c r="P175">
        <v>100.869</v>
      </c>
      <c r="Q175">
        <v>98.364999999999995</v>
      </c>
      <c r="R175">
        <v>100.70699999999999</v>
      </c>
      <c r="S175">
        <v>98.799000000000007</v>
      </c>
      <c r="T175">
        <v>97.192999999999998</v>
      </c>
      <c r="U175">
        <v>97.459000000000003</v>
      </c>
      <c r="V175">
        <v>97.028000000000006</v>
      </c>
      <c r="W175">
        <v>98.367000000000004</v>
      </c>
      <c r="X175">
        <v>96.757000000000005</v>
      </c>
      <c r="Y175">
        <v>98.668000000000006</v>
      </c>
      <c r="Z175">
        <v>97.816000000000003</v>
      </c>
      <c r="AA175">
        <v>97.775999999999996</v>
      </c>
      <c r="AB175">
        <v>98.510999999999996</v>
      </c>
      <c r="AC175">
        <v>98.944000000000003</v>
      </c>
      <c r="AD175">
        <v>97.682000000000002</v>
      </c>
      <c r="AE175">
        <v>94.602000000000004</v>
      </c>
      <c r="AF175">
        <v>97.98</v>
      </c>
      <c r="AG175">
        <v>98.658000000000001</v>
      </c>
      <c r="AH175">
        <v>84.126999999999995</v>
      </c>
      <c r="AI175">
        <v>97.52</v>
      </c>
      <c r="AJ175">
        <v>87.081000000000003</v>
      </c>
      <c r="AK175">
        <v>94.863</v>
      </c>
      <c r="AL175">
        <v>96.688999999999993</v>
      </c>
      <c r="AM175">
        <v>87.165999999999997</v>
      </c>
      <c r="AN175">
        <v>98.486000000000004</v>
      </c>
      <c r="AO175">
        <v>95.804000000000002</v>
      </c>
      <c r="AP175">
        <v>98.703999999999994</v>
      </c>
      <c r="AQ175">
        <v>95.754999999999995</v>
      </c>
      <c r="AR175">
        <v>93.004999999999995</v>
      </c>
      <c r="AS175">
        <v>95.271000000000001</v>
      </c>
      <c r="AT175">
        <v>96.858999999999995</v>
      </c>
      <c r="AU175">
        <v>99.236000000000004</v>
      </c>
      <c r="AV175">
        <v>95.739000000000004</v>
      </c>
      <c r="AW175">
        <v>90.555000000000007</v>
      </c>
    </row>
    <row r="176" spans="1:49" x14ac:dyDescent="0.25">
      <c r="A176" s="3">
        <v>39979</v>
      </c>
      <c r="B176">
        <v>96.566000000000003</v>
      </c>
      <c r="C176">
        <v>98.036000000000001</v>
      </c>
      <c r="D176">
        <v>97.432000000000002</v>
      </c>
      <c r="E176">
        <v>96.637</v>
      </c>
      <c r="F176">
        <v>98.393000000000001</v>
      </c>
      <c r="G176">
        <v>99.14</v>
      </c>
      <c r="H176">
        <v>98.593000000000004</v>
      </c>
      <c r="I176">
        <v>97.79</v>
      </c>
      <c r="J176">
        <v>98.823999999999998</v>
      </c>
      <c r="K176">
        <v>98.340999999999994</v>
      </c>
      <c r="L176">
        <v>98.94</v>
      </c>
      <c r="M176">
        <v>95.078000000000003</v>
      </c>
      <c r="N176">
        <v>97.054000000000002</v>
      </c>
      <c r="O176">
        <v>95.019000000000005</v>
      </c>
      <c r="P176">
        <v>100.648</v>
      </c>
      <c r="Q176">
        <v>98.453000000000003</v>
      </c>
      <c r="R176">
        <v>100.607</v>
      </c>
      <c r="S176">
        <v>98.978999999999999</v>
      </c>
      <c r="T176">
        <v>97.325999999999993</v>
      </c>
      <c r="U176">
        <v>98.11</v>
      </c>
      <c r="V176">
        <v>97.456000000000003</v>
      </c>
      <c r="W176">
        <v>98.501999999999995</v>
      </c>
      <c r="X176">
        <v>97.018000000000001</v>
      </c>
      <c r="Y176">
        <v>98.995000000000005</v>
      </c>
      <c r="Z176">
        <v>98.221000000000004</v>
      </c>
      <c r="AA176">
        <v>98.156000000000006</v>
      </c>
      <c r="AB176">
        <v>98.77</v>
      </c>
      <c r="AC176">
        <v>99.212000000000003</v>
      </c>
      <c r="AD176">
        <v>98.492999999999995</v>
      </c>
      <c r="AE176">
        <v>95.069000000000003</v>
      </c>
      <c r="AF176">
        <v>98.599000000000004</v>
      </c>
      <c r="AG176">
        <v>98.728999999999999</v>
      </c>
      <c r="AH176">
        <v>84.063000000000002</v>
      </c>
      <c r="AI176">
        <v>97.551000000000002</v>
      </c>
      <c r="AJ176">
        <v>87.677000000000007</v>
      </c>
      <c r="AK176">
        <v>94.734999999999999</v>
      </c>
      <c r="AL176">
        <v>97.337000000000003</v>
      </c>
      <c r="AM176">
        <v>88.287999999999997</v>
      </c>
      <c r="AN176">
        <v>97.887</v>
      </c>
      <c r="AO176">
        <v>96.194000000000003</v>
      </c>
      <c r="AP176">
        <v>98.403999999999996</v>
      </c>
      <c r="AQ176">
        <v>95.963999999999999</v>
      </c>
      <c r="AR176">
        <v>93.695999999999998</v>
      </c>
      <c r="AS176">
        <v>95.692999999999998</v>
      </c>
      <c r="AT176">
        <v>96.927999999999997</v>
      </c>
      <c r="AU176">
        <v>98.608000000000004</v>
      </c>
      <c r="AV176">
        <v>95.972999999999999</v>
      </c>
      <c r="AW176">
        <v>91.721000000000004</v>
      </c>
    </row>
    <row r="177" spans="1:49" x14ac:dyDescent="0.25">
      <c r="A177" s="3">
        <v>40009</v>
      </c>
      <c r="B177">
        <v>96.835999999999999</v>
      </c>
      <c r="C177">
        <v>98.2</v>
      </c>
      <c r="D177">
        <v>97.370999999999995</v>
      </c>
      <c r="E177">
        <v>97.03</v>
      </c>
      <c r="F177">
        <v>98.057000000000002</v>
      </c>
      <c r="G177">
        <v>99.162000000000006</v>
      </c>
      <c r="H177">
        <v>98.275000000000006</v>
      </c>
      <c r="I177">
        <v>97.811999999999998</v>
      </c>
      <c r="J177">
        <v>98.701999999999998</v>
      </c>
      <c r="K177">
        <v>98.352000000000004</v>
      </c>
      <c r="L177">
        <v>98.802000000000007</v>
      </c>
      <c r="M177">
        <v>95.411000000000001</v>
      </c>
      <c r="N177">
        <v>97.543999999999997</v>
      </c>
      <c r="O177">
        <v>96.445999999999998</v>
      </c>
      <c r="P177">
        <v>100.107</v>
      </c>
      <c r="Q177">
        <v>98.376999999999995</v>
      </c>
      <c r="R177">
        <v>100.50700000000001</v>
      </c>
      <c r="S177">
        <v>98.307000000000002</v>
      </c>
      <c r="T177">
        <v>97.664000000000001</v>
      </c>
      <c r="U177">
        <v>97.947999999999993</v>
      </c>
      <c r="V177">
        <v>98.015000000000001</v>
      </c>
      <c r="W177">
        <v>98.394999999999996</v>
      </c>
      <c r="X177">
        <v>96.867000000000004</v>
      </c>
      <c r="Y177">
        <v>99.200999999999993</v>
      </c>
      <c r="Z177">
        <v>98.066999999999993</v>
      </c>
      <c r="AA177">
        <v>98.1</v>
      </c>
      <c r="AB177">
        <v>98.683000000000007</v>
      </c>
      <c r="AC177">
        <v>99.245000000000005</v>
      </c>
      <c r="AD177">
        <v>98.463999999999999</v>
      </c>
      <c r="AE177">
        <v>95.491</v>
      </c>
      <c r="AF177">
        <v>97.763000000000005</v>
      </c>
      <c r="AG177">
        <v>98.105999999999995</v>
      </c>
      <c r="AH177">
        <v>84.009</v>
      </c>
      <c r="AI177">
        <v>97.721000000000004</v>
      </c>
      <c r="AJ177">
        <v>90.216999999999999</v>
      </c>
      <c r="AK177">
        <v>94.733000000000004</v>
      </c>
      <c r="AL177">
        <v>97.948999999999998</v>
      </c>
      <c r="AM177">
        <v>88.915000000000006</v>
      </c>
      <c r="AN177">
        <v>97.763000000000005</v>
      </c>
      <c r="AO177">
        <v>96.430999999999997</v>
      </c>
      <c r="AP177">
        <v>98.402000000000001</v>
      </c>
      <c r="AQ177">
        <v>96.116</v>
      </c>
      <c r="AR177">
        <v>94.548000000000002</v>
      </c>
      <c r="AS177">
        <v>96.254000000000005</v>
      </c>
      <c r="AT177">
        <v>97.138000000000005</v>
      </c>
      <c r="AU177">
        <v>98.825999999999993</v>
      </c>
      <c r="AV177">
        <v>96.039000000000001</v>
      </c>
      <c r="AW177">
        <v>92.712999999999994</v>
      </c>
    </row>
    <row r="178" spans="1:49" x14ac:dyDescent="0.25">
      <c r="A178" s="3">
        <v>40040</v>
      </c>
      <c r="B178">
        <v>97.108000000000004</v>
      </c>
      <c r="C178">
        <v>98.69</v>
      </c>
      <c r="D178">
        <v>97.972999999999999</v>
      </c>
      <c r="E178">
        <v>97.234999999999999</v>
      </c>
      <c r="F178">
        <v>98.269000000000005</v>
      </c>
      <c r="G178">
        <v>99.314999999999998</v>
      </c>
      <c r="H178">
        <v>98.414000000000001</v>
      </c>
      <c r="I178">
        <v>98.12</v>
      </c>
      <c r="J178">
        <v>98.856999999999999</v>
      </c>
      <c r="K178">
        <v>98.647999999999996</v>
      </c>
      <c r="L178">
        <v>99.167000000000002</v>
      </c>
      <c r="M178">
        <v>95.81</v>
      </c>
      <c r="N178">
        <v>97.218999999999994</v>
      </c>
      <c r="O178">
        <v>96.817999999999998</v>
      </c>
      <c r="P178">
        <v>100.131</v>
      </c>
      <c r="Q178">
        <v>98.67</v>
      </c>
      <c r="R178">
        <v>100.50700000000001</v>
      </c>
      <c r="S178">
        <v>98.543000000000006</v>
      </c>
      <c r="T178">
        <v>98.001999999999995</v>
      </c>
      <c r="U178">
        <v>98.103999999999999</v>
      </c>
      <c r="V178">
        <v>98.256</v>
      </c>
      <c r="W178">
        <v>98.652000000000001</v>
      </c>
      <c r="X178">
        <v>97.067999999999998</v>
      </c>
      <c r="Y178">
        <v>99.290999999999997</v>
      </c>
      <c r="Z178">
        <v>98.272999999999996</v>
      </c>
      <c r="AA178">
        <v>98.498999999999995</v>
      </c>
      <c r="AB178">
        <v>99.001999999999995</v>
      </c>
      <c r="AC178">
        <v>99.519000000000005</v>
      </c>
      <c r="AD178">
        <v>98.793000000000006</v>
      </c>
      <c r="AE178">
        <v>95.807000000000002</v>
      </c>
      <c r="AF178">
        <v>97.474999999999994</v>
      </c>
      <c r="AG178">
        <v>97.647999999999996</v>
      </c>
      <c r="AH178">
        <v>84.269000000000005</v>
      </c>
      <c r="AI178">
        <v>98.08</v>
      </c>
      <c r="AJ178">
        <v>91.06</v>
      </c>
      <c r="AK178">
        <v>95.072999999999993</v>
      </c>
      <c r="AL178">
        <v>98.094999999999999</v>
      </c>
      <c r="AM178">
        <v>89.49</v>
      </c>
      <c r="AN178">
        <v>97.938000000000002</v>
      </c>
      <c r="AO178">
        <v>96.692999999999998</v>
      </c>
      <c r="AP178">
        <v>98.272000000000006</v>
      </c>
      <c r="AQ178">
        <v>96.274000000000001</v>
      </c>
      <c r="AR178">
        <v>95.123000000000005</v>
      </c>
      <c r="AS178">
        <v>96.472999999999999</v>
      </c>
      <c r="AT178">
        <v>97.486000000000004</v>
      </c>
      <c r="AU178">
        <v>100.05200000000001</v>
      </c>
      <c r="AV178">
        <v>97.105999999999995</v>
      </c>
      <c r="AW178">
        <v>92.941000000000003</v>
      </c>
    </row>
    <row r="179" spans="1:49" x14ac:dyDescent="0.25">
      <c r="A179" s="3">
        <v>40071</v>
      </c>
      <c r="B179">
        <v>97.381</v>
      </c>
      <c r="C179">
        <v>98.653999999999996</v>
      </c>
      <c r="D179">
        <v>97.819000000000003</v>
      </c>
      <c r="E179">
        <v>97.281000000000006</v>
      </c>
      <c r="F179">
        <v>98.286000000000001</v>
      </c>
      <c r="G179">
        <v>98.956000000000003</v>
      </c>
      <c r="H179">
        <v>98.602000000000004</v>
      </c>
      <c r="I179">
        <v>98.146000000000001</v>
      </c>
      <c r="J179">
        <v>98.837000000000003</v>
      </c>
      <c r="K179">
        <v>98.626999999999995</v>
      </c>
      <c r="L179">
        <v>98.924000000000007</v>
      </c>
      <c r="M179">
        <v>95.751000000000005</v>
      </c>
      <c r="N179">
        <v>98.141000000000005</v>
      </c>
      <c r="O179">
        <v>97.016000000000005</v>
      </c>
      <c r="P179">
        <v>99.753</v>
      </c>
      <c r="Q179">
        <v>98.706000000000003</v>
      </c>
      <c r="R179">
        <v>100.408</v>
      </c>
      <c r="S179">
        <v>98.721999999999994</v>
      </c>
      <c r="T179">
        <v>98.340999999999994</v>
      </c>
      <c r="U179">
        <v>98.171000000000006</v>
      </c>
      <c r="V179">
        <v>98.221999999999994</v>
      </c>
      <c r="W179">
        <v>98.582999999999998</v>
      </c>
      <c r="X179">
        <v>97.29</v>
      </c>
      <c r="Y179">
        <v>99.289000000000001</v>
      </c>
      <c r="Z179">
        <v>98.275000000000006</v>
      </c>
      <c r="AA179">
        <v>98.373999999999995</v>
      </c>
      <c r="AB179">
        <v>98.692999999999998</v>
      </c>
      <c r="AC179">
        <v>99.475999999999999</v>
      </c>
      <c r="AD179">
        <v>98.983999999999995</v>
      </c>
      <c r="AE179">
        <v>96.141999999999996</v>
      </c>
      <c r="AF179">
        <v>97.256</v>
      </c>
      <c r="AG179">
        <v>98.242000000000004</v>
      </c>
      <c r="AH179">
        <v>84.558999999999997</v>
      </c>
      <c r="AI179">
        <v>98.325999999999993</v>
      </c>
      <c r="AJ179">
        <v>91.724000000000004</v>
      </c>
      <c r="AK179">
        <v>95.85</v>
      </c>
      <c r="AL179">
        <v>98.212999999999994</v>
      </c>
      <c r="AM179">
        <v>90.921999999999997</v>
      </c>
      <c r="AN179">
        <v>98.311999999999998</v>
      </c>
      <c r="AO179">
        <v>97.001999999999995</v>
      </c>
      <c r="AP179">
        <v>98.197000000000003</v>
      </c>
      <c r="AQ179">
        <v>96.899000000000001</v>
      </c>
      <c r="AR179">
        <v>95.355999999999995</v>
      </c>
      <c r="AS179">
        <v>97.340999999999994</v>
      </c>
      <c r="AT179">
        <v>97.567999999999998</v>
      </c>
      <c r="AU179">
        <v>99.52</v>
      </c>
      <c r="AV179">
        <v>97.468999999999994</v>
      </c>
      <c r="AW179">
        <v>93.206999999999994</v>
      </c>
    </row>
    <row r="180" spans="1:49" x14ac:dyDescent="0.25">
      <c r="A180" s="3">
        <v>40101</v>
      </c>
      <c r="B180">
        <v>97.685000000000002</v>
      </c>
      <c r="C180">
        <v>98.677999999999997</v>
      </c>
      <c r="D180">
        <v>97.944000000000003</v>
      </c>
      <c r="E180">
        <v>97.566999999999993</v>
      </c>
      <c r="F180">
        <v>98.509</v>
      </c>
      <c r="G180">
        <v>99.093999999999994</v>
      </c>
      <c r="H180">
        <v>98.644000000000005</v>
      </c>
      <c r="I180">
        <v>98.301000000000002</v>
      </c>
      <c r="J180">
        <v>98.421999999999997</v>
      </c>
      <c r="K180">
        <v>98.805999999999997</v>
      </c>
      <c r="L180">
        <v>99.11</v>
      </c>
      <c r="M180">
        <v>96.2</v>
      </c>
      <c r="N180">
        <v>98.822999999999993</v>
      </c>
      <c r="O180">
        <v>97.027000000000001</v>
      </c>
      <c r="P180">
        <v>99.566000000000003</v>
      </c>
      <c r="Q180">
        <v>98.753</v>
      </c>
      <c r="R180">
        <v>99.908000000000001</v>
      </c>
      <c r="S180">
        <v>98.957999999999998</v>
      </c>
      <c r="T180">
        <v>98.347999999999999</v>
      </c>
      <c r="U180">
        <v>98.061999999999998</v>
      </c>
      <c r="V180">
        <v>98.212999999999994</v>
      </c>
      <c r="W180">
        <v>98.423000000000002</v>
      </c>
      <c r="X180">
        <v>97.436000000000007</v>
      </c>
      <c r="Y180">
        <v>99.406000000000006</v>
      </c>
      <c r="Z180">
        <v>98.319000000000003</v>
      </c>
      <c r="AA180">
        <v>98.462999999999994</v>
      </c>
      <c r="AB180">
        <v>98.835999999999999</v>
      </c>
      <c r="AC180">
        <v>99.653999999999996</v>
      </c>
      <c r="AD180">
        <v>99.281000000000006</v>
      </c>
      <c r="AE180">
        <v>96.414000000000001</v>
      </c>
      <c r="AF180">
        <v>97.31</v>
      </c>
      <c r="AG180">
        <v>98.191999999999993</v>
      </c>
      <c r="AH180">
        <v>84.613</v>
      </c>
      <c r="AI180">
        <v>98.457999999999998</v>
      </c>
      <c r="AJ180">
        <v>92.706000000000003</v>
      </c>
      <c r="AK180">
        <v>96.212999999999994</v>
      </c>
      <c r="AL180">
        <v>98.521000000000001</v>
      </c>
      <c r="AM180">
        <v>91.867000000000004</v>
      </c>
      <c r="AN180">
        <v>98.578000000000003</v>
      </c>
      <c r="AO180">
        <v>97.126999999999995</v>
      </c>
      <c r="AP180">
        <v>98.369</v>
      </c>
      <c r="AQ180">
        <v>97.552999999999997</v>
      </c>
      <c r="AR180">
        <v>95.4</v>
      </c>
      <c r="AS180">
        <v>97.554000000000002</v>
      </c>
      <c r="AT180">
        <v>97.65</v>
      </c>
      <c r="AU180">
        <v>99.015000000000001</v>
      </c>
      <c r="AV180">
        <v>97.84</v>
      </c>
      <c r="AW180">
        <v>93.849000000000004</v>
      </c>
    </row>
    <row r="181" spans="1:49" x14ac:dyDescent="0.25">
      <c r="A181" s="3">
        <v>40132</v>
      </c>
      <c r="B181">
        <v>97.986000000000004</v>
      </c>
      <c r="C181">
        <v>98.918999999999997</v>
      </c>
      <c r="D181">
        <v>98.195999999999998</v>
      </c>
      <c r="E181">
        <v>97.914000000000001</v>
      </c>
      <c r="F181">
        <v>99.05</v>
      </c>
      <c r="G181">
        <v>99.447999999999993</v>
      </c>
      <c r="H181">
        <v>98.768000000000001</v>
      </c>
      <c r="I181">
        <v>98.451999999999998</v>
      </c>
      <c r="J181">
        <v>98.703000000000003</v>
      </c>
      <c r="K181">
        <v>98.963999999999999</v>
      </c>
      <c r="L181">
        <v>99.084000000000003</v>
      </c>
      <c r="M181">
        <v>96.677000000000007</v>
      </c>
      <c r="N181">
        <v>98.572000000000003</v>
      </c>
      <c r="O181">
        <v>97.381</v>
      </c>
      <c r="P181">
        <v>99.715999999999994</v>
      </c>
      <c r="Q181">
        <v>98.941999999999993</v>
      </c>
      <c r="R181">
        <v>100.208</v>
      </c>
      <c r="S181">
        <v>99.16</v>
      </c>
      <c r="T181">
        <v>98.352000000000004</v>
      </c>
      <c r="U181">
        <v>98.248000000000005</v>
      </c>
      <c r="V181">
        <v>98.447000000000003</v>
      </c>
      <c r="W181">
        <v>98.802000000000007</v>
      </c>
      <c r="X181">
        <v>97.498000000000005</v>
      </c>
      <c r="Y181">
        <v>99.53</v>
      </c>
      <c r="Z181">
        <v>99.084999999999994</v>
      </c>
      <c r="AA181">
        <v>98.828000000000003</v>
      </c>
      <c r="AB181">
        <v>98.88</v>
      </c>
      <c r="AC181">
        <v>99.878</v>
      </c>
      <c r="AD181">
        <v>99.614000000000004</v>
      </c>
      <c r="AE181">
        <v>96.76</v>
      </c>
      <c r="AF181">
        <v>97.314999999999998</v>
      </c>
      <c r="AG181">
        <v>97.98</v>
      </c>
      <c r="AH181">
        <v>84.93</v>
      </c>
      <c r="AI181">
        <v>98.507999999999996</v>
      </c>
      <c r="AJ181">
        <v>94.722999999999999</v>
      </c>
      <c r="AK181">
        <v>96.385000000000005</v>
      </c>
      <c r="AL181">
        <v>99.054000000000002</v>
      </c>
      <c r="AM181">
        <v>92.540999999999997</v>
      </c>
      <c r="AN181">
        <v>99.034999999999997</v>
      </c>
      <c r="AO181">
        <v>97.155000000000001</v>
      </c>
      <c r="AP181">
        <v>98.402000000000001</v>
      </c>
      <c r="AQ181">
        <v>97.980999999999995</v>
      </c>
      <c r="AR181">
        <v>95.707999999999998</v>
      </c>
      <c r="AS181">
        <v>97.888000000000005</v>
      </c>
      <c r="AT181">
        <v>98.188000000000002</v>
      </c>
      <c r="AU181">
        <v>98.841999999999999</v>
      </c>
      <c r="AV181">
        <v>98.396000000000001</v>
      </c>
      <c r="AW181">
        <v>94.573999999999998</v>
      </c>
    </row>
    <row r="182" spans="1:49" x14ac:dyDescent="0.25">
      <c r="A182" s="3">
        <v>40162</v>
      </c>
      <c r="B182">
        <v>98.284000000000006</v>
      </c>
      <c r="C182">
        <v>99.049000000000007</v>
      </c>
      <c r="D182">
        <v>98.441999999999993</v>
      </c>
      <c r="E182">
        <v>98.293999999999997</v>
      </c>
      <c r="F182">
        <v>99.150999999999996</v>
      </c>
      <c r="G182">
        <v>99.222999999999999</v>
      </c>
      <c r="H182">
        <v>98.94</v>
      </c>
      <c r="I182">
        <v>98.521000000000001</v>
      </c>
      <c r="J182">
        <v>98.93</v>
      </c>
      <c r="K182">
        <v>99.07</v>
      </c>
      <c r="L182">
        <v>99.512</v>
      </c>
      <c r="M182">
        <v>96.998999999999995</v>
      </c>
      <c r="N182">
        <v>98.87</v>
      </c>
      <c r="O182">
        <v>97.617000000000004</v>
      </c>
      <c r="P182">
        <v>99.599000000000004</v>
      </c>
      <c r="Q182">
        <v>99.135999999999996</v>
      </c>
      <c r="R182">
        <v>100.108</v>
      </c>
      <c r="S182">
        <v>99.165999999999997</v>
      </c>
      <c r="T182">
        <v>98.355000000000004</v>
      </c>
      <c r="U182">
        <v>98.31</v>
      </c>
      <c r="V182">
        <v>98.557000000000002</v>
      </c>
      <c r="W182">
        <v>99.022999999999996</v>
      </c>
      <c r="X182">
        <v>97.620999999999995</v>
      </c>
      <c r="Y182">
        <v>99.64</v>
      </c>
      <c r="Z182">
        <v>99.072999999999993</v>
      </c>
      <c r="AA182">
        <v>98.855000000000004</v>
      </c>
      <c r="AB182">
        <v>99.242999999999995</v>
      </c>
      <c r="AC182">
        <v>99.795000000000002</v>
      </c>
      <c r="AD182">
        <v>99.665999999999997</v>
      </c>
      <c r="AE182">
        <v>97.063000000000002</v>
      </c>
      <c r="AF182">
        <v>97.822000000000003</v>
      </c>
      <c r="AG182">
        <v>97.968000000000004</v>
      </c>
      <c r="AH182">
        <v>85.578999999999994</v>
      </c>
      <c r="AI182">
        <v>98.501000000000005</v>
      </c>
      <c r="AJ182">
        <v>95.655000000000001</v>
      </c>
      <c r="AK182">
        <v>96.71</v>
      </c>
      <c r="AL182">
        <v>99.15</v>
      </c>
      <c r="AM182">
        <v>93.45</v>
      </c>
      <c r="AN182">
        <v>99.424000000000007</v>
      </c>
      <c r="AO182">
        <v>97.355000000000004</v>
      </c>
      <c r="AP182">
        <v>98.686000000000007</v>
      </c>
      <c r="AQ182">
        <v>98.605000000000004</v>
      </c>
      <c r="AR182">
        <v>96.096999999999994</v>
      </c>
      <c r="AS182">
        <v>98.402000000000001</v>
      </c>
      <c r="AT182">
        <v>98.507000000000005</v>
      </c>
      <c r="AU182">
        <v>99.302000000000007</v>
      </c>
      <c r="AV182">
        <v>98.926000000000002</v>
      </c>
      <c r="AW182">
        <v>95.572999999999993</v>
      </c>
    </row>
    <row r="183" spans="1:49" x14ac:dyDescent="0.25">
      <c r="A183" s="3">
        <v>40193</v>
      </c>
      <c r="B183">
        <v>98.59</v>
      </c>
      <c r="C183">
        <v>99.236999999999995</v>
      </c>
      <c r="D183">
        <v>98.718000000000004</v>
      </c>
      <c r="E183">
        <v>98.790999999999997</v>
      </c>
      <c r="F183">
        <v>99.442999999999998</v>
      </c>
      <c r="G183">
        <v>99.47</v>
      </c>
      <c r="H183">
        <v>98.852000000000004</v>
      </c>
      <c r="I183">
        <v>98.869</v>
      </c>
      <c r="J183">
        <v>98.953000000000003</v>
      </c>
      <c r="K183">
        <v>99.313000000000002</v>
      </c>
      <c r="L183">
        <v>99.445999999999998</v>
      </c>
      <c r="M183">
        <v>97.159000000000006</v>
      </c>
      <c r="N183">
        <v>98.977999999999994</v>
      </c>
      <c r="O183">
        <v>98.325000000000003</v>
      </c>
      <c r="P183">
        <v>99.807000000000002</v>
      </c>
      <c r="Q183">
        <v>99.35</v>
      </c>
      <c r="R183">
        <v>100.30800000000001</v>
      </c>
      <c r="S183">
        <v>99.230999999999995</v>
      </c>
      <c r="T183">
        <v>98.545000000000002</v>
      </c>
      <c r="U183">
        <v>98.94</v>
      </c>
      <c r="V183">
        <v>98.79</v>
      </c>
      <c r="W183">
        <v>98.79</v>
      </c>
      <c r="X183">
        <v>97.897000000000006</v>
      </c>
      <c r="Y183">
        <v>99.156999999999996</v>
      </c>
      <c r="Z183">
        <v>99.036000000000001</v>
      </c>
      <c r="AA183">
        <v>99.001999999999995</v>
      </c>
      <c r="AB183">
        <v>99.47</v>
      </c>
      <c r="AC183">
        <v>100.14700000000001</v>
      </c>
      <c r="AD183">
        <v>99.73</v>
      </c>
      <c r="AE183">
        <v>97.603999999999999</v>
      </c>
      <c r="AF183">
        <v>98.197000000000003</v>
      </c>
      <c r="AG183">
        <v>98.790999999999997</v>
      </c>
      <c r="AH183">
        <v>85.45</v>
      </c>
      <c r="AI183">
        <v>98.748999999999995</v>
      </c>
      <c r="AJ183">
        <v>97.748000000000005</v>
      </c>
      <c r="AK183">
        <v>97.212999999999994</v>
      </c>
      <c r="AL183">
        <v>98.980999999999995</v>
      </c>
      <c r="AM183">
        <v>95.155000000000001</v>
      </c>
      <c r="AN183">
        <v>99.552999999999997</v>
      </c>
      <c r="AO183">
        <v>98.201999999999998</v>
      </c>
      <c r="AP183">
        <v>99.123999999999995</v>
      </c>
      <c r="AQ183">
        <v>98.614000000000004</v>
      </c>
      <c r="AR183">
        <v>96.674000000000007</v>
      </c>
      <c r="AS183">
        <v>98.739000000000004</v>
      </c>
      <c r="AT183">
        <v>98.995999999999995</v>
      </c>
      <c r="AU183">
        <v>99.671999999999997</v>
      </c>
      <c r="AV183">
        <v>99.34</v>
      </c>
      <c r="AW183">
        <v>97.236000000000004</v>
      </c>
    </row>
    <row r="184" spans="1:49" x14ac:dyDescent="0.25">
      <c r="A184" s="3">
        <v>40224</v>
      </c>
      <c r="B184">
        <v>98.872</v>
      </c>
      <c r="C184">
        <v>99.200999999999993</v>
      </c>
      <c r="D184">
        <v>98.825000000000003</v>
      </c>
      <c r="E184">
        <v>98.771000000000001</v>
      </c>
      <c r="F184">
        <v>99.584000000000003</v>
      </c>
      <c r="G184">
        <v>99.561000000000007</v>
      </c>
      <c r="H184">
        <v>98.924999999999997</v>
      </c>
      <c r="I184">
        <v>99.081999999999994</v>
      </c>
      <c r="J184">
        <v>99.08</v>
      </c>
      <c r="K184">
        <v>99.566000000000003</v>
      </c>
      <c r="L184">
        <v>99.379000000000005</v>
      </c>
      <c r="M184">
        <v>97.850999999999999</v>
      </c>
      <c r="N184">
        <v>99.638000000000005</v>
      </c>
      <c r="O184">
        <v>98.332999999999998</v>
      </c>
      <c r="P184">
        <v>99.637</v>
      </c>
      <c r="Q184">
        <v>99.308000000000007</v>
      </c>
      <c r="R184">
        <v>100.202</v>
      </c>
      <c r="S184">
        <v>99.388999999999996</v>
      </c>
      <c r="T184">
        <v>98.712999999999994</v>
      </c>
      <c r="U184">
        <v>99.492000000000004</v>
      </c>
      <c r="V184">
        <v>98.878</v>
      </c>
      <c r="W184">
        <v>98.962999999999994</v>
      </c>
      <c r="X184">
        <v>98.533000000000001</v>
      </c>
      <c r="Y184">
        <v>99.203000000000003</v>
      </c>
      <c r="Z184">
        <v>99.34</v>
      </c>
      <c r="AA184">
        <v>98.960999999999999</v>
      </c>
      <c r="AB184">
        <v>99.739000000000004</v>
      </c>
      <c r="AC184">
        <v>100.092</v>
      </c>
      <c r="AD184">
        <v>99.635000000000005</v>
      </c>
      <c r="AE184">
        <v>98.200999999999993</v>
      </c>
      <c r="AF184">
        <v>98.373000000000005</v>
      </c>
      <c r="AG184">
        <v>99.322000000000003</v>
      </c>
      <c r="AH184">
        <v>85.843999999999994</v>
      </c>
      <c r="AI184">
        <v>99.010999999999996</v>
      </c>
      <c r="AJ184">
        <v>97.563999999999993</v>
      </c>
      <c r="AK184">
        <v>97.706000000000003</v>
      </c>
      <c r="AL184">
        <v>99</v>
      </c>
      <c r="AM184">
        <v>97.111000000000004</v>
      </c>
      <c r="AN184">
        <v>99.55</v>
      </c>
      <c r="AO184">
        <v>98.798000000000002</v>
      </c>
      <c r="AP184">
        <v>99.353999999999999</v>
      </c>
      <c r="AQ184">
        <v>98.983999999999995</v>
      </c>
      <c r="AR184">
        <v>97.253</v>
      </c>
      <c r="AS184">
        <v>99.320999999999998</v>
      </c>
      <c r="AT184">
        <v>98.991</v>
      </c>
      <c r="AU184">
        <v>100.398</v>
      </c>
      <c r="AV184">
        <v>99.566000000000003</v>
      </c>
      <c r="AW184">
        <v>98.552000000000007</v>
      </c>
    </row>
    <row r="185" spans="1:49" x14ac:dyDescent="0.25">
      <c r="A185" s="3">
        <v>40252</v>
      </c>
      <c r="B185">
        <v>99.159000000000006</v>
      </c>
      <c r="C185">
        <v>99.512</v>
      </c>
      <c r="D185">
        <v>99.161000000000001</v>
      </c>
      <c r="E185">
        <v>99.259</v>
      </c>
      <c r="F185">
        <v>99.320999999999998</v>
      </c>
      <c r="G185">
        <v>99.569000000000003</v>
      </c>
      <c r="H185">
        <v>99.253</v>
      </c>
      <c r="I185">
        <v>99.421999999999997</v>
      </c>
      <c r="J185">
        <v>99.296999999999997</v>
      </c>
      <c r="K185">
        <v>99.650999999999996</v>
      </c>
      <c r="L185">
        <v>99.679000000000002</v>
      </c>
      <c r="M185">
        <v>98.507000000000005</v>
      </c>
      <c r="N185">
        <v>99.346999999999994</v>
      </c>
      <c r="O185">
        <v>98.665999999999997</v>
      </c>
      <c r="P185">
        <v>99.242000000000004</v>
      </c>
      <c r="Q185">
        <v>99.462999999999994</v>
      </c>
      <c r="R185">
        <v>100.202</v>
      </c>
      <c r="S185">
        <v>99.653999999999996</v>
      </c>
      <c r="T185">
        <v>98.881</v>
      </c>
      <c r="U185">
        <v>100.047</v>
      </c>
      <c r="V185">
        <v>98.956999999999994</v>
      </c>
      <c r="W185">
        <v>99.040999999999997</v>
      </c>
      <c r="X185">
        <v>98.828999999999994</v>
      </c>
      <c r="Y185">
        <v>99.411000000000001</v>
      </c>
      <c r="Z185">
        <v>99.43</v>
      </c>
      <c r="AA185">
        <v>99.25</v>
      </c>
      <c r="AB185">
        <v>99.623999999999995</v>
      </c>
      <c r="AC185">
        <v>99.997</v>
      </c>
      <c r="AD185">
        <v>99.668000000000006</v>
      </c>
      <c r="AE185">
        <v>98.72</v>
      </c>
      <c r="AF185">
        <v>98.616</v>
      </c>
      <c r="AG185">
        <v>99.275999999999996</v>
      </c>
      <c r="AH185">
        <v>85.748999999999995</v>
      </c>
      <c r="AI185">
        <v>99.192999999999998</v>
      </c>
      <c r="AJ185">
        <v>97.536000000000001</v>
      </c>
      <c r="AK185">
        <v>97.906999999999996</v>
      </c>
      <c r="AL185">
        <v>99.058999999999997</v>
      </c>
      <c r="AM185">
        <v>97.655000000000001</v>
      </c>
      <c r="AN185">
        <v>99.769000000000005</v>
      </c>
      <c r="AO185">
        <v>99.408000000000001</v>
      </c>
      <c r="AP185">
        <v>99.29</v>
      </c>
      <c r="AQ185">
        <v>99.225999999999999</v>
      </c>
      <c r="AR185">
        <v>97.772999999999996</v>
      </c>
      <c r="AS185">
        <v>99.316999999999993</v>
      </c>
      <c r="AT185">
        <v>99.010999999999996</v>
      </c>
      <c r="AU185">
        <v>100.10599999999999</v>
      </c>
      <c r="AV185">
        <v>99.573999999999998</v>
      </c>
      <c r="AW185">
        <v>99.08</v>
      </c>
    </row>
    <row r="186" spans="1:49" x14ac:dyDescent="0.25">
      <c r="A186" s="3">
        <v>40283</v>
      </c>
      <c r="B186">
        <v>99.341999999999999</v>
      </c>
      <c r="C186">
        <v>99.659000000000006</v>
      </c>
      <c r="D186">
        <v>99.501999999999995</v>
      </c>
      <c r="E186">
        <v>99.462999999999994</v>
      </c>
      <c r="F186">
        <v>99.453999999999994</v>
      </c>
      <c r="G186">
        <v>99.68</v>
      </c>
      <c r="H186">
        <v>99.727000000000004</v>
      </c>
      <c r="I186">
        <v>99.581999999999994</v>
      </c>
      <c r="J186">
        <v>99.59</v>
      </c>
      <c r="K186">
        <v>99.82</v>
      </c>
      <c r="L186">
        <v>99.882000000000005</v>
      </c>
      <c r="M186">
        <v>99.198999999999998</v>
      </c>
      <c r="N186">
        <v>99.584000000000003</v>
      </c>
      <c r="O186">
        <v>98.956000000000003</v>
      </c>
      <c r="P186">
        <v>99.4</v>
      </c>
      <c r="Q186">
        <v>99.66</v>
      </c>
      <c r="R186">
        <v>100.09699999999999</v>
      </c>
      <c r="S186">
        <v>99.787999999999997</v>
      </c>
      <c r="T186">
        <v>98.915000000000006</v>
      </c>
      <c r="U186">
        <v>100.19499999999999</v>
      </c>
      <c r="V186">
        <v>99.119</v>
      </c>
      <c r="W186">
        <v>99.27</v>
      </c>
      <c r="X186">
        <v>99.501999999999995</v>
      </c>
      <c r="Y186">
        <v>99.738</v>
      </c>
      <c r="Z186">
        <v>99.873000000000005</v>
      </c>
      <c r="AA186">
        <v>99.358000000000004</v>
      </c>
      <c r="AB186">
        <v>99.488</v>
      </c>
      <c r="AC186">
        <v>100.342</v>
      </c>
      <c r="AD186">
        <v>99.691000000000003</v>
      </c>
      <c r="AE186">
        <v>99.137</v>
      </c>
      <c r="AF186">
        <v>99.468000000000004</v>
      </c>
      <c r="AG186">
        <v>99.77</v>
      </c>
      <c r="AH186">
        <v>86.116</v>
      </c>
      <c r="AI186">
        <v>99.620999999999995</v>
      </c>
      <c r="AJ186">
        <v>98.058999999999997</v>
      </c>
      <c r="AK186">
        <v>98.51</v>
      </c>
      <c r="AL186">
        <v>99.227000000000004</v>
      </c>
      <c r="AM186">
        <v>99.03</v>
      </c>
      <c r="AN186">
        <v>99.914000000000001</v>
      </c>
      <c r="AO186">
        <v>99.46</v>
      </c>
      <c r="AP186">
        <v>99.311000000000007</v>
      </c>
      <c r="AQ186">
        <v>99.466999999999999</v>
      </c>
      <c r="AR186">
        <v>98.138999999999996</v>
      </c>
      <c r="AS186">
        <v>99.376000000000005</v>
      </c>
      <c r="AT186">
        <v>99.415999999999997</v>
      </c>
      <c r="AU186">
        <v>100.17400000000001</v>
      </c>
      <c r="AV186">
        <v>99.35</v>
      </c>
      <c r="AW186">
        <v>99.394999999999996</v>
      </c>
    </row>
    <row r="187" spans="1:49" x14ac:dyDescent="0.25">
      <c r="A187" s="3">
        <v>40313</v>
      </c>
      <c r="B187">
        <v>99.522000000000006</v>
      </c>
      <c r="C187">
        <v>99.768000000000001</v>
      </c>
      <c r="D187">
        <v>99.8</v>
      </c>
      <c r="E187">
        <v>99.650999999999996</v>
      </c>
      <c r="F187">
        <v>99.358999999999995</v>
      </c>
      <c r="G187">
        <v>99.494</v>
      </c>
      <c r="H187">
        <v>99.784999999999997</v>
      </c>
      <c r="I187">
        <v>99.602000000000004</v>
      </c>
      <c r="J187">
        <v>99.588999999999999</v>
      </c>
      <c r="K187">
        <v>99.850999999999999</v>
      </c>
      <c r="L187">
        <v>99.917000000000002</v>
      </c>
      <c r="M187">
        <v>99.909000000000006</v>
      </c>
      <c r="N187">
        <v>99.61</v>
      </c>
      <c r="O187">
        <v>99.546000000000006</v>
      </c>
      <c r="P187">
        <v>99.882999999999996</v>
      </c>
      <c r="Q187">
        <v>99.775000000000006</v>
      </c>
      <c r="R187">
        <v>100.09699999999999</v>
      </c>
      <c r="S187">
        <v>99.838999999999999</v>
      </c>
      <c r="T187">
        <v>98.942999999999998</v>
      </c>
      <c r="U187">
        <v>99.921000000000006</v>
      </c>
      <c r="V187">
        <v>99.241</v>
      </c>
      <c r="W187">
        <v>99.56</v>
      </c>
      <c r="X187">
        <v>99.864999999999995</v>
      </c>
      <c r="Y187">
        <v>99.869</v>
      </c>
      <c r="Z187">
        <v>99.730999999999995</v>
      </c>
      <c r="AA187">
        <v>99.626999999999995</v>
      </c>
      <c r="AB187">
        <v>99.62</v>
      </c>
      <c r="AC187">
        <v>100.09099999999999</v>
      </c>
      <c r="AD187">
        <v>99.638999999999996</v>
      </c>
      <c r="AE187">
        <v>99.519000000000005</v>
      </c>
      <c r="AF187">
        <v>99.667000000000002</v>
      </c>
      <c r="AG187">
        <v>100.02200000000001</v>
      </c>
      <c r="AH187">
        <v>86.406000000000006</v>
      </c>
      <c r="AI187">
        <v>99.72</v>
      </c>
      <c r="AJ187">
        <v>98.741</v>
      </c>
      <c r="AK187">
        <v>98.903999999999996</v>
      </c>
      <c r="AL187">
        <v>99.466999999999999</v>
      </c>
      <c r="AM187">
        <v>99.503</v>
      </c>
      <c r="AN187">
        <v>99.977000000000004</v>
      </c>
      <c r="AO187">
        <v>99.603999999999999</v>
      </c>
      <c r="AP187">
        <v>99.703000000000003</v>
      </c>
      <c r="AQ187">
        <v>99.54</v>
      </c>
      <c r="AR187">
        <v>98.644999999999996</v>
      </c>
      <c r="AS187">
        <v>99.688999999999993</v>
      </c>
      <c r="AT187">
        <v>99.518000000000001</v>
      </c>
      <c r="AU187">
        <v>99.884</v>
      </c>
      <c r="AV187">
        <v>99.177000000000007</v>
      </c>
      <c r="AW187">
        <v>98.9</v>
      </c>
    </row>
    <row r="188" spans="1:49" x14ac:dyDescent="0.25">
      <c r="A188" s="3">
        <v>40344</v>
      </c>
      <c r="B188">
        <v>99.697999999999993</v>
      </c>
      <c r="C188">
        <v>100.001</v>
      </c>
      <c r="D188">
        <v>99.897000000000006</v>
      </c>
      <c r="E188">
        <v>99.947000000000003</v>
      </c>
      <c r="F188">
        <v>99.430999999999997</v>
      </c>
      <c r="G188">
        <v>99.772000000000006</v>
      </c>
      <c r="H188">
        <v>99.915000000000006</v>
      </c>
      <c r="I188">
        <v>99.695999999999998</v>
      </c>
      <c r="J188">
        <v>99.768000000000001</v>
      </c>
      <c r="K188">
        <v>99.850999999999999</v>
      </c>
      <c r="L188">
        <v>99.9</v>
      </c>
      <c r="M188">
        <v>100.05500000000001</v>
      </c>
      <c r="N188">
        <v>99.739000000000004</v>
      </c>
      <c r="O188">
        <v>100.093</v>
      </c>
      <c r="P188">
        <v>99.8</v>
      </c>
      <c r="Q188">
        <v>99.759</v>
      </c>
      <c r="R188">
        <v>100.09699999999999</v>
      </c>
      <c r="S188">
        <v>99.921000000000006</v>
      </c>
      <c r="T188">
        <v>98.963999999999999</v>
      </c>
      <c r="U188">
        <v>99.992000000000004</v>
      </c>
      <c r="V188">
        <v>99.753</v>
      </c>
      <c r="W188">
        <v>99.831000000000003</v>
      </c>
      <c r="X188">
        <v>99.57</v>
      </c>
      <c r="Y188">
        <v>99.951999999999998</v>
      </c>
      <c r="Z188">
        <v>100.104</v>
      </c>
      <c r="AA188">
        <v>99.808000000000007</v>
      </c>
      <c r="AB188">
        <v>99.683999999999997</v>
      </c>
      <c r="AC188">
        <v>99.787000000000006</v>
      </c>
      <c r="AD188">
        <v>99.597999999999999</v>
      </c>
      <c r="AE188">
        <v>99.712999999999994</v>
      </c>
      <c r="AF188">
        <v>99.741</v>
      </c>
      <c r="AG188">
        <v>99.903999999999996</v>
      </c>
      <c r="AH188">
        <v>86.352999999999994</v>
      </c>
      <c r="AI188">
        <v>99.876999999999995</v>
      </c>
      <c r="AJ188">
        <v>99.713999999999999</v>
      </c>
      <c r="AK188">
        <v>99.41</v>
      </c>
      <c r="AL188">
        <v>99.715000000000003</v>
      </c>
      <c r="AM188">
        <v>99.91</v>
      </c>
      <c r="AN188">
        <v>99.382000000000005</v>
      </c>
      <c r="AO188">
        <v>99.727999999999994</v>
      </c>
      <c r="AP188">
        <v>100.07299999999999</v>
      </c>
      <c r="AQ188">
        <v>99.498000000000005</v>
      </c>
      <c r="AR188">
        <v>99.126000000000005</v>
      </c>
      <c r="AS188">
        <v>99.611999999999995</v>
      </c>
      <c r="AT188">
        <v>99.570999999999998</v>
      </c>
      <c r="AU188">
        <v>99.653000000000006</v>
      </c>
      <c r="AV188">
        <v>99.298000000000002</v>
      </c>
      <c r="AW188">
        <v>99.599000000000004</v>
      </c>
    </row>
    <row r="189" spans="1:49" x14ac:dyDescent="0.25">
      <c r="A189" s="3">
        <v>40374</v>
      </c>
      <c r="B189">
        <v>99.837000000000003</v>
      </c>
      <c r="C189">
        <v>99.941999999999993</v>
      </c>
      <c r="D189">
        <v>99.968000000000004</v>
      </c>
      <c r="E189">
        <v>100.03100000000001</v>
      </c>
      <c r="F189">
        <v>99.957999999999998</v>
      </c>
      <c r="G189">
        <v>100.036</v>
      </c>
      <c r="H189">
        <v>100.285</v>
      </c>
      <c r="I189">
        <v>99.94</v>
      </c>
      <c r="J189">
        <v>99.775999999999996</v>
      </c>
      <c r="K189">
        <v>100.03100000000001</v>
      </c>
      <c r="L189">
        <v>99.885000000000005</v>
      </c>
      <c r="M189">
        <v>100.73</v>
      </c>
      <c r="N189">
        <v>98.468000000000004</v>
      </c>
      <c r="O189">
        <v>100.34099999999999</v>
      </c>
      <c r="P189">
        <v>100.036</v>
      </c>
      <c r="Q189">
        <v>100.021</v>
      </c>
      <c r="R189">
        <v>99.78</v>
      </c>
      <c r="S189">
        <v>99.81</v>
      </c>
      <c r="T189">
        <v>99.218999999999994</v>
      </c>
      <c r="U189">
        <v>99.844999999999999</v>
      </c>
      <c r="V189">
        <v>100.011</v>
      </c>
      <c r="W189">
        <v>100.343</v>
      </c>
      <c r="X189">
        <v>100.166</v>
      </c>
      <c r="Y189">
        <v>100.265</v>
      </c>
      <c r="Z189">
        <v>100.29600000000001</v>
      </c>
      <c r="AA189">
        <v>100.03700000000001</v>
      </c>
      <c r="AB189">
        <v>99.738</v>
      </c>
      <c r="AC189">
        <v>99.688000000000002</v>
      </c>
      <c r="AD189">
        <v>99.784000000000006</v>
      </c>
      <c r="AE189">
        <v>99.912999999999997</v>
      </c>
      <c r="AF189">
        <v>99.884</v>
      </c>
      <c r="AG189">
        <v>100.465</v>
      </c>
      <c r="AH189">
        <v>86.72</v>
      </c>
      <c r="AI189">
        <v>100.03400000000001</v>
      </c>
      <c r="AJ189">
        <v>100.42400000000001</v>
      </c>
      <c r="AK189">
        <v>100.492</v>
      </c>
      <c r="AL189">
        <v>99.921000000000006</v>
      </c>
      <c r="AM189">
        <v>100.19</v>
      </c>
      <c r="AN189">
        <v>99.525000000000006</v>
      </c>
      <c r="AO189">
        <v>99.885999999999996</v>
      </c>
      <c r="AP189">
        <v>100.304</v>
      </c>
      <c r="AQ189">
        <v>99.763999999999996</v>
      </c>
      <c r="AR189">
        <v>99.623999999999995</v>
      </c>
      <c r="AS189">
        <v>99.893000000000001</v>
      </c>
      <c r="AT189">
        <v>99.718999999999994</v>
      </c>
      <c r="AU189">
        <v>99.83</v>
      </c>
      <c r="AV189">
        <v>99.442999999999998</v>
      </c>
      <c r="AW189">
        <v>99.816999999999993</v>
      </c>
    </row>
    <row r="190" spans="1:49" x14ac:dyDescent="0.25">
      <c r="A190" s="3">
        <v>40405</v>
      </c>
      <c r="B190">
        <v>99.971000000000004</v>
      </c>
      <c r="C190">
        <v>100.09099999999999</v>
      </c>
      <c r="D190">
        <v>100.193</v>
      </c>
      <c r="E190">
        <v>100.282</v>
      </c>
      <c r="F190">
        <v>99.966999999999999</v>
      </c>
      <c r="G190">
        <v>100.08499999999999</v>
      </c>
      <c r="H190">
        <v>100.32</v>
      </c>
      <c r="I190">
        <v>100.328</v>
      </c>
      <c r="J190">
        <v>99.991</v>
      </c>
      <c r="K190">
        <v>100.01</v>
      </c>
      <c r="L190">
        <v>100.008</v>
      </c>
      <c r="M190">
        <v>101.182</v>
      </c>
      <c r="N190">
        <v>99.787999999999997</v>
      </c>
      <c r="O190">
        <v>100.343</v>
      </c>
      <c r="P190">
        <v>100.337</v>
      </c>
      <c r="Q190">
        <v>100.133</v>
      </c>
      <c r="R190">
        <v>99.674999999999997</v>
      </c>
      <c r="S190">
        <v>99.947999999999993</v>
      </c>
      <c r="T190">
        <v>99.472999999999999</v>
      </c>
      <c r="U190">
        <v>100.029</v>
      </c>
      <c r="V190">
        <v>100.19799999999999</v>
      </c>
      <c r="W190">
        <v>100.584</v>
      </c>
      <c r="X190">
        <v>100.422</v>
      </c>
      <c r="Y190">
        <v>100.333</v>
      </c>
      <c r="Z190">
        <v>100.61499999999999</v>
      </c>
      <c r="AA190">
        <v>100.236</v>
      </c>
      <c r="AB190">
        <v>99.781999999999996</v>
      </c>
      <c r="AC190">
        <v>99.778999999999996</v>
      </c>
      <c r="AD190">
        <v>99.93</v>
      </c>
      <c r="AE190">
        <v>100.17100000000001</v>
      </c>
      <c r="AF190">
        <v>100.22799999999999</v>
      </c>
      <c r="AG190">
        <v>100.444</v>
      </c>
      <c r="AH190">
        <v>87.091999999999999</v>
      </c>
      <c r="AI190">
        <v>100.36499999999999</v>
      </c>
      <c r="AJ190">
        <v>100.298</v>
      </c>
      <c r="AK190">
        <v>100.989</v>
      </c>
      <c r="AL190">
        <v>99.956999999999994</v>
      </c>
      <c r="AM190">
        <v>100.797</v>
      </c>
      <c r="AN190">
        <v>99.805999999999997</v>
      </c>
      <c r="AO190">
        <v>100.21299999999999</v>
      </c>
      <c r="AP190">
        <v>100.544</v>
      </c>
      <c r="AQ190">
        <v>100.17</v>
      </c>
      <c r="AR190">
        <v>100.7</v>
      </c>
      <c r="AS190">
        <v>100.099</v>
      </c>
      <c r="AT190">
        <v>100.116</v>
      </c>
      <c r="AU190">
        <v>99.328000000000003</v>
      </c>
      <c r="AV190">
        <v>100.218</v>
      </c>
      <c r="AW190">
        <v>100.63800000000001</v>
      </c>
    </row>
    <row r="191" spans="1:49" x14ac:dyDescent="0.25">
      <c r="A191" s="3">
        <v>40436</v>
      </c>
      <c r="B191">
        <v>100.102</v>
      </c>
      <c r="C191">
        <v>100.164</v>
      </c>
      <c r="D191">
        <v>100.54900000000001</v>
      </c>
      <c r="E191">
        <v>100.235</v>
      </c>
      <c r="F191">
        <v>100.152</v>
      </c>
      <c r="G191">
        <v>100.211</v>
      </c>
      <c r="H191">
        <v>100.485</v>
      </c>
      <c r="I191">
        <v>100.521</v>
      </c>
      <c r="J191">
        <v>100.22799999999999</v>
      </c>
      <c r="K191">
        <v>100.2</v>
      </c>
      <c r="L191">
        <v>100.084</v>
      </c>
      <c r="M191">
        <v>100.986</v>
      </c>
      <c r="N191">
        <v>100.376</v>
      </c>
      <c r="O191">
        <v>100.596</v>
      </c>
      <c r="P191">
        <v>100.11799999999999</v>
      </c>
      <c r="Q191">
        <v>100.26</v>
      </c>
      <c r="R191">
        <v>99.78</v>
      </c>
      <c r="S191">
        <v>100.265</v>
      </c>
      <c r="T191">
        <v>99.725999999999999</v>
      </c>
      <c r="U191">
        <v>99.864999999999995</v>
      </c>
      <c r="V191">
        <v>100.83</v>
      </c>
      <c r="W191">
        <v>100.423</v>
      </c>
      <c r="X191">
        <v>100.80200000000001</v>
      </c>
      <c r="Y191">
        <v>100.292</v>
      </c>
      <c r="Z191">
        <v>100.081</v>
      </c>
      <c r="AA191">
        <v>100.254</v>
      </c>
      <c r="AB191">
        <v>100.06</v>
      </c>
      <c r="AC191">
        <v>99.635000000000005</v>
      </c>
      <c r="AD191">
        <v>100.09099999999999</v>
      </c>
      <c r="AE191">
        <v>100.682</v>
      </c>
      <c r="AF191">
        <v>100.66800000000001</v>
      </c>
      <c r="AG191">
        <v>100.274</v>
      </c>
      <c r="AH191">
        <v>87.481999999999999</v>
      </c>
      <c r="AI191">
        <v>100.467</v>
      </c>
      <c r="AJ191">
        <v>100.893</v>
      </c>
      <c r="AK191">
        <v>101.325</v>
      </c>
      <c r="AL191">
        <v>100.509</v>
      </c>
      <c r="AM191">
        <v>100.997</v>
      </c>
      <c r="AN191">
        <v>99.980999999999995</v>
      </c>
      <c r="AO191">
        <v>100.621</v>
      </c>
      <c r="AP191">
        <v>100.494</v>
      </c>
      <c r="AQ191">
        <v>100.47</v>
      </c>
      <c r="AR191">
        <v>101.76900000000001</v>
      </c>
      <c r="AS191">
        <v>100.187</v>
      </c>
      <c r="AT191">
        <v>100.843</v>
      </c>
      <c r="AU191">
        <v>99.79</v>
      </c>
      <c r="AV191">
        <v>100.298</v>
      </c>
      <c r="AW191">
        <v>101.733</v>
      </c>
    </row>
    <row r="192" spans="1:49" x14ac:dyDescent="0.25">
      <c r="A192" s="3">
        <v>40466</v>
      </c>
      <c r="B192">
        <v>100.392</v>
      </c>
      <c r="C192">
        <v>100.52</v>
      </c>
      <c r="D192">
        <v>100.79</v>
      </c>
      <c r="E192">
        <v>100.602</v>
      </c>
      <c r="F192">
        <v>100.795</v>
      </c>
      <c r="G192">
        <v>100.283</v>
      </c>
      <c r="H192">
        <v>100.39400000000001</v>
      </c>
      <c r="I192">
        <v>100.604</v>
      </c>
      <c r="J192">
        <v>100.735</v>
      </c>
      <c r="K192">
        <v>100.369</v>
      </c>
      <c r="L192">
        <v>100.294</v>
      </c>
      <c r="M192">
        <v>101.011</v>
      </c>
      <c r="N192">
        <v>101.271</v>
      </c>
      <c r="O192">
        <v>101.07</v>
      </c>
      <c r="P192">
        <v>100.292</v>
      </c>
      <c r="Q192">
        <v>100.45</v>
      </c>
      <c r="R192">
        <v>99.991</v>
      </c>
      <c r="S192">
        <v>100.40600000000001</v>
      </c>
      <c r="T192">
        <v>100.61799999999999</v>
      </c>
      <c r="U192">
        <v>100.02</v>
      </c>
      <c r="V192">
        <v>101.185</v>
      </c>
      <c r="W192">
        <v>100.637</v>
      </c>
      <c r="X192">
        <v>101.04900000000001</v>
      </c>
      <c r="Y192">
        <v>100.27500000000001</v>
      </c>
      <c r="Z192">
        <v>100.08499999999999</v>
      </c>
      <c r="AA192">
        <v>100.592</v>
      </c>
      <c r="AB192">
        <v>100.33</v>
      </c>
      <c r="AC192">
        <v>99.817999999999998</v>
      </c>
      <c r="AD192">
        <v>100.44</v>
      </c>
      <c r="AE192">
        <v>101.408</v>
      </c>
      <c r="AF192">
        <v>101.065</v>
      </c>
      <c r="AG192">
        <v>100.173</v>
      </c>
      <c r="AH192">
        <v>88.224000000000004</v>
      </c>
      <c r="AI192">
        <v>100.553</v>
      </c>
      <c r="AJ192">
        <v>101.761</v>
      </c>
      <c r="AK192">
        <v>101.66800000000001</v>
      </c>
      <c r="AL192">
        <v>100.91800000000001</v>
      </c>
      <c r="AM192">
        <v>101.875</v>
      </c>
      <c r="AN192">
        <v>100.32299999999999</v>
      </c>
      <c r="AO192">
        <v>101.044</v>
      </c>
      <c r="AP192">
        <v>100.45</v>
      </c>
      <c r="AQ192">
        <v>100.605</v>
      </c>
      <c r="AR192">
        <v>102.447</v>
      </c>
      <c r="AS192">
        <v>100.693</v>
      </c>
      <c r="AT192">
        <v>101.227</v>
      </c>
      <c r="AU192">
        <v>99.948999999999998</v>
      </c>
      <c r="AV192">
        <v>100.676</v>
      </c>
      <c r="AW192">
        <v>101.783</v>
      </c>
    </row>
    <row r="193" spans="1:49" x14ac:dyDescent="0.25">
      <c r="A193" s="3">
        <v>40497</v>
      </c>
      <c r="B193">
        <v>100.678</v>
      </c>
      <c r="C193">
        <v>100.634</v>
      </c>
      <c r="D193">
        <v>101.063</v>
      </c>
      <c r="E193">
        <v>101.065</v>
      </c>
      <c r="F193">
        <v>100.988</v>
      </c>
      <c r="G193">
        <v>100.61199999999999</v>
      </c>
      <c r="H193">
        <v>100.789</v>
      </c>
      <c r="I193">
        <v>100.979</v>
      </c>
      <c r="J193">
        <v>101.19799999999999</v>
      </c>
      <c r="K193">
        <v>100.538</v>
      </c>
      <c r="L193">
        <v>100.593</v>
      </c>
      <c r="M193">
        <v>101.38800000000001</v>
      </c>
      <c r="N193">
        <v>101.325</v>
      </c>
      <c r="O193">
        <v>101.517</v>
      </c>
      <c r="P193">
        <v>100.423</v>
      </c>
      <c r="Q193">
        <v>100.71299999999999</v>
      </c>
      <c r="R193">
        <v>99.991</v>
      </c>
      <c r="S193">
        <v>100.712</v>
      </c>
      <c r="T193">
        <v>101.506</v>
      </c>
      <c r="U193">
        <v>100.379</v>
      </c>
      <c r="V193">
        <v>101.285</v>
      </c>
      <c r="W193">
        <v>101.06100000000001</v>
      </c>
      <c r="X193">
        <v>101.426</v>
      </c>
      <c r="Y193">
        <v>100.51900000000001</v>
      </c>
      <c r="Z193">
        <v>100.411</v>
      </c>
      <c r="AA193">
        <v>101.089</v>
      </c>
      <c r="AB193">
        <v>100.846</v>
      </c>
      <c r="AC193">
        <v>100.19499999999999</v>
      </c>
      <c r="AD193">
        <v>100.694</v>
      </c>
      <c r="AE193">
        <v>102.172</v>
      </c>
      <c r="AF193">
        <v>101.828</v>
      </c>
      <c r="AG193">
        <v>100.545</v>
      </c>
      <c r="AH193">
        <v>89.27</v>
      </c>
      <c r="AI193">
        <v>100.925</v>
      </c>
      <c r="AJ193">
        <v>102.441</v>
      </c>
      <c r="AK193">
        <v>102.49</v>
      </c>
      <c r="AL193">
        <v>101.376</v>
      </c>
      <c r="AM193">
        <v>103.184</v>
      </c>
      <c r="AN193">
        <v>100.80500000000001</v>
      </c>
      <c r="AO193">
        <v>101.36</v>
      </c>
      <c r="AP193">
        <v>100.605</v>
      </c>
      <c r="AQ193">
        <v>101.521</v>
      </c>
      <c r="AR193">
        <v>103.377</v>
      </c>
      <c r="AS193">
        <v>101.197</v>
      </c>
      <c r="AT193">
        <v>101.123</v>
      </c>
      <c r="AU193">
        <v>100.691</v>
      </c>
      <c r="AV193">
        <v>101.20699999999999</v>
      </c>
      <c r="AW193">
        <v>101.56399999999999</v>
      </c>
    </row>
    <row r="194" spans="1:49" x14ac:dyDescent="0.25">
      <c r="A194" s="3">
        <v>40527</v>
      </c>
      <c r="B194">
        <v>100.959</v>
      </c>
      <c r="C194">
        <v>101.27</v>
      </c>
      <c r="D194">
        <v>101.535</v>
      </c>
      <c r="E194">
        <v>101.90300000000001</v>
      </c>
      <c r="F194">
        <v>101.548</v>
      </c>
      <c r="G194">
        <v>101.22799999999999</v>
      </c>
      <c r="H194">
        <v>101.27</v>
      </c>
      <c r="I194">
        <v>101.374</v>
      </c>
      <c r="J194">
        <v>101.794</v>
      </c>
      <c r="K194">
        <v>100.80200000000001</v>
      </c>
      <c r="L194">
        <v>100.932</v>
      </c>
      <c r="M194">
        <v>102.023</v>
      </c>
      <c r="N194">
        <v>101.875</v>
      </c>
      <c r="O194">
        <v>102.215</v>
      </c>
      <c r="P194">
        <v>101.02500000000001</v>
      </c>
      <c r="Q194">
        <v>101.107</v>
      </c>
      <c r="R194">
        <v>99.78</v>
      </c>
      <c r="S194">
        <v>101.038</v>
      </c>
      <c r="T194">
        <v>102.387</v>
      </c>
      <c r="U194">
        <v>101.276</v>
      </c>
      <c r="V194">
        <v>101.753</v>
      </c>
      <c r="W194">
        <v>101.497</v>
      </c>
      <c r="X194">
        <v>101.93899999999999</v>
      </c>
      <c r="Y194">
        <v>100.985</v>
      </c>
      <c r="Z194">
        <v>100.999</v>
      </c>
      <c r="AA194">
        <v>101.786</v>
      </c>
      <c r="AB194">
        <v>101.61799999999999</v>
      </c>
      <c r="AC194">
        <v>100.428</v>
      </c>
      <c r="AD194">
        <v>101.099</v>
      </c>
      <c r="AE194">
        <v>102.76</v>
      </c>
      <c r="AF194">
        <v>102.265</v>
      </c>
      <c r="AG194">
        <v>101.014</v>
      </c>
      <c r="AH194">
        <v>89.480999999999995</v>
      </c>
      <c r="AI194">
        <v>101.483</v>
      </c>
      <c r="AJ194">
        <v>104.82</v>
      </c>
      <c r="AK194">
        <v>103.386</v>
      </c>
      <c r="AL194">
        <v>101.872</v>
      </c>
      <c r="AM194">
        <v>104.593</v>
      </c>
      <c r="AN194">
        <v>101.416</v>
      </c>
      <c r="AO194">
        <v>101.67700000000001</v>
      </c>
      <c r="AP194">
        <v>100.748</v>
      </c>
      <c r="AQ194">
        <v>102.14</v>
      </c>
      <c r="AR194">
        <v>104.474</v>
      </c>
      <c r="AS194">
        <v>101.878</v>
      </c>
      <c r="AT194">
        <v>101.46899999999999</v>
      </c>
      <c r="AU194">
        <v>100.52500000000001</v>
      </c>
      <c r="AV194">
        <v>101.85299999999999</v>
      </c>
      <c r="AW194">
        <v>101.703</v>
      </c>
    </row>
    <row r="195" spans="1:49" x14ac:dyDescent="0.25">
      <c r="A195" s="3">
        <v>40558</v>
      </c>
      <c r="B195">
        <v>101.389</v>
      </c>
      <c r="C195">
        <v>101.55</v>
      </c>
      <c r="D195">
        <v>101.822</v>
      </c>
      <c r="E195">
        <v>102.586</v>
      </c>
      <c r="F195">
        <v>101.717</v>
      </c>
      <c r="G195">
        <v>101.535</v>
      </c>
      <c r="H195">
        <v>100.714</v>
      </c>
      <c r="I195">
        <v>101.59699999999999</v>
      </c>
      <c r="J195">
        <v>102.044</v>
      </c>
      <c r="K195">
        <v>101.05500000000001</v>
      </c>
      <c r="L195">
        <v>101.063</v>
      </c>
      <c r="M195">
        <v>102.24</v>
      </c>
      <c r="N195">
        <v>102.249</v>
      </c>
      <c r="O195">
        <v>102.142</v>
      </c>
      <c r="P195">
        <v>101.282</v>
      </c>
      <c r="Q195">
        <v>101.355</v>
      </c>
      <c r="R195">
        <v>99.674999999999997</v>
      </c>
      <c r="S195">
        <v>101.077</v>
      </c>
      <c r="T195">
        <v>102.63800000000001</v>
      </c>
      <c r="U195">
        <v>101.01900000000001</v>
      </c>
      <c r="V195">
        <v>102.599</v>
      </c>
      <c r="W195">
        <v>102.422</v>
      </c>
      <c r="X195">
        <v>103.065</v>
      </c>
      <c r="Y195">
        <v>102.151</v>
      </c>
      <c r="Z195">
        <v>100.938</v>
      </c>
      <c r="AA195">
        <v>102.20099999999999</v>
      </c>
      <c r="AB195">
        <v>101.51900000000001</v>
      </c>
      <c r="AC195">
        <v>100.41</v>
      </c>
      <c r="AD195">
        <v>101.426</v>
      </c>
      <c r="AE195">
        <v>103.34399999999999</v>
      </c>
      <c r="AF195">
        <v>102.51300000000001</v>
      </c>
      <c r="AG195">
        <v>101.248</v>
      </c>
      <c r="AH195">
        <v>89.593999999999994</v>
      </c>
      <c r="AI195">
        <v>101.953</v>
      </c>
      <c r="AJ195">
        <v>104.642</v>
      </c>
      <c r="AK195">
        <v>103.956</v>
      </c>
      <c r="AL195">
        <v>102.514</v>
      </c>
      <c r="AM195">
        <v>104.57299999999999</v>
      </c>
      <c r="AN195">
        <v>101.768</v>
      </c>
      <c r="AO195">
        <v>101.917</v>
      </c>
      <c r="AP195">
        <v>101.179</v>
      </c>
      <c r="AQ195">
        <v>102.386</v>
      </c>
      <c r="AR195">
        <v>105.952</v>
      </c>
      <c r="AS195">
        <v>102.377</v>
      </c>
      <c r="AT195">
        <v>102.22499999999999</v>
      </c>
      <c r="AU195">
        <v>100.523</v>
      </c>
      <c r="AV195">
        <v>102.09699999999999</v>
      </c>
      <c r="AW195">
        <v>101.67400000000001</v>
      </c>
    </row>
    <row r="196" spans="1:49" x14ac:dyDescent="0.25">
      <c r="A196" s="3">
        <v>40589</v>
      </c>
      <c r="B196">
        <v>101.86799999999999</v>
      </c>
      <c r="C196">
        <v>102.06100000000001</v>
      </c>
      <c r="D196">
        <v>102.099</v>
      </c>
      <c r="E196">
        <v>102.922</v>
      </c>
      <c r="F196">
        <v>101.48</v>
      </c>
      <c r="G196">
        <v>101.767</v>
      </c>
      <c r="H196">
        <v>100.857</v>
      </c>
      <c r="I196">
        <v>101.747</v>
      </c>
      <c r="J196">
        <v>102.375</v>
      </c>
      <c r="K196">
        <v>101.21299999999999</v>
      </c>
      <c r="L196">
        <v>101.291</v>
      </c>
      <c r="M196">
        <v>102.26300000000001</v>
      </c>
      <c r="N196">
        <v>103.13200000000001</v>
      </c>
      <c r="O196">
        <v>102.39700000000001</v>
      </c>
      <c r="P196">
        <v>101.645</v>
      </c>
      <c r="Q196">
        <v>101.633</v>
      </c>
      <c r="R196">
        <v>99.674999999999997</v>
      </c>
      <c r="S196">
        <v>101.253</v>
      </c>
      <c r="T196">
        <v>102.916</v>
      </c>
      <c r="U196">
        <v>100.76900000000001</v>
      </c>
      <c r="V196">
        <v>102.709</v>
      </c>
      <c r="W196">
        <v>102.545</v>
      </c>
      <c r="X196">
        <v>103.074</v>
      </c>
      <c r="Y196">
        <v>102.557</v>
      </c>
      <c r="Z196">
        <v>100.58799999999999</v>
      </c>
      <c r="AA196">
        <v>102.416</v>
      </c>
      <c r="AB196">
        <v>101.726</v>
      </c>
      <c r="AC196">
        <v>100.505</v>
      </c>
      <c r="AD196">
        <v>101.753</v>
      </c>
      <c r="AE196">
        <v>103.973</v>
      </c>
      <c r="AF196">
        <v>103.396</v>
      </c>
      <c r="AG196">
        <v>101.675</v>
      </c>
      <c r="AH196">
        <v>90.296000000000006</v>
      </c>
      <c r="AI196">
        <v>102.13</v>
      </c>
      <c r="AJ196">
        <v>104.721</v>
      </c>
      <c r="AK196">
        <v>104.258</v>
      </c>
      <c r="AL196">
        <v>103.038</v>
      </c>
      <c r="AM196">
        <v>104.011</v>
      </c>
      <c r="AN196">
        <v>102.194</v>
      </c>
      <c r="AO196">
        <v>102.256</v>
      </c>
      <c r="AP196">
        <v>101.63</v>
      </c>
      <c r="AQ196">
        <v>103.398</v>
      </c>
      <c r="AR196">
        <v>106.541</v>
      </c>
      <c r="AS196">
        <v>102.526</v>
      </c>
      <c r="AT196">
        <v>102.652</v>
      </c>
      <c r="AU196">
        <v>101.55200000000001</v>
      </c>
      <c r="AV196">
        <v>102.155</v>
      </c>
      <c r="AW196">
        <v>102.468</v>
      </c>
    </row>
    <row r="197" spans="1:49" x14ac:dyDescent="0.25">
      <c r="A197" s="3">
        <v>40617</v>
      </c>
      <c r="B197">
        <v>102.34699999999999</v>
      </c>
      <c r="C197">
        <v>102.51300000000001</v>
      </c>
      <c r="D197">
        <v>102.63</v>
      </c>
      <c r="E197">
        <v>103.104</v>
      </c>
      <c r="F197">
        <v>102.327</v>
      </c>
      <c r="G197">
        <v>102.056</v>
      </c>
      <c r="H197">
        <v>100.952</v>
      </c>
      <c r="I197">
        <v>102.047</v>
      </c>
      <c r="J197">
        <v>102.685</v>
      </c>
      <c r="K197">
        <v>101.583</v>
      </c>
      <c r="L197">
        <v>101.56699999999999</v>
      </c>
      <c r="M197">
        <v>102.91200000000001</v>
      </c>
      <c r="N197">
        <v>103.578</v>
      </c>
      <c r="O197">
        <v>103.19</v>
      </c>
      <c r="P197">
        <v>102.023</v>
      </c>
      <c r="Q197">
        <v>101.89400000000001</v>
      </c>
      <c r="R197">
        <v>99.674999999999997</v>
      </c>
      <c r="S197">
        <v>101.443</v>
      </c>
      <c r="T197">
        <v>103.19199999999999</v>
      </c>
      <c r="U197">
        <v>101.01300000000001</v>
      </c>
      <c r="V197">
        <v>103.34699999999999</v>
      </c>
      <c r="W197">
        <v>102.997</v>
      </c>
      <c r="X197">
        <v>103.491</v>
      </c>
      <c r="Y197">
        <v>103.011</v>
      </c>
      <c r="Z197">
        <v>101.331</v>
      </c>
      <c r="AA197">
        <v>102.767</v>
      </c>
      <c r="AB197">
        <v>102.09099999999999</v>
      </c>
      <c r="AC197">
        <v>100.879</v>
      </c>
      <c r="AD197">
        <v>102.279</v>
      </c>
      <c r="AE197">
        <v>104.801</v>
      </c>
      <c r="AF197">
        <v>104.09</v>
      </c>
      <c r="AG197">
        <v>102.30200000000001</v>
      </c>
      <c r="AH197">
        <v>90.66</v>
      </c>
      <c r="AI197">
        <v>102.372</v>
      </c>
      <c r="AJ197">
        <v>106.169</v>
      </c>
      <c r="AK197">
        <v>104.29900000000001</v>
      </c>
      <c r="AL197">
        <v>103.155</v>
      </c>
      <c r="AM197">
        <v>104.964</v>
      </c>
      <c r="AN197">
        <v>102.4</v>
      </c>
      <c r="AO197">
        <v>102.322</v>
      </c>
      <c r="AP197">
        <v>101.967</v>
      </c>
      <c r="AQ197">
        <v>103.828</v>
      </c>
      <c r="AR197">
        <v>107.087</v>
      </c>
      <c r="AS197">
        <v>102.99299999999999</v>
      </c>
      <c r="AT197">
        <v>103.006</v>
      </c>
      <c r="AU197">
        <v>101.336</v>
      </c>
      <c r="AV197">
        <v>102.459</v>
      </c>
      <c r="AW197">
        <v>102.857</v>
      </c>
    </row>
    <row r="198" spans="1:49" x14ac:dyDescent="0.25">
      <c r="A198" s="3">
        <v>40648</v>
      </c>
      <c r="B198">
        <v>102.664</v>
      </c>
      <c r="C198">
        <v>102.88800000000001</v>
      </c>
      <c r="D198">
        <v>102.858</v>
      </c>
      <c r="E198">
        <v>103.84099999999999</v>
      </c>
      <c r="F198">
        <v>102.613</v>
      </c>
      <c r="G198">
        <v>101.91200000000001</v>
      </c>
      <c r="H198">
        <v>101.196</v>
      </c>
      <c r="I198">
        <v>102.58199999999999</v>
      </c>
      <c r="J198">
        <v>102.8</v>
      </c>
      <c r="K198">
        <v>101.889</v>
      </c>
      <c r="L198">
        <v>101.792</v>
      </c>
      <c r="M198">
        <v>103.005</v>
      </c>
      <c r="N198">
        <v>104.02800000000001</v>
      </c>
      <c r="O198">
        <v>103.565</v>
      </c>
      <c r="P198">
        <v>102.392</v>
      </c>
      <c r="Q198">
        <v>102.301</v>
      </c>
      <c r="R198">
        <v>99.674999999999997</v>
      </c>
      <c r="S198">
        <v>101.82</v>
      </c>
      <c r="T198">
        <v>103.539</v>
      </c>
      <c r="U198">
        <v>101.33499999999999</v>
      </c>
      <c r="V198">
        <v>103.575</v>
      </c>
      <c r="W198">
        <v>103.264</v>
      </c>
      <c r="X198">
        <v>104.17100000000001</v>
      </c>
      <c r="Y198">
        <v>103.44</v>
      </c>
      <c r="Z198">
        <v>101.524</v>
      </c>
      <c r="AA198">
        <v>103.139</v>
      </c>
      <c r="AB198">
        <v>102.45399999999999</v>
      </c>
      <c r="AC198">
        <v>100.583</v>
      </c>
      <c r="AD198">
        <v>102.759</v>
      </c>
      <c r="AE198">
        <v>105.444</v>
      </c>
      <c r="AF198">
        <v>104.123</v>
      </c>
      <c r="AG198">
        <v>102.708</v>
      </c>
      <c r="AH198">
        <v>90.918999999999997</v>
      </c>
      <c r="AI198">
        <v>102.47</v>
      </c>
      <c r="AJ198">
        <v>106.49299999999999</v>
      </c>
      <c r="AK198">
        <v>104.44</v>
      </c>
      <c r="AL198">
        <v>103.197</v>
      </c>
      <c r="AM198">
        <v>105.562</v>
      </c>
      <c r="AN198">
        <v>102.702</v>
      </c>
      <c r="AO198">
        <v>102.69</v>
      </c>
      <c r="AP198">
        <v>102.581</v>
      </c>
      <c r="AQ198">
        <v>104.02800000000001</v>
      </c>
      <c r="AR198">
        <v>107.715</v>
      </c>
      <c r="AS198">
        <v>103.59699999999999</v>
      </c>
      <c r="AT198">
        <v>103.188</v>
      </c>
      <c r="AU198">
        <v>101.36199999999999</v>
      </c>
      <c r="AV198">
        <v>103.361</v>
      </c>
      <c r="AW198">
        <v>103.66</v>
      </c>
    </row>
    <row r="199" spans="1:49" x14ac:dyDescent="0.25">
      <c r="A199" s="3">
        <v>40678</v>
      </c>
      <c r="B199">
        <v>102.986</v>
      </c>
      <c r="C199">
        <v>103.10299999999999</v>
      </c>
      <c r="D199">
        <v>103.2</v>
      </c>
      <c r="E199">
        <v>104.065</v>
      </c>
      <c r="F199">
        <v>103.056</v>
      </c>
      <c r="G199">
        <v>101.967</v>
      </c>
      <c r="H199">
        <v>101.745</v>
      </c>
      <c r="I199">
        <v>102.714</v>
      </c>
      <c r="J199">
        <v>103.035</v>
      </c>
      <c r="K199">
        <v>101.9</v>
      </c>
      <c r="L199">
        <v>101.846</v>
      </c>
      <c r="M199">
        <v>103.18600000000001</v>
      </c>
      <c r="N199">
        <v>104.85</v>
      </c>
      <c r="O199">
        <v>103.65</v>
      </c>
      <c r="P199">
        <v>102.488</v>
      </c>
      <c r="Q199">
        <v>102.38200000000001</v>
      </c>
      <c r="R199">
        <v>99.674999999999997</v>
      </c>
      <c r="S199">
        <v>102.044</v>
      </c>
      <c r="T199">
        <v>103.889</v>
      </c>
      <c r="U199">
        <v>101.33799999999999</v>
      </c>
      <c r="V199">
        <v>104.151</v>
      </c>
      <c r="W199">
        <v>103.393</v>
      </c>
      <c r="X199">
        <v>104.56699999999999</v>
      </c>
      <c r="Y199">
        <v>103.81</v>
      </c>
      <c r="Z199">
        <v>101.955</v>
      </c>
      <c r="AA199">
        <v>103.209</v>
      </c>
      <c r="AB199">
        <v>102.59399999999999</v>
      </c>
      <c r="AC199">
        <v>100.544</v>
      </c>
      <c r="AD199">
        <v>103.086</v>
      </c>
      <c r="AE199">
        <v>105.971</v>
      </c>
      <c r="AF199">
        <v>104.414</v>
      </c>
      <c r="AG199">
        <v>103.125</v>
      </c>
      <c r="AH199">
        <v>91.441000000000003</v>
      </c>
      <c r="AI199">
        <v>102.78400000000001</v>
      </c>
      <c r="AJ199">
        <v>107.386</v>
      </c>
      <c r="AK199">
        <v>104.864</v>
      </c>
      <c r="AL199">
        <v>103.621</v>
      </c>
      <c r="AM199">
        <v>106.42700000000001</v>
      </c>
      <c r="AN199">
        <v>102.91</v>
      </c>
      <c r="AO199">
        <v>102.733</v>
      </c>
      <c r="AP199">
        <v>102.693</v>
      </c>
      <c r="AQ199">
        <v>104.49299999999999</v>
      </c>
      <c r="AR199">
        <v>108.27800000000001</v>
      </c>
      <c r="AS199">
        <v>104.227</v>
      </c>
      <c r="AT199">
        <v>103.497</v>
      </c>
      <c r="AU199">
        <v>101.38500000000001</v>
      </c>
      <c r="AV199">
        <v>103.735</v>
      </c>
      <c r="AW199">
        <v>106.242</v>
      </c>
    </row>
    <row r="200" spans="1:49" x14ac:dyDescent="0.25">
      <c r="A200" s="3">
        <v>40709</v>
      </c>
      <c r="B200">
        <v>103.316</v>
      </c>
      <c r="C200">
        <v>103.328</v>
      </c>
      <c r="D200">
        <v>103.679</v>
      </c>
      <c r="E200">
        <v>104.28</v>
      </c>
      <c r="F200">
        <v>102.67100000000001</v>
      </c>
      <c r="G200">
        <v>101.967</v>
      </c>
      <c r="H200">
        <v>101.68899999999999</v>
      </c>
      <c r="I200">
        <v>102.741</v>
      </c>
      <c r="J200">
        <v>103.318</v>
      </c>
      <c r="K200">
        <v>102.005</v>
      </c>
      <c r="L200">
        <v>101.995</v>
      </c>
      <c r="M200">
        <v>103.334</v>
      </c>
      <c r="N200">
        <v>105.563</v>
      </c>
      <c r="O200">
        <v>103.672</v>
      </c>
      <c r="P200">
        <v>102.47799999999999</v>
      </c>
      <c r="Q200">
        <v>102.492</v>
      </c>
      <c r="R200">
        <v>99.78</v>
      </c>
      <c r="S200">
        <v>102.149</v>
      </c>
      <c r="T200">
        <v>104.244</v>
      </c>
      <c r="U200">
        <v>101.297</v>
      </c>
      <c r="V200">
        <v>103.902</v>
      </c>
      <c r="W200">
        <v>103.312</v>
      </c>
      <c r="X200">
        <v>104.878</v>
      </c>
      <c r="Y200">
        <v>103.80500000000001</v>
      </c>
      <c r="Z200">
        <v>101.646</v>
      </c>
      <c r="AA200">
        <v>103.126</v>
      </c>
      <c r="AB200">
        <v>102.509</v>
      </c>
      <c r="AC200">
        <v>100.431</v>
      </c>
      <c r="AD200">
        <v>103.086</v>
      </c>
      <c r="AE200">
        <v>106.43300000000001</v>
      </c>
      <c r="AF200">
        <v>104.405</v>
      </c>
      <c r="AG200">
        <v>103.262</v>
      </c>
      <c r="AH200">
        <v>92.194000000000003</v>
      </c>
      <c r="AI200">
        <v>103.19799999999999</v>
      </c>
      <c r="AJ200">
        <v>108.408</v>
      </c>
      <c r="AK200">
        <v>105.19799999999999</v>
      </c>
      <c r="AL200">
        <v>103.80200000000001</v>
      </c>
      <c r="AM200">
        <v>107.26</v>
      </c>
      <c r="AN200">
        <v>103.24</v>
      </c>
      <c r="AO200">
        <v>102.943</v>
      </c>
      <c r="AP200">
        <v>102.96</v>
      </c>
      <c r="AQ200">
        <v>104.902</v>
      </c>
      <c r="AR200">
        <v>108.614</v>
      </c>
      <c r="AS200">
        <v>104.845</v>
      </c>
      <c r="AT200">
        <v>103.96299999999999</v>
      </c>
      <c r="AU200">
        <v>101.67100000000001</v>
      </c>
      <c r="AV200">
        <v>103.89700000000001</v>
      </c>
      <c r="AW200">
        <v>105.771</v>
      </c>
    </row>
    <row r="201" spans="1:49" x14ac:dyDescent="0.25">
      <c r="A201" s="3">
        <v>40739</v>
      </c>
      <c r="B201">
        <v>103.408</v>
      </c>
      <c r="C201">
        <v>103.625</v>
      </c>
      <c r="D201">
        <v>103.89100000000001</v>
      </c>
      <c r="E201">
        <v>104.58499999999999</v>
      </c>
      <c r="F201">
        <v>102.916</v>
      </c>
      <c r="G201">
        <v>102.255</v>
      </c>
      <c r="H201">
        <v>102.07</v>
      </c>
      <c r="I201">
        <v>102.99299999999999</v>
      </c>
      <c r="J201">
        <v>103.53</v>
      </c>
      <c r="K201">
        <v>101.995</v>
      </c>
      <c r="L201">
        <v>102.127</v>
      </c>
      <c r="M201">
        <v>103.208</v>
      </c>
      <c r="N201">
        <v>106.581</v>
      </c>
      <c r="O201">
        <v>103.55800000000001</v>
      </c>
      <c r="P201">
        <v>102.666</v>
      </c>
      <c r="Q201">
        <v>102.79900000000001</v>
      </c>
      <c r="R201">
        <v>99.885999999999996</v>
      </c>
      <c r="S201">
        <v>102.69199999999999</v>
      </c>
      <c r="T201">
        <v>104.294</v>
      </c>
      <c r="U201">
        <v>101.402</v>
      </c>
      <c r="V201">
        <v>103.947</v>
      </c>
      <c r="W201">
        <v>103.51</v>
      </c>
      <c r="X201">
        <v>105.82299999999999</v>
      </c>
      <c r="Y201">
        <v>103.905</v>
      </c>
      <c r="Z201">
        <v>101.489</v>
      </c>
      <c r="AA201">
        <v>103.26300000000001</v>
      </c>
      <c r="AB201">
        <v>102.818</v>
      </c>
      <c r="AC201">
        <v>100.218</v>
      </c>
      <c r="AD201">
        <v>103.35599999999999</v>
      </c>
      <c r="AE201">
        <v>106.911</v>
      </c>
      <c r="AF201">
        <v>104.443</v>
      </c>
      <c r="AG201">
        <v>103.443</v>
      </c>
      <c r="AH201">
        <v>92.641000000000005</v>
      </c>
      <c r="AI201">
        <v>103.55500000000001</v>
      </c>
      <c r="AJ201">
        <v>108.508</v>
      </c>
      <c r="AK201">
        <v>105.03100000000001</v>
      </c>
      <c r="AL201">
        <v>103.372</v>
      </c>
      <c r="AM201">
        <v>108.38200000000001</v>
      </c>
      <c r="AN201">
        <v>103.465</v>
      </c>
      <c r="AO201">
        <v>103.462</v>
      </c>
      <c r="AP201">
        <v>103.581</v>
      </c>
      <c r="AQ201">
        <v>104.995</v>
      </c>
      <c r="AR201">
        <v>108.578</v>
      </c>
      <c r="AS201">
        <v>105.23099999999999</v>
      </c>
      <c r="AT201">
        <v>104.46899999999999</v>
      </c>
      <c r="AU201">
        <v>101.36799999999999</v>
      </c>
      <c r="AV201">
        <v>104.193</v>
      </c>
      <c r="AW201">
        <v>106.101</v>
      </c>
    </row>
    <row r="202" spans="1:49" x14ac:dyDescent="0.25">
      <c r="A202" s="3">
        <v>40770</v>
      </c>
      <c r="B202">
        <v>103.503</v>
      </c>
      <c r="C202">
        <v>103.837</v>
      </c>
      <c r="D202">
        <v>103.83799999999999</v>
      </c>
      <c r="E202">
        <v>104.944</v>
      </c>
      <c r="F202">
        <v>103.236</v>
      </c>
      <c r="G202">
        <v>102.241</v>
      </c>
      <c r="H202">
        <v>102.20699999999999</v>
      </c>
      <c r="I202">
        <v>102.93600000000001</v>
      </c>
      <c r="J202">
        <v>103.857</v>
      </c>
      <c r="K202">
        <v>102.227</v>
      </c>
      <c r="L202">
        <v>102.185</v>
      </c>
      <c r="M202">
        <v>103.02</v>
      </c>
      <c r="N202">
        <v>106</v>
      </c>
      <c r="O202">
        <v>103.998</v>
      </c>
      <c r="P202">
        <v>102.437</v>
      </c>
      <c r="Q202">
        <v>102.937</v>
      </c>
      <c r="R202">
        <v>99.885999999999996</v>
      </c>
      <c r="S202">
        <v>102.892</v>
      </c>
      <c r="T202">
        <v>104.346</v>
      </c>
      <c r="U202">
        <v>101.30500000000001</v>
      </c>
      <c r="V202">
        <v>104.47499999999999</v>
      </c>
      <c r="W202">
        <v>103.556</v>
      </c>
      <c r="X202">
        <v>106.229</v>
      </c>
      <c r="Y202">
        <v>104.193</v>
      </c>
      <c r="Z202">
        <v>101.55800000000001</v>
      </c>
      <c r="AA202">
        <v>103.21599999999999</v>
      </c>
      <c r="AB202">
        <v>102.84</v>
      </c>
      <c r="AC202">
        <v>99.988</v>
      </c>
      <c r="AD202">
        <v>103.682</v>
      </c>
      <c r="AE202">
        <v>107.54600000000001</v>
      </c>
      <c r="AF202">
        <v>104.419</v>
      </c>
      <c r="AG202">
        <v>103.773</v>
      </c>
      <c r="AH202">
        <v>92.676000000000002</v>
      </c>
      <c r="AI202">
        <v>103.687</v>
      </c>
      <c r="AJ202">
        <v>109.548</v>
      </c>
      <c r="AK202">
        <v>105.608</v>
      </c>
      <c r="AL202">
        <v>103.523</v>
      </c>
      <c r="AM202">
        <v>109.312</v>
      </c>
      <c r="AN202">
        <v>103.658</v>
      </c>
      <c r="AO202">
        <v>103.706</v>
      </c>
      <c r="AP202">
        <v>103.794</v>
      </c>
      <c r="AQ202">
        <v>105.148</v>
      </c>
      <c r="AR202">
        <v>108.813</v>
      </c>
      <c r="AS202">
        <v>105.846</v>
      </c>
      <c r="AT202">
        <v>104.9</v>
      </c>
      <c r="AU202">
        <v>100.911</v>
      </c>
      <c r="AV202">
        <v>104.61199999999999</v>
      </c>
      <c r="AW202">
        <v>107.276</v>
      </c>
    </row>
    <row r="203" spans="1:49" x14ac:dyDescent="0.25">
      <c r="A203" s="3">
        <v>40801</v>
      </c>
      <c r="B203">
        <v>103.602</v>
      </c>
      <c r="C203">
        <v>103.943</v>
      </c>
      <c r="D203">
        <v>104.179</v>
      </c>
      <c r="E203">
        <v>105.58499999999999</v>
      </c>
      <c r="F203">
        <v>103.492</v>
      </c>
      <c r="G203">
        <v>102.318</v>
      </c>
      <c r="H203">
        <v>102.38500000000001</v>
      </c>
      <c r="I203">
        <v>103.131</v>
      </c>
      <c r="J203">
        <v>104.114</v>
      </c>
      <c r="K203">
        <v>102.459</v>
      </c>
      <c r="L203">
        <v>102.5</v>
      </c>
      <c r="M203">
        <v>104.03700000000001</v>
      </c>
      <c r="N203">
        <v>106.249</v>
      </c>
      <c r="O203">
        <v>104.099</v>
      </c>
      <c r="P203">
        <v>102.96</v>
      </c>
      <c r="Q203">
        <v>103.265</v>
      </c>
      <c r="R203">
        <v>99.78</v>
      </c>
      <c r="S203">
        <v>103.012</v>
      </c>
      <c r="T203">
        <v>104.399</v>
      </c>
      <c r="U203">
        <v>101.553</v>
      </c>
      <c r="V203">
        <v>104.64100000000001</v>
      </c>
      <c r="W203">
        <v>104.03</v>
      </c>
      <c r="X203">
        <v>106.262</v>
      </c>
      <c r="Y203">
        <v>104.57599999999999</v>
      </c>
      <c r="Z203">
        <v>102.09</v>
      </c>
      <c r="AA203">
        <v>103.443</v>
      </c>
      <c r="AB203">
        <v>103.09699999999999</v>
      </c>
      <c r="AC203">
        <v>100.09699999999999</v>
      </c>
      <c r="AD203">
        <v>103.907</v>
      </c>
      <c r="AE203">
        <v>108.166</v>
      </c>
      <c r="AF203">
        <v>104.209</v>
      </c>
      <c r="AG203">
        <v>103.82599999999999</v>
      </c>
      <c r="AH203">
        <v>92.88</v>
      </c>
      <c r="AI203">
        <v>104.08799999999999</v>
      </c>
      <c r="AJ203">
        <v>110.73699999999999</v>
      </c>
      <c r="AK203">
        <v>106.03400000000001</v>
      </c>
      <c r="AL203">
        <v>103.56699999999999</v>
      </c>
      <c r="AM203">
        <v>109.279</v>
      </c>
      <c r="AN203">
        <v>103.724</v>
      </c>
      <c r="AO203">
        <v>103.86799999999999</v>
      </c>
      <c r="AP203">
        <v>104.19199999999999</v>
      </c>
      <c r="AQ203">
        <v>105.352</v>
      </c>
      <c r="AR203">
        <v>109.02</v>
      </c>
      <c r="AS203">
        <v>106.181</v>
      </c>
      <c r="AT203">
        <v>104.657</v>
      </c>
      <c r="AU203">
        <v>101.05200000000001</v>
      </c>
      <c r="AV203">
        <v>104.444</v>
      </c>
      <c r="AW203">
        <v>107.875</v>
      </c>
    </row>
    <row r="204" spans="1:49" x14ac:dyDescent="0.25">
      <c r="A204" s="3">
        <v>40831</v>
      </c>
      <c r="B204">
        <v>103.69499999999999</v>
      </c>
      <c r="C204">
        <v>104.143</v>
      </c>
      <c r="D204">
        <v>104.426</v>
      </c>
      <c r="E204">
        <v>105.697</v>
      </c>
      <c r="F204">
        <v>103.735</v>
      </c>
      <c r="G204">
        <v>102.93300000000001</v>
      </c>
      <c r="H204">
        <v>102.655</v>
      </c>
      <c r="I204">
        <v>103.374</v>
      </c>
      <c r="J204">
        <v>104.425</v>
      </c>
      <c r="K204">
        <v>102.71299999999999</v>
      </c>
      <c r="L204">
        <v>102.72</v>
      </c>
      <c r="M204">
        <v>103.97799999999999</v>
      </c>
      <c r="N204">
        <v>106.723</v>
      </c>
      <c r="O204">
        <v>104.926</v>
      </c>
      <c r="P204">
        <v>103.29300000000001</v>
      </c>
      <c r="Q204">
        <v>103.913</v>
      </c>
      <c r="R204">
        <v>99.78</v>
      </c>
      <c r="S204">
        <v>103.105</v>
      </c>
      <c r="T204">
        <v>104.339</v>
      </c>
      <c r="U204">
        <v>101.505</v>
      </c>
      <c r="V204">
        <v>105.173</v>
      </c>
      <c r="W204">
        <v>104.88200000000001</v>
      </c>
      <c r="X204">
        <v>106.688</v>
      </c>
      <c r="Y204">
        <v>104.80200000000001</v>
      </c>
      <c r="Z204">
        <v>102.736</v>
      </c>
      <c r="AA204">
        <v>103.655</v>
      </c>
      <c r="AB204">
        <v>103.119</v>
      </c>
      <c r="AC204">
        <v>99.811999999999998</v>
      </c>
      <c r="AD204">
        <v>103.977</v>
      </c>
      <c r="AE204">
        <v>108.586</v>
      </c>
      <c r="AF204">
        <v>104.699</v>
      </c>
      <c r="AG204">
        <v>104.283</v>
      </c>
      <c r="AH204">
        <v>93.078000000000003</v>
      </c>
      <c r="AI204">
        <v>104.54300000000001</v>
      </c>
      <c r="AJ204">
        <v>111.319</v>
      </c>
      <c r="AK204">
        <v>106.258</v>
      </c>
      <c r="AL204">
        <v>103.721</v>
      </c>
      <c r="AM204">
        <v>109.733</v>
      </c>
      <c r="AN204">
        <v>103.90600000000001</v>
      </c>
      <c r="AO204">
        <v>104.367</v>
      </c>
      <c r="AP204">
        <v>104.72199999999999</v>
      </c>
      <c r="AQ204">
        <v>105.899</v>
      </c>
      <c r="AR204">
        <v>109.705</v>
      </c>
      <c r="AS204">
        <v>106.77</v>
      </c>
      <c r="AT204">
        <v>104.86199999999999</v>
      </c>
      <c r="AU204">
        <v>101.45699999999999</v>
      </c>
      <c r="AV204">
        <v>104.76600000000001</v>
      </c>
      <c r="AW204">
        <v>109.66200000000001</v>
      </c>
    </row>
    <row r="205" spans="1:49" x14ac:dyDescent="0.25">
      <c r="A205" s="3">
        <v>40862</v>
      </c>
      <c r="B205">
        <v>103.789</v>
      </c>
      <c r="C205">
        <v>104.398</v>
      </c>
      <c r="D205">
        <v>104.85299999999999</v>
      </c>
      <c r="E205">
        <v>105.916</v>
      </c>
      <c r="F205">
        <v>103.892</v>
      </c>
      <c r="G205">
        <v>103.176</v>
      </c>
      <c r="H205">
        <v>103.15600000000001</v>
      </c>
      <c r="I205">
        <v>103.504</v>
      </c>
      <c r="J205">
        <v>104.71599999999999</v>
      </c>
      <c r="K205">
        <v>103.072</v>
      </c>
      <c r="L205">
        <v>102.89700000000001</v>
      </c>
      <c r="M205">
        <v>104.485</v>
      </c>
      <c r="N205">
        <v>107.127</v>
      </c>
      <c r="O205">
        <v>105.702</v>
      </c>
      <c r="P205">
        <v>103.48699999999999</v>
      </c>
      <c r="Q205">
        <v>104.086</v>
      </c>
      <c r="R205">
        <v>99.569000000000003</v>
      </c>
      <c r="S205">
        <v>103.24</v>
      </c>
      <c r="T205">
        <v>104.27800000000001</v>
      </c>
      <c r="U205">
        <v>101.496</v>
      </c>
      <c r="V205">
        <v>105.86799999999999</v>
      </c>
      <c r="W205">
        <v>104.97799999999999</v>
      </c>
      <c r="X205">
        <v>107.19499999999999</v>
      </c>
      <c r="Y205">
        <v>105.27800000000001</v>
      </c>
      <c r="Z205">
        <v>102.902</v>
      </c>
      <c r="AA205">
        <v>103.90600000000001</v>
      </c>
      <c r="AB205">
        <v>103.398</v>
      </c>
      <c r="AC205">
        <v>99.652000000000001</v>
      </c>
      <c r="AD205">
        <v>104.17</v>
      </c>
      <c r="AE205">
        <v>109.04600000000001</v>
      </c>
      <c r="AF205">
        <v>105.017</v>
      </c>
      <c r="AG205">
        <v>104.867</v>
      </c>
      <c r="AH205">
        <v>92.906999999999996</v>
      </c>
      <c r="AI205">
        <v>104.928</v>
      </c>
      <c r="AJ205">
        <v>111.483</v>
      </c>
      <c r="AK205">
        <v>106.84</v>
      </c>
      <c r="AL205">
        <v>103.926</v>
      </c>
      <c r="AM205">
        <v>110.325</v>
      </c>
      <c r="AN205">
        <v>104.012</v>
      </c>
      <c r="AO205">
        <v>104.98399999999999</v>
      </c>
      <c r="AP205">
        <v>105.425</v>
      </c>
      <c r="AQ205">
        <v>106.157</v>
      </c>
      <c r="AR205">
        <v>110.235</v>
      </c>
      <c r="AS205">
        <v>107.422</v>
      </c>
      <c r="AT205">
        <v>105.29300000000001</v>
      </c>
      <c r="AU205">
        <v>101.96299999999999</v>
      </c>
      <c r="AV205">
        <v>105.136</v>
      </c>
      <c r="AW205">
        <v>111.53400000000001</v>
      </c>
    </row>
    <row r="206" spans="1:49" x14ac:dyDescent="0.25">
      <c r="A206" s="3">
        <v>40892</v>
      </c>
      <c r="B206">
        <v>103.884</v>
      </c>
      <c r="C206">
        <v>104.41</v>
      </c>
      <c r="D206">
        <v>104.91</v>
      </c>
      <c r="E206">
        <v>106.039</v>
      </c>
      <c r="F206">
        <v>103.81</v>
      </c>
      <c r="G206">
        <v>103.14700000000001</v>
      </c>
      <c r="H206">
        <v>103.381</v>
      </c>
      <c r="I206">
        <v>103.739</v>
      </c>
      <c r="J206">
        <v>104.62</v>
      </c>
      <c r="K206">
        <v>103.27200000000001</v>
      </c>
      <c r="L206">
        <v>102.748</v>
      </c>
      <c r="M206">
        <v>104.291</v>
      </c>
      <c r="N206">
        <v>107.58199999999999</v>
      </c>
      <c r="O206">
        <v>106.188</v>
      </c>
      <c r="P206">
        <v>103.438</v>
      </c>
      <c r="Q206">
        <v>104.279</v>
      </c>
      <c r="R206">
        <v>99.569000000000003</v>
      </c>
      <c r="S206">
        <v>103.36499999999999</v>
      </c>
      <c r="T206">
        <v>104.215</v>
      </c>
      <c r="U206">
        <v>101.38800000000001</v>
      </c>
      <c r="V206">
        <v>106.303</v>
      </c>
      <c r="W206">
        <v>104.946</v>
      </c>
      <c r="X206">
        <v>107.53</v>
      </c>
      <c r="Y206">
        <v>105.504</v>
      </c>
      <c r="Z206">
        <v>102.879</v>
      </c>
      <c r="AA206">
        <v>104.012</v>
      </c>
      <c r="AB206">
        <v>103.345</v>
      </c>
      <c r="AC206">
        <v>99.658000000000001</v>
      </c>
      <c r="AD206">
        <v>104.194</v>
      </c>
      <c r="AE206">
        <v>109.417</v>
      </c>
      <c r="AF206">
        <v>104.91</v>
      </c>
      <c r="AG206">
        <v>105.56699999999999</v>
      </c>
      <c r="AH206">
        <v>92.891999999999996</v>
      </c>
      <c r="AI206">
        <v>105.29</v>
      </c>
      <c r="AJ206">
        <v>111.842</v>
      </c>
      <c r="AK206">
        <v>107.33799999999999</v>
      </c>
      <c r="AL206">
        <v>103.96599999999999</v>
      </c>
      <c r="AM206">
        <v>110.541</v>
      </c>
      <c r="AN206">
        <v>104.114</v>
      </c>
      <c r="AO206">
        <v>105.642</v>
      </c>
      <c r="AP206">
        <v>105.711</v>
      </c>
      <c r="AQ206">
        <v>106.035</v>
      </c>
      <c r="AR206">
        <v>110.68300000000001</v>
      </c>
      <c r="AS206">
        <v>107.89700000000001</v>
      </c>
      <c r="AT206">
        <v>105.6</v>
      </c>
      <c r="AU206">
        <v>102.48</v>
      </c>
      <c r="AV206">
        <v>104.871</v>
      </c>
      <c r="AW206">
        <v>112.54300000000001</v>
      </c>
    </row>
    <row r="207" spans="1:49" x14ac:dyDescent="0.25">
      <c r="A207" s="3">
        <v>40923</v>
      </c>
      <c r="B207">
        <v>103.94499999999999</v>
      </c>
      <c r="C207">
        <v>104.663</v>
      </c>
      <c r="D207">
        <v>105.512</v>
      </c>
      <c r="E207">
        <v>106.167</v>
      </c>
      <c r="F207">
        <v>104.173</v>
      </c>
      <c r="G207">
        <v>102.69199999999999</v>
      </c>
      <c r="H207">
        <v>104.33</v>
      </c>
      <c r="I207">
        <v>104.29900000000001</v>
      </c>
      <c r="J207">
        <v>105.316</v>
      </c>
      <c r="K207">
        <v>103.452</v>
      </c>
      <c r="L207">
        <v>103.22</v>
      </c>
      <c r="M207">
        <v>104.655</v>
      </c>
      <c r="N207">
        <v>108.496</v>
      </c>
      <c r="O207">
        <v>107.523</v>
      </c>
      <c r="P207">
        <v>103.541</v>
      </c>
      <c r="Q207">
        <v>104.52</v>
      </c>
      <c r="R207">
        <v>99.885999999999996</v>
      </c>
      <c r="S207">
        <v>103.577</v>
      </c>
      <c r="T207">
        <v>104.413</v>
      </c>
      <c r="U207">
        <v>101.541</v>
      </c>
      <c r="V207">
        <v>106.69499999999999</v>
      </c>
      <c r="W207">
        <v>106.044</v>
      </c>
      <c r="X207">
        <v>108.111</v>
      </c>
      <c r="Y207">
        <v>106.232</v>
      </c>
      <c r="Z207">
        <v>103.238</v>
      </c>
      <c r="AA207">
        <v>104.194</v>
      </c>
      <c r="AB207">
        <v>103.405</v>
      </c>
      <c r="AC207">
        <v>99.57</v>
      </c>
      <c r="AD207">
        <v>104.47799999999999</v>
      </c>
      <c r="AE207">
        <v>109.76</v>
      </c>
      <c r="AF207">
        <v>104.955</v>
      </c>
      <c r="AG207">
        <v>105.732</v>
      </c>
      <c r="AH207">
        <v>93.64</v>
      </c>
      <c r="AI207">
        <v>105.61</v>
      </c>
      <c r="AJ207">
        <v>112.70399999999999</v>
      </c>
      <c r="AK207">
        <v>107.673</v>
      </c>
      <c r="AL207">
        <v>104.399</v>
      </c>
      <c r="AM207">
        <v>111.328</v>
      </c>
      <c r="AN207">
        <v>104.297</v>
      </c>
      <c r="AO207">
        <v>106</v>
      </c>
      <c r="AP207">
        <v>105.651</v>
      </c>
      <c r="AQ207">
        <v>106.477</v>
      </c>
      <c r="AR207">
        <v>110.24</v>
      </c>
      <c r="AS207">
        <v>108.446</v>
      </c>
      <c r="AT207">
        <v>105.512</v>
      </c>
      <c r="AU207">
        <v>102.91</v>
      </c>
      <c r="AV207">
        <v>105.199</v>
      </c>
      <c r="AW207">
        <v>112.599</v>
      </c>
    </row>
    <row r="208" spans="1:49" x14ac:dyDescent="0.25">
      <c r="A208" s="3">
        <v>40954</v>
      </c>
      <c r="B208">
        <v>103.964</v>
      </c>
      <c r="C208">
        <v>104.91200000000001</v>
      </c>
      <c r="D208">
        <v>105.874</v>
      </c>
      <c r="E208">
        <v>106.444</v>
      </c>
      <c r="F208">
        <v>104.126</v>
      </c>
      <c r="G208">
        <v>103.22</v>
      </c>
      <c r="H208">
        <v>104.675</v>
      </c>
      <c r="I208">
        <v>104.541</v>
      </c>
      <c r="J208">
        <v>105.56699999999999</v>
      </c>
      <c r="K208">
        <v>103.536</v>
      </c>
      <c r="L208">
        <v>103.464</v>
      </c>
      <c r="M208">
        <v>104.521</v>
      </c>
      <c r="N208">
        <v>107.877</v>
      </c>
      <c r="O208">
        <v>108.34099999999999</v>
      </c>
      <c r="P208">
        <v>103.801</v>
      </c>
      <c r="Q208">
        <v>104.96899999999999</v>
      </c>
      <c r="R208">
        <v>99.991</v>
      </c>
      <c r="S208">
        <v>103.83</v>
      </c>
      <c r="T208">
        <v>104.59</v>
      </c>
      <c r="U208">
        <v>101.99299999999999</v>
      </c>
      <c r="V208">
        <v>107.146</v>
      </c>
      <c r="W208">
        <v>106.322</v>
      </c>
      <c r="X208">
        <v>107.86799999999999</v>
      </c>
      <c r="Y208">
        <v>106.56</v>
      </c>
      <c r="Z208">
        <v>103.569</v>
      </c>
      <c r="AA208">
        <v>104.411</v>
      </c>
      <c r="AB208">
        <v>103.604</v>
      </c>
      <c r="AC208">
        <v>99.613</v>
      </c>
      <c r="AD208">
        <v>104.70099999999999</v>
      </c>
      <c r="AE208">
        <v>110.04900000000001</v>
      </c>
      <c r="AF208">
        <v>105.56100000000001</v>
      </c>
      <c r="AG208">
        <v>106.09099999999999</v>
      </c>
      <c r="AH208">
        <v>93.057000000000002</v>
      </c>
      <c r="AI208">
        <v>105.84099999999999</v>
      </c>
      <c r="AJ208">
        <v>114.37</v>
      </c>
      <c r="AK208">
        <v>107.833</v>
      </c>
      <c r="AL208">
        <v>104.59</v>
      </c>
      <c r="AM208">
        <v>112.28100000000001</v>
      </c>
      <c r="AN208">
        <v>104.29900000000001</v>
      </c>
      <c r="AO208">
        <v>106.145</v>
      </c>
      <c r="AP208">
        <v>105.931</v>
      </c>
      <c r="AQ208">
        <v>106.455</v>
      </c>
      <c r="AR208">
        <v>110.554</v>
      </c>
      <c r="AS208">
        <v>108.759</v>
      </c>
      <c r="AT208">
        <v>105.72</v>
      </c>
      <c r="AU208">
        <v>101.64100000000001</v>
      </c>
      <c r="AV208">
        <v>105.456</v>
      </c>
      <c r="AW208">
        <v>113.19199999999999</v>
      </c>
    </row>
    <row r="209" spans="1:49" x14ac:dyDescent="0.25">
      <c r="A209" s="3">
        <v>40983</v>
      </c>
      <c r="B209">
        <v>103.98</v>
      </c>
      <c r="C209">
        <v>105.21599999999999</v>
      </c>
      <c r="D209">
        <v>106</v>
      </c>
      <c r="E209">
        <v>106.646</v>
      </c>
      <c r="F209">
        <v>104.25</v>
      </c>
      <c r="G209">
        <v>104.169</v>
      </c>
      <c r="H209">
        <v>104.825</v>
      </c>
      <c r="I209">
        <v>104.764</v>
      </c>
      <c r="J209">
        <v>105.703</v>
      </c>
      <c r="K209">
        <v>103.88500000000001</v>
      </c>
      <c r="L209">
        <v>103.684</v>
      </c>
      <c r="M209">
        <v>104.65300000000001</v>
      </c>
      <c r="N209">
        <v>108.81100000000001</v>
      </c>
      <c r="O209">
        <v>108.803</v>
      </c>
      <c r="P209">
        <v>104.26300000000001</v>
      </c>
      <c r="Q209">
        <v>105.328</v>
      </c>
      <c r="R209">
        <v>100.202</v>
      </c>
      <c r="S209">
        <v>104.074</v>
      </c>
      <c r="T209">
        <v>104.761</v>
      </c>
      <c r="U209">
        <v>101.77</v>
      </c>
      <c r="V209">
        <v>107.435</v>
      </c>
      <c r="W209">
        <v>106.226</v>
      </c>
      <c r="X209">
        <v>108.821</v>
      </c>
      <c r="Y209">
        <v>106.886</v>
      </c>
      <c r="Z209">
        <v>103.756</v>
      </c>
      <c r="AA209">
        <v>104.69</v>
      </c>
      <c r="AB209">
        <v>103.64100000000001</v>
      </c>
      <c r="AC209">
        <v>99.790999999999997</v>
      </c>
      <c r="AD209">
        <v>104.92100000000001</v>
      </c>
      <c r="AE209">
        <v>110.169</v>
      </c>
      <c r="AF209">
        <v>105.95</v>
      </c>
      <c r="AG209">
        <v>106.053</v>
      </c>
      <c r="AH209">
        <v>93.875</v>
      </c>
      <c r="AI209">
        <v>105.94799999999999</v>
      </c>
      <c r="AJ209">
        <v>115.608</v>
      </c>
      <c r="AK209">
        <v>108.349</v>
      </c>
      <c r="AL209">
        <v>104.89400000000001</v>
      </c>
      <c r="AM209">
        <v>112.645</v>
      </c>
      <c r="AN209">
        <v>104.44</v>
      </c>
      <c r="AO209">
        <v>106.121</v>
      </c>
      <c r="AP209">
        <v>106.336</v>
      </c>
      <c r="AQ209">
        <v>106.863</v>
      </c>
      <c r="AR209">
        <v>111.105</v>
      </c>
      <c r="AS209">
        <v>109.21599999999999</v>
      </c>
      <c r="AT209">
        <v>105.8</v>
      </c>
      <c r="AU209">
        <v>102.48099999999999</v>
      </c>
      <c r="AV209">
        <v>105.988</v>
      </c>
      <c r="AW209">
        <v>113.679</v>
      </c>
    </row>
    <row r="210" spans="1:49" x14ac:dyDescent="0.25">
      <c r="A210" s="3">
        <v>41014</v>
      </c>
      <c r="B210">
        <v>104.17</v>
      </c>
      <c r="C210">
        <v>105.452</v>
      </c>
      <c r="D210">
        <v>106.18300000000001</v>
      </c>
      <c r="E210">
        <v>106.95</v>
      </c>
      <c r="F210">
        <v>104.58</v>
      </c>
      <c r="G210">
        <v>104.739</v>
      </c>
      <c r="H210">
        <v>104.846</v>
      </c>
      <c r="I210">
        <v>104.803</v>
      </c>
      <c r="J210">
        <v>105.998</v>
      </c>
      <c r="K210">
        <v>104.011</v>
      </c>
      <c r="L210">
        <v>103.839</v>
      </c>
      <c r="M210">
        <v>104.911</v>
      </c>
      <c r="N210">
        <v>109.044</v>
      </c>
      <c r="O210">
        <v>109.426</v>
      </c>
      <c r="P210">
        <v>104.322</v>
      </c>
      <c r="Q210">
        <v>105.598</v>
      </c>
      <c r="R210">
        <v>100.09699999999999</v>
      </c>
      <c r="S210">
        <v>104.285</v>
      </c>
      <c r="T210">
        <v>104.90600000000001</v>
      </c>
      <c r="U210">
        <v>101.663</v>
      </c>
      <c r="V210">
        <v>107.866</v>
      </c>
      <c r="W210">
        <v>106.381</v>
      </c>
      <c r="X210">
        <v>109.709</v>
      </c>
      <c r="Y210">
        <v>107.143</v>
      </c>
      <c r="Z210">
        <v>104.214</v>
      </c>
      <c r="AA210">
        <v>105.265</v>
      </c>
      <c r="AB210">
        <v>103.76600000000001</v>
      </c>
      <c r="AC210">
        <v>99.637</v>
      </c>
      <c r="AD210">
        <v>105.095</v>
      </c>
      <c r="AE210">
        <v>110.702</v>
      </c>
      <c r="AF210">
        <v>106.047</v>
      </c>
      <c r="AG210">
        <v>106.169</v>
      </c>
      <c r="AH210">
        <v>94.036000000000001</v>
      </c>
      <c r="AI210">
        <v>106.04600000000001</v>
      </c>
      <c r="AJ210">
        <v>117.27200000000001</v>
      </c>
      <c r="AK210">
        <v>109.02800000000001</v>
      </c>
      <c r="AL210">
        <v>105.35599999999999</v>
      </c>
      <c r="AM210">
        <v>113.369</v>
      </c>
      <c r="AN210">
        <v>104.583</v>
      </c>
      <c r="AO210">
        <v>106.283</v>
      </c>
      <c r="AP210">
        <v>106.77200000000001</v>
      </c>
      <c r="AQ210">
        <v>107.468</v>
      </c>
      <c r="AR210">
        <v>111.53700000000001</v>
      </c>
      <c r="AS210">
        <v>109.652</v>
      </c>
      <c r="AT210">
        <v>105.899</v>
      </c>
      <c r="AU210">
        <v>102.745</v>
      </c>
      <c r="AV210">
        <v>106.041</v>
      </c>
      <c r="AW210">
        <v>115.06699999999999</v>
      </c>
    </row>
    <row r="211" spans="1:49" x14ac:dyDescent="0.25">
      <c r="A211" s="3">
        <v>41044</v>
      </c>
      <c r="B211">
        <v>104.357</v>
      </c>
      <c r="C211">
        <v>105.511</v>
      </c>
      <c r="D211">
        <v>106.16500000000001</v>
      </c>
      <c r="E211">
        <v>107.02</v>
      </c>
      <c r="F211">
        <v>104.32299999999999</v>
      </c>
      <c r="G211">
        <v>106.108</v>
      </c>
      <c r="H211">
        <v>105.06100000000001</v>
      </c>
      <c r="I211">
        <v>105.014</v>
      </c>
      <c r="J211">
        <v>106.297</v>
      </c>
      <c r="K211">
        <v>103.92700000000001</v>
      </c>
      <c r="L211">
        <v>103.813</v>
      </c>
      <c r="M211">
        <v>104.73</v>
      </c>
      <c r="N211">
        <v>109.39700000000001</v>
      </c>
      <c r="O211">
        <v>109.324</v>
      </c>
      <c r="P211">
        <v>104.173</v>
      </c>
      <c r="Q211">
        <v>105.744</v>
      </c>
      <c r="R211">
        <v>99.885999999999996</v>
      </c>
      <c r="S211">
        <v>104.386</v>
      </c>
      <c r="T211">
        <v>105.05200000000001</v>
      </c>
      <c r="U211">
        <v>101.923</v>
      </c>
      <c r="V211">
        <v>108.06100000000001</v>
      </c>
      <c r="W211">
        <v>106.199</v>
      </c>
      <c r="X211">
        <v>109.756</v>
      </c>
      <c r="Y211">
        <v>107.203</v>
      </c>
      <c r="Z211">
        <v>104.407</v>
      </c>
      <c r="AA211">
        <v>105.202</v>
      </c>
      <c r="AB211">
        <v>103.648</v>
      </c>
      <c r="AC211">
        <v>99.552999999999997</v>
      </c>
      <c r="AD211">
        <v>104.878</v>
      </c>
      <c r="AE211">
        <v>111.176</v>
      </c>
      <c r="AF211">
        <v>106.337</v>
      </c>
      <c r="AG211">
        <v>106.252</v>
      </c>
      <c r="AH211">
        <v>94.165999999999997</v>
      </c>
      <c r="AI211">
        <v>106.319</v>
      </c>
      <c r="AJ211">
        <v>118.292</v>
      </c>
      <c r="AK211">
        <v>109.425</v>
      </c>
      <c r="AL211">
        <v>105.27800000000001</v>
      </c>
      <c r="AM211">
        <v>113.95099999999999</v>
      </c>
      <c r="AN211">
        <v>104.773</v>
      </c>
      <c r="AO211">
        <v>106.78700000000001</v>
      </c>
      <c r="AP211">
        <v>106.94499999999999</v>
      </c>
      <c r="AQ211">
        <v>107.59</v>
      </c>
      <c r="AR211">
        <v>112.09</v>
      </c>
      <c r="AS211">
        <v>110.009</v>
      </c>
      <c r="AT211">
        <v>106.14700000000001</v>
      </c>
      <c r="AU211">
        <v>103.18</v>
      </c>
      <c r="AV211">
        <v>106.352</v>
      </c>
      <c r="AW211">
        <v>115.02200000000001</v>
      </c>
    </row>
    <row r="212" spans="1:49" x14ac:dyDescent="0.25">
      <c r="A212" s="3">
        <v>41075</v>
      </c>
      <c r="B212">
        <v>104.54300000000001</v>
      </c>
      <c r="C212">
        <v>105.608</v>
      </c>
      <c r="D212">
        <v>106.01600000000001</v>
      </c>
      <c r="E212">
        <v>106.893</v>
      </c>
      <c r="F212">
        <v>104.264</v>
      </c>
      <c r="G212">
        <v>105.93899999999999</v>
      </c>
      <c r="H212">
        <v>105.32</v>
      </c>
      <c r="I212">
        <v>105.077</v>
      </c>
      <c r="J212">
        <v>106.405</v>
      </c>
      <c r="K212">
        <v>104.001</v>
      </c>
      <c r="L212">
        <v>103.759</v>
      </c>
      <c r="M212">
        <v>104.566</v>
      </c>
      <c r="N212">
        <v>109.59099999999999</v>
      </c>
      <c r="O212">
        <v>109.55</v>
      </c>
      <c r="P212">
        <v>104.181</v>
      </c>
      <c r="Q212">
        <v>105.952</v>
      </c>
      <c r="R212">
        <v>99.569000000000003</v>
      </c>
      <c r="S212">
        <v>104.48399999999999</v>
      </c>
      <c r="T212">
        <v>105.19799999999999</v>
      </c>
      <c r="U212">
        <v>101.845</v>
      </c>
      <c r="V212">
        <v>108.425</v>
      </c>
      <c r="W212">
        <v>106.134</v>
      </c>
      <c r="X212">
        <v>110.298</v>
      </c>
      <c r="Y212">
        <v>107.502</v>
      </c>
      <c r="Z212">
        <v>104.01900000000001</v>
      </c>
      <c r="AA212">
        <v>105.134</v>
      </c>
      <c r="AB212">
        <v>103.55200000000001</v>
      </c>
      <c r="AC212">
        <v>99.445999999999998</v>
      </c>
      <c r="AD212">
        <v>104.791</v>
      </c>
      <c r="AE212">
        <v>111.613</v>
      </c>
      <c r="AF212">
        <v>106.2</v>
      </c>
      <c r="AG212">
        <v>106.111</v>
      </c>
      <c r="AH212">
        <v>94.058000000000007</v>
      </c>
      <c r="AI212">
        <v>106.482</v>
      </c>
      <c r="AJ212">
        <v>118.812</v>
      </c>
      <c r="AK212">
        <v>109.76300000000001</v>
      </c>
      <c r="AL212">
        <v>104.81</v>
      </c>
      <c r="AM212">
        <v>114.85299999999999</v>
      </c>
      <c r="AN212">
        <v>104.92400000000001</v>
      </c>
      <c r="AO212">
        <v>107.51300000000001</v>
      </c>
      <c r="AP212">
        <v>107.02200000000001</v>
      </c>
      <c r="AQ212">
        <v>107.849</v>
      </c>
      <c r="AR212">
        <v>113.18</v>
      </c>
      <c r="AS212">
        <v>110.65900000000001</v>
      </c>
      <c r="AT212">
        <v>106.247</v>
      </c>
      <c r="AU212">
        <v>103.39400000000001</v>
      </c>
      <c r="AV212">
        <v>106.628</v>
      </c>
      <c r="AW212">
        <v>115.131</v>
      </c>
    </row>
    <row r="213" spans="1:49" x14ac:dyDescent="0.25">
      <c r="A213" s="3">
        <v>41105</v>
      </c>
      <c r="B213">
        <v>104.93600000000001</v>
      </c>
      <c r="C213">
        <v>105.867</v>
      </c>
      <c r="D213">
        <v>106.239</v>
      </c>
      <c r="E213">
        <v>107.339</v>
      </c>
      <c r="F213">
        <v>104.206</v>
      </c>
      <c r="G213">
        <v>105.735</v>
      </c>
      <c r="H213">
        <v>105.239</v>
      </c>
      <c r="I213">
        <v>105.366</v>
      </c>
      <c r="J213">
        <v>106.58499999999999</v>
      </c>
      <c r="K213">
        <v>103.96899999999999</v>
      </c>
      <c r="L213">
        <v>103.92</v>
      </c>
      <c r="M213">
        <v>104.492</v>
      </c>
      <c r="N213">
        <v>108.33</v>
      </c>
      <c r="O213">
        <v>109.753</v>
      </c>
      <c r="P213">
        <v>104.211</v>
      </c>
      <c r="Q213">
        <v>106.039</v>
      </c>
      <c r="R213">
        <v>99.463999999999999</v>
      </c>
      <c r="S213">
        <v>104.79900000000001</v>
      </c>
      <c r="T213">
        <v>105.233</v>
      </c>
      <c r="U213">
        <v>101.56</v>
      </c>
      <c r="V213">
        <v>108.276</v>
      </c>
      <c r="W213">
        <v>106.426</v>
      </c>
      <c r="X213">
        <v>110.179</v>
      </c>
      <c r="Y213">
        <v>107.68600000000001</v>
      </c>
      <c r="Z213">
        <v>103.97199999999999</v>
      </c>
      <c r="AA213">
        <v>105.577</v>
      </c>
      <c r="AB213">
        <v>103.467</v>
      </c>
      <c r="AC213">
        <v>99.5</v>
      </c>
      <c r="AD213">
        <v>104.821</v>
      </c>
      <c r="AE213">
        <v>112.51</v>
      </c>
      <c r="AF213">
        <v>107.57899999999999</v>
      </c>
      <c r="AG213">
        <v>106.113</v>
      </c>
      <c r="AH213">
        <v>94.182000000000002</v>
      </c>
      <c r="AI213">
        <v>106.65600000000001</v>
      </c>
      <c r="AJ213">
        <v>119.223</v>
      </c>
      <c r="AK213">
        <v>109.456</v>
      </c>
      <c r="AL213">
        <v>104.907</v>
      </c>
      <c r="AM213">
        <v>114.607</v>
      </c>
      <c r="AN213">
        <v>104.96</v>
      </c>
      <c r="AO213">
        <v>108.134</v>
      </c>
      <c r="AP213">
        <v>106.913</v>
      </c>
      <c r="AQ213">
        <v>108.16</v>
      </c>
      <c r="AR213">
        <v>114.673</v>
      </c>
      <c r="AS213">
        <v>110.57</v>
      </c>
      <c r="AT213">
        <v>106.017</v>
      </c>
      <c r="AU213">
        <v>103.836</v>
      </c>
      <c r="AV213">
        <v>107.05</v>
      </c>
      <c r="AW213">
        <v>115.654</v>
      </c>
    </row>
    <row r="214" spans="1:49" x14ac:dyDescent="0.25">
      <c r="A214" s="3">
        <v>41136</v>
      </c>
      <c r="B214">
        <v>105.325</v>
      </c>
      <c r="C214">
        <v>106.16800000000001</v>
      </c>
      <c r="D214">
        <v>106.861</v>
      </c>
      <c r="E214">
        <v>107.57899999999999</v>
      </c>
      <c r="F214">
        <v>104.515</v>
      </c>
      <c r="G214">
        <v>106.321</v>
      </c>
      <c r="H214">
        <v>105.459</v>
      </c>
      <c r="I214">
        <v>105.664</v>
      </c>
      <c r="J214">
        <v>106.77500000000001</v>
      </c>
      <c r="K214">
        <v>104.318</v>
      </c>
      <c r="L214">
        <v>104.351</v>
      </c>
      <c r="M214">
        <v>104.73</v>
      </c>
      <c r="N214">
        <v>110.16</v>
      </c>
      <c r="O214">
        <v>110.34699999999999</v>
      </c>
      <c r="P214">
        <v>104.562</v>
      </c>
      <c r="Q214">
        <v>106.27800000000001</v>
      </c>
      <c r="R214">
        <v>99.463999999999999</v>
      </c>
      <c r="S214">
        <v>105.026</v>
      </c>
      <c r="T214">
        <v>105.264</v>
      </c>
      <c r="U214">
        <v>101.598</v>
      </c>
      <c r="V214">
        <v>108.423</v>
      </c>
      <c r="W214">
        <v>106.768</v>
      </c>
      <c r="X214">
        <v>110.437</v>
      </c>
      <c r="Y214">
        <v>107.977</v>
      </c>
      <c r="Z214">
        <v>104.49299999999999</v>
      </c>
      <c r="AA214">
        <v>105.994</v>
      </c>
      <c r="AB214">
        <v>103.608</v>
      </c>
      <c r="AC214">
        <v>99.534000000000006</v>
      </c>
      <c r="AD214">
        <v>105.43</v>
      </c>
      <c r="AE214">
        <v>113.249</v>
      </c>
      <c r="AF214">
        <v>108.381</v>
      </c>
      <c r="AG214">
        <v>106.455</v>
      </c>
      <c r="AH214">
        <v>94.605000000000004</v>
      </c>
      <c r="AI214">
        <v>106.875</v>
      </c>
      <c r="AJ214">
        <v>120.386</v>
      </c>
      <c r="AK214">
        <v>109.988</v>
      </c>
      <c r="AL214">
        <v>105.696</v>
      </c>
      <c r="AM214">
        <v>115.191</v>
      </c>
      <c r="AN214">
        <v>105.14</v>
      </c>
      <c r="AO214">
        <v>108.489</v>
      </c>
      <c r="AP214">
        <v>107.40600000000001</v>
      </c>
      <c r="AQ214">
        <v>108.928</v>
      </c>
      <c r="AR214">
        <v>115.363</v>
      </c>
      <c r="AS214">
        <v>111.075</v>
      </c>
      <c r="AT214">
        <v>106.229</v>
      </c>
      <c r="AU214">
        <v>104.592</v>
      </c>
      <c r="AV214">
        <v>107.461</v>
      </c>
      <c r="AW214">
        <v>116.613</v>
      </c>
    </row>
    <row r="215" spans="1:49" x14ac:dyDescent="0.25">
      <c r="A215" s="3">
        <v>41167</v>
      </c>
      <c r="B215">
        <v>105.709</v>
      </c>
      <c r="C215">
        <v>106.72</v>
      </c>
      <c r="D215">
        <v>107.039</v>
      </c>
      <c r="E215">
        <v>107.89100000000001</v>
      </c>
      <c r="F215">
        <v>104.66200000000001</v>
      </c>
      <c r="G215">
        <v>107.13800000000001</v>
      </c>
      <c r="H215">
        <v>105.74299999999999</v>
      </c>
      <c r="I215">
        <v>105.703</v>
      </c>
      <c r="J215">
        <v>106.875</v>
      </c>
      <c r="K215">
        <v>104.413</v>
      </c>
      <c r="L215">
        <v>104.56100000000001</v>
      </c>
      <c r="M215">
        <v>104.762</v>
      </c>
      <c r="N215">
        <v>109.934</v>
      </c>
      <c r="O215">
        <v>110.917</v>
      </c>
      <c r="P215">
        <v>104.599</v>
      </c>
      <c r="Q215">
        <v>106.60899999999999</v>
      </c>
      <c r="R215">
        <v>99.463999999999999</v>
      </c>
      <c r="S215">
        <v>105.31</v>
      </c>
      <c r="T215">
        <v>105.29300000000001</v>
      </c>
      <c r="U215">
        <v>102.075</v>
      </c>
      <c r="V215">
        <v>108.514</v>
      </c>
      <c r="W215">
        <v>106.967</v>
      </c>
      <c r="X215">
        <v>111.246</v>
      </c>
      <c r="Y215">
        <v>108.331</v>
      </c>
      <c r="Z215">
        <v>105.35599999999999</v>
      </c>
      <c r="AA215">
        <v>106.893</v>
      </c>
      <c r="AB215">
        <v>103.572</v>
      </c>
      <c r="AC215">
        <v>99.62</v>
      </c>
      <c r="AD215">
        <v>105.93300000000001</v>
      </c>
      <c r="AE215">
        <v>113.925</v>
      </c>
      <c r="AF215">
        <v>109.289</v>
      </c>
      <c r="AG215">
        <v>106.901</v>
      </c>
      <c r="AH215">
        <v>94.619</v>
      </c>
      <c r="AI215">
        <v>107.27200000000001</v>
      </c>
      <c r="AJ215">
        <v>121.384</v>
      </c>
      <c r="AK215">
        <v>110.35299999999999</v>
      </c>
      <c r="AL215">
        <v>105.87</v>
      </c>
      <c r="AM215">
        <v>116.21299999999999</v>
      </c>
      <c r="AN215">
        <v>105.209</v>
      </c>
      <c r="AO215">
        <v>108.851</v>
      </c>
      <c r="AP215">
        <v>108.02500000000001</v>
      </c>
      <c r="AQ215">
        <v>109.044</v>
      </c>
      <c r="AR215">
        <v>116.316</v>
      </c>
      <c r="AS215">
        <v>112.072</v>
      </c>
      <c r="AT215">
        <v>106.839</v>
      </c>
      <c r="AU215">
        <v>104.08799999999999</v>
      </c>
      <c r="AV215">
        <v>108.027</v>
      </c>
      <c r="AW215">
        <v>117.608</v>
      </c>
    </row>
    <row r="216" spans="1:49" x14ac:dyDescent="0.25">
      <c r="A216" s="3">
        <v>41197</v>
      </c>
      <c r="B216">
        <v>105.871</v>
      </c>
      <c r="C216">
        <v>107.026</v>
      </c>
      <c r="D216">
        <v>107.27200000000001</v>
      </c>
      <c r="E216">
        <v>108.446</v>
      </c>
      <c r="F216">
        <v>104.861</v>
      </c>
      <c r="G216">
        <v>107.633</v>
      </c>
      <c r="H216">
        <v>106.047</v>
      </c>
      <c r="I216">
        <v>105.78700000000001</v>
      </c>
      <c r="J216">
        <v>107.05</v>
      </c>
      <c r="K216">
        <v>104.592</v>
      </c>
      <c r="L216">
        <v>104.727</v>
      </c>
      <c r="M216">
        <v>105.634</v>
      </c>
      <c r="N216">
        <v>110.72199999999999</v>
      </c>
      <c r="O216">
        <v>111.14</v>
      </c>
      <c r="P216">
        <v>104.611</v>
      </c>
      <c r="Q216">
        <v>106.586</v>
      </c>
      <c r="R216">
        <v>99.358000000000004</v>
      </c>
      <c r="S216">
        <v>106.015</v>
      </c>
      <c r="T216">
        <v>105.26300000000001</v>
      </c>
      <c r="U216">
        <v>102.48</v>
      </c>
      <c r="V216">
        <v>108.74299999999999</v>
      </c>
      <c r="W216">
        <v>106.99299999999999</v>
      </c>
      <c r="X216">
        <v>111.15900000000001</v>
      </c>
      <c r="Y216">
        <v>108.751</v>
      </c>
      <c r="Z216">
        <v>105.36199999999999</v>
      </c>
      <c r="AA216">
        <v>107.19199999999999</v>
      </c>
      <c r="AB216">
        <v>103.54</v>
      </c>
      <c r="AC216">
        <v>99.608999999999995</v>
      </c>
      <c r="AD216">
        <v>106.21899999999999</v>
      </c>
      <c r="AE216">
        <v>114.571</v>
      </c>
      <c r="AF216">
        <v>109.053</v>
      </c>
      <c r="AG216">
        <v>107.29600000000001</v>
      </c>
      <c r="AH216">
        <v>94.6</v>
      </c>
      <c r="AI216">
        <v>107.678</v>
      </c>
      <c r="AJ216">
        <v>122.212</v>
      </c>
      <c r="AK216">
        <v>110.889</v>
      </c>
      <c r="AL216">
        <v>105.637</v>
      </c>
      <c r="AM216">
        <v>117.279</v>
      </c>
      <c r="AN216">
        <v>105.295</v>
      </c>
      <c r="AO216">
        <v>109.108</v>
      </c>
      <c r="AP216">
        <v>108.042</v>
      </c>
      <c r="AQ216">
        <v>109.249</v>
      </c>
      <c r="AR216">
        <v>117.008</v>
      </c>
      <c r="AS216">
        <v>112.97499999999999</v>
      </c>
      <c r="AT216">
        <v>107.02200000000001</v>
      </c>
      <c r="AU216">
        <v>103.902</v>
      </c>
      <c r="AV216">
        <v>108.271</v>
      </c>
      <c r="AW216">
        <v>118.116</v>
      </c>
    </row>
    <row r="217" spans="1:49" x14ac:dyDescent="0.25">
      <c r="A217" s="3">
        <v>41228</v>
      </c>
      <c r="B217">
        <v>106.033</v>
      </c>
      <c r="C217">
        <v>107.15300000000001</v>
      </c>
      <c r="D217">
        <v>107.226</v>
      </c>
      <c r="E217">
        <v>108.71899999999999</v>
      </c>
      <c r="F217">
        <v>104.854</v>
      </c>
      <c r="G217">
        <v>107.59399999999999</v>
      </c>
      <c r="H217">
        <v>105.869</v>
      </c>
      <c r="I217">
        <v>105.827</v>
      </c>
      <c r="J217">
        <v>106.92700000000001</v>
      </c>
      <c r="K217">
        <v>104.529</v>
      </c>
      <c r="L217">
        <v>104.76300000000001</v>
      </c>
      <c r="M217">
        <v>105.645</v>
      </c>
      <c r="N217">
        <v>111.086</v>
      </c>
      <c r="O217">
        <v>111.15600000000001</v>
      </c>
      <c r="P217">
        <v>104.496</v>
      </c>
      <c r="Q217">
        <v>106.676</v>
      </c>
      <c r="R217">
        <v>99.358000000000004</v>
      </c>
      <c r="S217">
        <v>106.143</v>
      </c>
      <c r="T217">
        <v>105.235</v>
      </c>
      <c r="U217">
        <v>102.631</v>
      </c>
      <c r="V217">
        <v>108.911</v>
      </c>
      <c r="W217">
        <v>106.929</v>
      </c>
      <c r="X217">
        <v>111.114</v>
      </c>
      <c r="Y217">
        <v>108.807</v>
      </c>
      <c r="Z217">
        <v>105.361</v>
      </c>
      <c r="AA217">
        <v>106.979</v>
      </c>
      <c r="AB217">
        <v>103.32599999999999</v>
      </c>
      <c r="AC217">
        <v>99.302999999999997</v>
      </c>
      <c r="AD217">
        <v>106.04</v>
      </c>
      <c r="AE217">
        <v>115.181</v>
      </c>
      <c r="AF217">
        <v>108.973</v>
      </c>
      <c r="AG217">
        <v>107.04300000000001</v>
      </c>
      <c r="AH217">
        <v>94.855000000000004</v>
      </c>
      <c r="AI217">
        <v>107.794</v>
      </c>
      <c r="AJ217">
        <v>122.889</v>
      </c>
      <c r="AK217">
        <v>110.876</v>
      </c>
      <c r="AL217">
        <v>105.489</v>
      </c>
      <c r="AM217">
        <v>118.26300000000001</v>
      </c>
      <c r="AN217">
        <v>105.35</v>
      </c>
      <c r="AO217">
        <v>109.235</v>
      </c>
      <c r="AP217">
        <v>108.2</v>
      </c>
      <c r="AQ217">
        <v>109.172</v>
      </c>
      <c r="AR217">
        <v>117.43</v>
      </c>
      <c r="AS217">
        <v>113.465</v>
      </c>
      <c r="AT217">
        <v>107.02200000000001</v>
      </c>
      <c r="AU217">
        <v>103.67100000000001</v>
      </c>
      <c r="AV217">
        <v>108.056</v>
      </c>
      <c r="AW217">
        <v>118.76600000000001</v>
      </c>
    </row>
    <row r="218" spans="1:49" x14ac:dyDescent="0.25">
      <c r="A218" s="3">
        <v>41258</v>
      </c>
      <c r="B218">
        <v>106.19499999999999</v>
      </c>
      <c r="C218">
        <v>107.20399999999999</v>
      </c>
      <c r="D218">
        <v>107.279</v>
      </c>
      <c r="E218">
        <v>108.926</v>
      </c>
      <c r="F218">
        <v>104.85</v>
      </c>
      <c r="G218">
        <v>107.861</v>
      </c>
      <c r="H218">
        <v>105.8</v>
      </c>
      <c r="I218">
        <v>105.825</v>
      </c>
      <c r="J218">
        <v>107.03</v>
      </c>
      <c r="K218">
        <v>104.634</v>
      </c>
      <c r="L218">
        <v>104.91</v>
      </c>
      <c r="M218">
        <v>105.277</v>
      </c>
      <c r="N218">
        <v>111.443</v>
      </c>
      <c r="O218">
        <v>111.499</v>
      </c>
      <c r="P218">
        <v>104.68300000000001</v>
      </c>
      <c r="Q218">
        <v>106.783</v>
      </c>
      <c r="R218">
        <v>99.463999999999999</v>
      </c>
      <c r="S218">
        <v>106.32</v>
      </c>
      <c r="T218">
        <v>105.209</v>
      </c>
      <c r="U218">
        <v>102.809</v>
      </c>
      <c r="V218">
        <v>109.03400000000001</v>
      </c>
      <c r="W218">
        <v>106.941</v>
      </c>
      <c r="X218">
        <v>112.063</v>
      </c>
      <c r="Y218">
        <v>108.923</v>
      </c>
      <c r="Z218">
        <v>105.617</v>
      </c>
      <c r="AA218">
        <v>107.114</v>
      </c>
      <c r="AB218">
        <v>103.321</v>
      </c>
      <c r="AC218">
        <v>99.27</v>
      </c>
      <c r="AD218">
        <v>106.02800000000001</v>
      </c>
      <c r="AE218">
        <v>115.88</v>
      </c>
      <c r="AF218">
        <v>109.26600000000001</v>
      </c>
      <c r="AG218">
        <v>107.117</v>
      </c>
      <c r="AH218">
        <v>95.358000000000004</v>
      </c>
      <c r="AI218">
        <v>107.80800000000001</v>
      </c>
      <c r="AJ218">
        <v>124.095</v>
      </c>
      <c r="AK218">
        <v>110.812</v>
      </c>
      <c r="AL218">
        <v>105.676</v>
      </c>
      <c r="AM218">
        <v>119.38800000000001</v>
      </c>
      <c r="AN218">
        <v>105.422</v>
      </c>
      <c r="AO218">
        <v>109.241</v>
      </c>
      <c r="AP218">
        <v>108.53700000000001</v>
      </c>
      <c r="AQ218">
        <v>109.21</v>
      </c>
      <c r="AR218">
        <v>117.667</v>
      </c>
      <c r="AS218">
        <v>114.17100000000001</v>
      </c>
      <c r="AT218">
        <v>107.158</v>
      </c>
      <c r="AU218">
        <v>104.169</v>
      </c>
      <c r="AV218">
        <v>108.723</v>
      </c>
      <c r="AW218">
        <v>119.821</v>
      </c>
    </row>
    <row r="219" spans="1:49" x14ac:dyDescent="0.25">
      <c r="A219" s="3">
        <v>41289</v>
      </c>
      <c r="B219">
        <v>106.36199999999999</v>
      </c>
      <c r="C219">
        <v>107.48399999999999</v>
      </c>
      <c r="D219">
        <v>107.122</v>
      </c>
      <c r="E219">
        <v>109.151</v>
      </c>
      <c r="F219">
        <v>104.90600000000001</v>
      </c>
      <c r="G219">
        <v>108.28100000000001</v>
      </c>
      <c r="H219">
        <v>106.503</v>
      </c>
      <c r="I219">
        <v>105.65600000000001</v>
      </c>
      <c r="J219">
        <v>107.102</v>
      </c>
      <c r="K219">
        <v>104.708</v>
      </c>
      <c r="L219">
        <v>105.127</v>
      </c>
      <c r="M219">
        <v>104.946</v>
      </c>
      <c r="N219">
        <v>111.73699999999999</v>
      </c>
      <c r="O219">
        <v>111.77500000000001</v>
      </c>
      <c r="P219">
        <v>104.94</v>
      </c>
      <c r="Q219">
        <v>107.021</v>
      </c>
      <c r="R219">
        <v>99.569000000000003</v>
      </c>
      <c r="S219">
        <v>106.794</v>
      </c>
      <c r="T219">
        <v>105.417</v>
      </c>
      <c r="U219">
        <v>102.919</v>
      </c>
      <c r="V219">
        <v>108.925</v>
      </c>
      <c r="W219">
        <v>106.41200000000001</v>
      </c>
      <c r="X219">
        <v>111.96299999999999</v>
      </c>
      <c r="Y219">
        <v>108.95099999999999</v>
      </c>
      <c r="Z219">
        <v>105.742</v>
      </c>
      <c r="AA219">
        <v>107.19799999999999</v>
      </c>
      <c r="AB219">
        <v>103.52</v>
      </c>
      <c r="AC219">
        <v>99.322000000000003</v>
      </c>
      <c r="AD219">
        <v>106.238</v>
      </c>
      <c r="AE219">
        <v>116.60299999999999</v>
      </c>
      <c r="AF219">
        <v>109.741</v>
      </c>
      <c r="AG219">
        <v>107.45099999999999</v>
      </c>
      <c r="AH219">
        <v>95.638999999999996</v>
      </c>
      <c r="AI219">
        <v>107.715</v>
      </c>
      <c r="AJ219">
        <v>125.754</v>
      </c>
      <c r="AK219">
        <v>111.657</v>
      </c>
      <c r="AL219">
        <v>105.96</v>
      </c>
      <c r="AM219">
        <v>120.565</v>
      </c>
      <c r="AN219">
        <v>105.908</v>
      </c>
      <c r="AO219">
        <v>109.458</v>
      </c>
      <c r="AP219">
        <v>108.771</v>
      </c>
      <c r="AQ219">
        <v>109.55500000000001</v>
      </c>
      <c r="AR219">
        <v>117.913</v>
      </c>
      <c r="AS219">
        <v>114.432</v>
      </c>
      <c r="AT219">
        <v>107.26600000000001</v>
      </c>
      <c r="AU219">
        <v>104.20699999999999</v>
      </c>
      <c r="AV219">
        <v>108.864</v>
      </c>
      <c r="AW219">
        <v>121.10299999999999</v>
      </c>
    </row>
    <row r="220" spans="1:49" x14ac:dyDescent="0.25">
      <c r="A220" s="3">
        <v>41320</v>
      </c>
      <c r="B220">
        <v>106.512</v>
      </c>
      <c r="C220">
        <v>107.61199999999999</v>
      </c>
      <c r="D220">
        <v>107.17100000000001</v>
      </c>
      <c r="E220">
        <v>109.48</v>
      </c>
      <c r="F220">
        <v>105.52800000000001</v>
      </c>
      <c r="G220">
        <v>108.458</v>
      </c>
      <c r="H220">
        <v>106.56399999999999</v>
      </c>
      <c r="I220">
        <v>105.89700000000001</v>
      </c>
      <c r="J220">
        <v>107.401</v>
      </c>
      <c r="K220">
        <v>104.645</v>
      </c>
      <c r="L220">
        <v>105.163</v>
      </c>
      <c r="M220">
        <v>104.565</v>
      </c>
      <c r="N220">
        <v>112.622</v>
      </c>
      <c r="O220">
        <v>111.50700000000001</v>
      </c>
      <c r="P220">
        <v>105.014</v>
      </c>
      <c r="Q220">
        <v>106.929</v>
      </c>
      <c r="R220">
        <v>99.358000000000004</v>
      </c>
      <c r="S220">
        <v>107.10899999999999</v>
      </c>
      <c r="T220">
        <v>105.581</v>
      </c>
      <c r="U220">
        <v>103.11499999999999</v>
      </c>
      <c r="V220">
        <v>108.946</v>
      </c>
      <c r="W220">
        <v>106.479</v>
      </c>
      <c r="X220">
        <v>113.143</v>
      </c>
      <c r="Y220">
        <v>109.018</v>
      </c>
      <c r="Z220">
        <v>106.337</v>
      </c>
      <c r="AA220">
        <v>107.376</v>
      </c>
      <c r="AB220">
        <v>103.456</v>
      </c>
      <c r="AC220">
        <v>99.430999999999997</v>
      </c>
      <c r="AD220">
        <v>106.815</v>
      </c>
      <c r="AE220">
        <v>117.075</v>
      </c>
      <c r="AF220">
        <v>109.48</v>
      </c>
      <c r="AG220">
        <v>107.545</v>
      </c>
      <c r="AH220">
        <v>96.158000000000001</v>
      </c>
      <c r="AI220">
        <v>107.742</v>
      </c>
      <c r="AJ220">
        <v>127.312</v>
      </c>
      <c r="AK220">
        <v>112.804</v>
      </c>
      <c r="AL220">
        <v>106.205</v>
      </c>
      <c r="AM220">
        <v>121.919</v>
      </c>
      <c r="AN220">
        <v>106.26600000000001</v>
      </c>
      <c r="AO220">
        <v>109.99</v>
      </c>
      <c r="AP220">
        <v>108.646</v>
      </c>
      <c r="AQ220">
        <v>109.65900000000001</v>
      </c>
      <c r="AR220">
        <v>118.31</v>
      </c>
      <c r="AS220">
        <v>115.31100000000001</v>
      </c>
      <c r="AT220">
        <v>107.452</v>
      </c>
      <c r="AU220">
        <v>104.825</v>
      </c>
      <c r="AV220">
        <v>108.983</v>
      </c>
      <c r="AW220">
        <v>121.583</v>
      </c>
    </row>
    <row r="221" spans="1:49" x14ac:dyDescent="0.25">
      <c r="A221" s="3">
        <v>41348</v>
      </c>
      <c r="B221">
        <v>106.66200000000001</v>
      </c>
      <c r="C221">
        <v>107.539</v>
      </c>
      <c r="D221">
        <v>107.258</v>
      </c>
      <c r="E221">
        <v>109.767</v>
      </c>
      <c r="F221">
        <v>105.229</v>
      </c>
      <c r="G221">
        <v>108.045</v>
      </c>
      <c r="H221">
        <v>106.71299999999999</v>
      </c>
      <c r="I221">
        <v>105.922</v>
      </c>
      <c r="J221">
        <v>107.6</v>
      </c>
      <c r="K221">
        <v>104.898</v>
      </c>
      <c r="L221">
        <v>105.265</v>
      </c>
      <c r="M221">
        <v>104.446</v>
      </c>
      <c r="N221">
        <v>112.75700000000001</v>
      </c>
      <c r="O221">
        <v>111.315</v>
      </c>
      <c r="P221">
        <v>104.857</v>
      </c>
      <c r="Q221">
        <v>106.986</v>
      </c>
      <c r="R221">
        <v>99.358000000000004</v>
      </c>
      <c r="S221">
        <v>107.291</v>
      </c>
      <c r="T221">
        <v>105.741</v>
      </c>
      <c r="U221">
        <v>103.379</v>
      </c>
      <c r="V221">
        <v>108.886</v>
      </c>
      <c r="W221">
        <v>106.71899999999999</v>
      </c>
      <c r="X221">
        <v>112.562</v>
      </c>
      <c r="Y221">
        <v>109.05500000000001</v>
      </c>
      <c r="Z221">
        <v>105.80500000000001</v>
      </c>
      <c r="AA221">
        <v>107.297</v>
      </c>
      <c r="AB221">
        <v>103.63</v>
      </c>
      <c r="AC221">
        <v>99.204999999999998</v>
      </c>
      <c r="AD221">
        <v>106.514</v>
      </c>
      <c r="AE221">
        <v>117.40900000000001</v>
      </c>
      <c r="AF221">
        <v>108.90300000000001</v>
      </c>
      <c r="AG221">
        <v>107.67100000000001</v>
      </c>
      <c r="AH221">
        <v>95.909000000000006</v>
      </c>
      <c r="AI221">
        <v>107.92100000000001</v>
      </c>
      <c r="AJ221">
        <v>127.658</v>
      </c>
      <c r="AK221">
        <v>113.746</v>
      </c>
      <c r="AL221">
        <v>106.22799999999999</v>
      </c>
      <c r="AM221">
        <v>123.19199999999999</v>
      </c>
      <c r="AN221">
        <v>106.33799999999999</v>
      </c>
      <c r="AO221">
        <v>110.756</v>
      </c>
      <c r="AP221">
        <v>109.137</v>
      </c>
      <c r="AQ221">
        <v>109.84</v>
      </c>
      <c r="AR221">
        <v>118.667</v>
      </c>
      <c r="AS221">
        <v>115.771</v>
      </c>
      <c r="AT221">
        <v>107.401</v>
      </c>
      <c r="AU221">
        <v>103.88200000000001</v>
      </c>
      <c r="AV221">
        <v>108.89</v>
      </c>
      <c r="AW221">
        <v>122.241</v>
      </c>
    </row>
    <row r="222" spans="1:49" x14ac:dyDescent="0.25">
      <c r="A222" s="3">
        <v>41379</v>
      </c>
      <c r="B222">
        <v>106.792</v>
      </c>
      <c r="C222">
        <v>107.592</v>
      </c>
      <c r="D222">
        <v>107.28700000000001</v>
      </c>
      <c r="E222">
        <v>109.654</v>
      </c>
      <c r="F222">
        <v>105.02800000000001</v>
      </c>
      <c r="G222">
        <v>108.206</v>
      </c>
      <c r="H222">
        <v>106.73399999999999</v>
      </c>
      <c r="I222">
        <v>105.714</v>
      </c>
      <c r="J222">
        <v>107.746</v>
      </c>
      <c r="K222">
        <v>104.75</v>
      </c>
      <c r="L222">
        <v>104.986</v>
      </c>
      <c r="M222">
        <v>104.325</v>
      </c>
      <c r="N222">
        <v>113.78100000000001</v>
      </c>
      <c r="O222">
        <v>111.313</v>
      </c>
      <c r="P222">
        <v>104.803</v>
      </c>
      <c r="Q222">
        <v>106.82599999999999</v>
      </c>
      <c r="R222">
        <v>99.463999999999999</v>
      </c>
      <c r="S222">
        <v>107.087</v>
      </c>
      <c r="T222">
        <v>105.783</v>
      </c>
      <c r="U222">
        <v>103.667</v>
      </c>
      <c r="V222">
        <v>109.05</v>
      </c>
      <c r="W222">
        <v>106.58</v>
      </c>
      <c r="X222">
        <v>111.46299999999999</v>
      </c>
      <c r="Y222">
        <v>108.98399999999999</v>
      </c>
      <c r="Z222">
        <v>105.935</v>
      </c>
      <c r="AA222">
        <v>106.767</v>
      </c>
      <c r="AB222">
        <v>103.306</v>
      </c>
      <c r="AC222">
        <v>99.188999999999993</v>
      </c>
      <c r="AD222">
        <v>106.292</v>
      </c>
      <c r="AE222">
        <v>117.926</v>
      </c>
      <c r="AF222">
        <v>108.312</v>
      </c>
      <c r="AG222">
        <v>107.242</v>
      </c>
      <c r="AH222">
        <v>96.391999999999996</v>
      </c>
      <c r="AI222">
        <v>108.18300000000001</v>
      </c>
      <c r="AJ222">
        <v>128.36099999999999</v>
      </c>
      <c r="AK222">
        <v>114.246</v>
      </c>
      <c r="AL222">
        <v>106.206</v>
      </c>
      <c r="AM222">
        <v>124.117</v>
      </c>
      <c r="AN222">
        <v>106.408</v>
      </c>
      <c r="AO222">
        <v>111.31</v>
      </c>
      <c r="AP222">
        <v>109.22799999999999</v>
      </c>
      <c r="AQ222">
        <v>109.92100000000001</v>
      </c>
      <c r="AR222">
        <v>119.46599999999999</v>
      </c>
      <c r="AS222">
        <v>116.06</v>
      </c>
      <c r="AT222">
        <v>107.392</v>
      </c>
      <c r="AU222">
        <v>103.925</v>
      </c>
      <c r="AV222">
        <v>108.696</v>
      </c>
      <c r="AW222">
        <v>122.129</v>
      </c>
    </row>
    <row r="223" spans="1:49" x14ac:dyDescent="0.25">
      <c r="A223" s="3">
        <v>41409</v>
      </c>
      <c r="B223">
        <v>106.923</v>
      </c>
      <c r="C223">
        <v>107.703</v>
      </c>
      <c r="D223">
        <v>107.48699999999999</v>
      </c>
      <c r="E223">
        <v>109.98</v>
      </c>
      <c r="F223">
        <v>105.033</v>
      </c>
      <c r="G223">
        <v>107.78100000000001</v>
      </c>
      <c r="H223">
        <v>106.44799999999999</v>
      </c>
      <c r="I223">
        <v>105.86799999999999</v>
      </c>
      <c r="J223">
        <v>107.93600000000001</v>
      </c>
      <c r="K223">
        <v>104.77200000000001</v>
      </c>
      <c r="L223">
        <v>105.46899999999999</v>
      </c>
      <c r="M223">
        <v>104.54</v>
      </c>
      <c r="N223">
        <v>113.977</v>
      </c>
      <c r="O223">
        <v>111.267</v>
      </c>
      <c r="P223">
        <v>104.69499999999999</v>
      </c>
      <c r="Q223">
        <v>106.94799999999999</v>
      </c>
      <c r="R223">
        <v>99.569000000000003</v>
      </c>
      <c r="S223">
        <v>107.29600000000001</v>
      </c>
      <c r="T223">
        <v>105.809</v>
      </c>
      <c r="U223">
        <v>103.896</v>
      </c>
      <c r="V223">
        <v>108.928</v>
      </c>
      <c r="W223">
        <v>106.86199999999999</v>
      </c>
      <c r="X223">
        <v>111.621</v>
      </c>
      <c r="Y223">
        <v>109.01900000000001</v>
      </c>
      <c r="Z223">
        <v>105.715</v>
      </c>
      <c r="AA223">
        <v>106.953</v>
      </c>
      <c r="AB223">
        <v>103.381</v>
      </c>
      <c r="AC223">
        <v>99.138999999999996</v>
      </c>
      <c r="AD223">
        <v>106.336</v>
      </c>
      <c r="AE223">
        <v>118.45699999999999</v>
      </c>
      <c r="AF223">
        <v>108.453</v>
      </c>
      <c r="AG223">
        <v>107.345</v>
      </c>
      <c r="AH223">
        <v>96.182000000000002</v>
      </c>
      <c r="AI223">
        <v>108.459</v>
      </c>
      <c r="AJ223">
        <v>129.15600000000001</v>
      </c>
      <c r="AK223">
        <v>114.646</v>
      </c>
      <c r="AL223">
        <v>106.214</v>
      </c>
      <c r="AM223">
        <v>124.694</v>
      </c>
      <c r="AN223">
        <v>106.67700000000001</v>
      </c>
      <c r="AO223">
        <v>111.756</v>
      </c>
      <c r="AP223">
        <v>109.53400000000001</v>
      </c>
      <c r="AQ223">
        <v>110.096</v>
      </c>
      <c r="AR223">
        <v>120.384</v>
      </c>
      <c r="AS223">
        <v>116.297</v>
      </c>
      <c r="AT223">
        <v>107.369</v>
      </c>
      <c r="AU223">
        <v>103.93899999999999</v>
      </c>
      <c r="AV223">
        <v>108.797</v>
      </c>
      <c r="AW223">
        <v>122.292</v>
      </c>
    </row>
    <row r="224" spans="1:49" x14ac:dyDescent="0.25">
      <c r="A224" s="3">
        <v>41440</v>
      </c>
      <c r="B224">
        <v>107.053</v>
      </c>
      <c r="C224">
        <v>107.79900000000001</v>
      </c>
      <c r="D224">
        <v>107.709</v>
      </c>
      <c r="E224">
        <v>110.04600000000001</v>
      </c>
      <c r="F224">
        <v>105.325</v>
      </c>
      <c r="G224">
        <v>108.092</v>
      </c>
      <c r="H224">
        <v>106.864</v>
      </c>
      <c r="I224">
        <v>105.998</v>
      </c>
      <c r="J224">
        <v>107.92700000000001</v>
      </c>
      <c r="K224">
        <v>104.97199999999999</v>
      </c>
      <c r="L224">
        <v>105.622</v>
      </c>
      <c r="M224">
        <v>104.16200000000001</v>
      </c>
      <c r="N224">
        <v>114.309</v>
      </c>
      <c r="O224">
        <v>111.627</v>
      </c>
      <c r="P224">
        <v>104.735</v>
      </c>
      <c r="Q224">
        <v>107.18899999999999</v>
      </c>
      <c r="R224">
        <v>99.78</v>
      </c>
      <c r="S224">
        <v>107.467</v>
      </c>
      <c r="T224">
        <v>105.819</v>
      </c>
      <c r="U224">
        <v>103.96299999999999</v>
      </c>
      <c r="V224">
        <v>109.104</v>
      </c>
      <c r="W224">
        <v>107.111</v>
      </c>
      <c r="X224">
        <v>112.111</v>
      </c>
      <c r="Y224">
        <v>109.21</v>
      </c>
      <c r="Z224">
        <v>106.08499999999999</v>
      </c>
      <c r="AA224">
        <v>107.172</v>
      </c>
      <c r="AB224">
        <v>103.389</v>
      </c>
      <c r="AC224">
        <v>99.278999999999996</v>
      </c>
      <c r="AD224">
        <v>106.589</v>
      </c>
      <c r="AE224">
        <v>119.03700000000001</v>
      </c>
      <c r="AF224">
        <v>108.842</v>
      </c>
      <c r="AG224">
        <v>108.119</v>
      </c>
      <c r="AH224">
        <v>96.441000000000003</v>
      </c>
      <c r="AI224">
        <v>108.85299999999999</v>
      </c>
      <c r="AJ224">
        <v>131.06</v>
      </c>
      <c r="AK224">
        <v>115.62</v>
      </c>
      <c r="AL224">
        <v>106.82</v>
      </c>
      <c r="AM224">
        <v>125.06100000000001</v>
      </c>
      <c r="AN224">
        <v>106.73099999999999</v>
      </c>
      <c r="AO224">
        <v>111.84699999999999</v>
      </c>
      <c r="AP224">
        <v>109.959</v>
      </c>
      <c r="AQ224">
        <v>110.565</v>
      </c>
      <c r="AR224">
        <v>121.166</v>
      </c>
      <c r="AS224">
        <v>116.503</v>
      </c>
      <c r="AT224">
        <v>107.431</v>
      </c>
      <c r="AU224">
        <v>103.928</v>
      </c>
      <c r="AV224">
        <v>109.017</v>
      </c>
      <c r="AW224">
        <v>124.477</v>
      </c>
    </row>
    <row r="225" spans="1:49" x14ac:dyDescent="0.25">
      <c r="A225" s="3">
        <v>41470</v>
      </c>
      <c r="B225">
        <v>107.372</v>
      </c>
      <c r="C225">
        <v>107.93600000000001</v>
      </c>
      <c r="D225">
        <v>107.82899999999999</v>
      </c>
      <c r="E225">
        <v>110.26</v>
      </c>
      <c r="F225">
        <v>105.52200000000001</v>
      </c>
      <c r="G225">
        <v>108.154</v>
      </c>
      <c r="H225">
        <v>106.73699999999999</v>
      </c>
      <c r="I225">
        <v>105.92700000000001</v>
      </c>
      <c r="J225">
        <v>108.22199999999999</v>
      </c>
      <c r="K225">
        <v>105.06699999999999</v>
      </c>
      <c r="L225">
        <v>105.855</v>
      </c>
      <c r="M225">
        <v>103.85</v>
      </c>
      <c r="N225">
        <v>115.413</v>
      </c>
      <c r="O225">
        <v>111.61</v>
      </c>
      <c r="P225">
        <v>104.91800000000001</v>
      </c>
      <c r="Q225">
        <v>107.33499999999999</v>
      </c>
      <c r="R225">
        <v>100.09699999999999</v>
      </c>
      <c r="S225">
        <v>107.741</v>
      </c>
      <c r="T225">
        <v>106.077</v>
      </c>
      <c r="U225">
        <v>104.44199999999999</v>
      </c>
      <c r="V225">
        <v>109.696</v>
      </c>
      <c r="W225">
        <v>107.319</v>
      </c>
      <c r="X225">
        <v>112.30500000000001</v>
      </c>
      <c r="Y225">
        <v>109.364</v>
      </c>
      <c r="Z225">
        <v>106.76</v>
      </c>
      <c r="AA225">
        <v>107.36499999999999</v>
      </c>
      <c r="AB225">
        <v>103.459</v>
      </c>
      <c r="AC225">
        <v>99.406999999999996</v>
      </c>
      <c r="AD225">
        <v>106.798</v>
      </c>
      <c r="AE225">
        <v>119.456</v>
      </c>
      <c r="AF225">
        <v>108.044</v>
      </c>
      <c r="AG225">
        <v>108.506</v>
      </c>
      <c r="AH225">
        <v>96.525000000000006</v>
      </c>
      <c r="AI225">
        <v>109.13</v>
      </c>
      <c r="AJ225">
        <v>131.989</v>
      </c>
      <c r="AK225">
        <v>118.191</v>
      </c>
      <c r="AL225">
        <v>107.12</v>
      </c>
      <c r="AM225">
        <v>125.571</v>
      </c>
      <c r="AN225">
        <v>106.877</v>
      </c>
      <c r="AO225">
        <v>111.81399999999999</v>
      </c>
      <c r="AP225">
        <v>110.374</v>
      </c>
      <c r="AQ225">
        <v>110.745</v>
      </c>
      <c r="AR225">
        <v>122.17</v>
      </c>
      <c r="AS225">
        <v>117.4</v>
      </c>
      <c r="AT225">
        <v>107.634</v>
      </c>
      <c r="AU225">
        <v>103.889</v>
      </c>
      <c r="AV225">
        <v>109.172</v>
      </c>
      <c r="AW225">
        <v>125.64700000000001</v>
      </c>
    </row>
    <row r="226" spans="1:49" x14ac:dyDescent="0.25">
      <c r="A226" s="3">
        <v>41501</v>
      </c>
      <c r="B226">
        <v>107.682</v>
      </c>
      <c r="C226">
        <v>108.09399999999999</v>
      </c>
      <c r="D226">
        <v>107.893</v>
      </c>
      <c r="E226">
        <v>110.414</v>
      </c>
      <c r="F226">
        <v>105.54600000000001</v>
      </c>
      <c r="G226">
        <v>108.35599999999999</v>
      </c>
      <c r="H226">
        <v>106.806</v>
      </c>
      <c r="I226">
        <v>106.104</v>
      </c>
      <c r="J226">
        <v>108.001</v>
      </c>
      <c r="K226">
        <v>105.194</v>
      </c>
      <c r="L226">
        <v>105.85299999999999</v>
      </c>
      <c r="M226">
        <v>103.32599999999999</v>
      </c>
      <c r="N226">
        <v>115.157</v>
      </c>
      <c r="O226">
        <v>111.702</v>
      </c>
      <c r="P226">
        <v>104.687</v>
      </c>
      <c r="Q226">
        <v>107.535</v>
      </c>
      <c r="R226">
        <v>100.30800000000001</v>
      </c>
      <c r="S226">
        <v>107.786</v>
      </c>
      <c r="T226">
        <v>106.33199999999999</v>
      </c>
      <c r="U226">
        <v>104.84399999999999</v>
      </c>
      <c r="V226">
        <v>109.768</v>
      </c>
      <c r="W226">
        <v>106.995</v>
      </c>
      <c r="X226">
        <v>112.746</v>
      </c>
      <c r="Y226">
        <v>109.402</v>
      </c>
      <c r="Z226">
        <v>106.89400000000001</v>
      </c>
      <c r="AA226">
        <v>107.57599999999999</v>
      </c>
      <c r="AB226">
        <v>103.60599999999999</v>
      </c>
      <c r="AC226">
        <v>99.405000000000001</v>
      </c>
      <c r="AD226">
        <v>107.053</v>
      </c>
      <c r="AE226">
        <v>120.078</v>
      </c>
      <c r="AF226">
        <v>107.54600000000001</v>
      </c>
      <c r="AG226">
        <v>108.73699999999999</v>
      </c>
      <c r="AH226">
        <v>96.784999999999997</v>
      </c>
      <c r="AI226">
        <v>109.402</v>
      </c>
      <c r="AJ226">
        <v>133.01499999999999</v>
      </c>
      <c r="AK226">
        <v>119.02800000000001</v>
      </c>
      <c r="AL226">
        <v>107.086</v>
      </c>
      <c r="AM226">
        <v>125.846</v>
      </c>
      <c r="AN226">
        <v>107.041</v>
      </c>
      <c r="AO226">
        <v>112.161</v>
      </c>
      <c r="AP226">
        <v>110.938</v>
      </c>
      <c r="AQ226">
        <v>110.88800000000001</v>
      </c>
      <c r="AR226">
        <v>123.032</v>
      </c>
      <c r="AS226">
        <v>117.96899999999999</v>
      </c>
      <c r="AT226">
        <v>107.761</v>
      </c>
      <c r="AU226">
        <v>103.639</v>
      </c>
      <c r="AV226">
        <v>109.181</v>
      </c>
      <c r="AW226">
        <v>125.94799999999999</v>
      </c>
    </row>
    <row r="227" spans="1:49" x14ac:dyDescent="0.25">
      <c r="A227" s="3">
        <v>41532</v>
      </c>
      <c r="B227">
        <v>107.982</v>
      </c>
      <c r="C227">
        <v>108.372</v>
      </c>
      <c r="D227">
        <v>107.977</v>
      </c>
      <c r="E227">
        <v>110.667</v>
      </c>
      <c r="F227">
        <v>105.73699999999999</v>
      </c>
      <c r="G227">
        <v>108.325</v>
      </c>
      <c r="H227">
        <v>106.74299999999999</v>
      </c>
      <c r="I227">
        <v>106.23</v>
      </c>
      <c r="J227">
        <v>108.047</v>
      </c>
      <c r="K227">
        <v>105.331</v>
      </c>
      <c r="L227">
        <v>105.91800000000001</v>
      </c>
      <c r="M227">
        <v>103.458</v>
      </c>
      <c r="N227">
        <v>114.654</v>
      </c>
      <c r="O227">
        <v>112.35599999999999</v>
      </c>
      <c r="P227">
        <v>104.699</v>
      </c>
      <c r="Q227">
        <v>107.54</v>
      </c>
      <c r="R227">
        <v>100.51900000000001</v>
      </c>
      <c r="S227">
        <v>107.836</v>
      </c>
      <c r="T227">
        <v>106.583</v>
      </c>
      <c r="U227">
        <v>104.676</v>
      </c>
      <c r="V227">
        <v>109.95699999999999</v>
      </c>
      <c r="W227">
        <v>106.965</v>
      </c>
      <c r="X227">
        <v>112.996</v>
      </c>
      <c r="Y227">
        <v>109.352</v>
      </c>
      <c r="Z227">
        <v>106.782</v>
      </c>
      <c r="AA227">
        <v>107.233</v>
      </c>
      <c r="AB227">
        <v>103.614</v>
      </c>
      <c r="AC227">
        <v>99.429000000000002</v>
      </c>
      <c r="AD227">
        <v>107.093</v>
      </c>
      <c r="AE227">
        <v>120.577</v>
      </c>
      <c r="AF227">
        <v>107.473</v>
      </c>
      <c r="AG227">
        <v>108.956</v>
      </c>
      <c r="AH227">
        <v>97.322000000000003</v>
      </c>
      <c r="AI227">
        <v>109.697</v>
      </c>
      <c r="AJ227">
        <v>134.42400000000001</v>
      </c>
      <c r="AK227">
        <v>119.18899999999999</v>
      </c>
      <c r="AL227">
        <v>107.327</v>
      </c>
      <c r="AM227">
        <v>127.98699999999999</v>
      </c>
      <c r="AN227">
        <v>107.893</v>
      </c>
      <c r="AO227">
        <v>112.486</v>
      </c>
      <c r="AP227">
        <v>111.11799999999999</v>
      </c>
      <c r="AQ227">
        <v>111.51</v>
      </c>
      <c r="AR227">
        <v>123.625</v>
      </c>
      <c r="AS227">
        <v>118.676</v>
      </c>
      <c r="AT227">
        <v>107.991</v>
      </c>
      <c r="AU227">
        <v>104.72799999999999</v>
      </c>
      <c r="AV227">
        <v>109.511</v>
      </c>
      <c r="AW227">
        <v>126.85</v>
      </c>
    </row>
    <row r="228" spans="1:49" x14ac:dyDescent="0.25">
      <c r="A228" s="3">
        <v>41562</v>
      </c>
      <c r="B228">
        <v>108.32</v>
      </c>
      <c r="C228">
        <v>108.41500000000001</v>
      </c>
      <c r="D228">
        <v>107.86199999999999</v>
      </c>
      <c r="E228">
        <v>110.673</v>
      </c>
      <c r="F228">
        <v>105.54900000000001</v>
      </c>
      <c r="G228">
        <v>107.675</v>
      </c>
      <c r="H228">
        <v>106.873</v>
      </c>
      <c r="I228">
        <v>106.371</v>
      </c>
      <c r="J228">
        <v>108.214</v>
      </c>
      <c r="K228">
        <v>105.18300000000001</v>
      </c>
      <c r="L228">
        <v>105.85</v>
      </c>
      <c r="M228">
        <v>103.361</v>
      </c>
      <c r="N228">
        <v>115.495</v>
      </c>
      <c r="O228">
        <v>112.023</v>
      </c>
      <c r="P228">
        <v>104.73099999999999</v>
      </c>
      <c r="Q228">
        <v>107.253</v>
      </c>
      <c r="R228">
        <v>100.51900000000001</v>
      </c>
      <c r="S228">
        <v>107.625</v>
      </c>
      <c r="T228">
        <v>106.771</v>
      </c>
      <c r="U228">
        <v>104.84099999999999</v>
      </c>
      <c r="V228">
        <v>109.911</v>
      </c>
      <c r="W228">
        <v>106.61499999999999</v>
      </c>
      <c r="X228">
        <v>113.411</v>
      </c>
      <c r="Y228">
        <v>109.28400000000001</v>
      </c>
      <c r="Z228">
        <v>106.64100000000001</v>
      </c>
      <c r="AA228">
        <v>107.036</v>
      </c>
      <c r="AB228">
        <v>103.45699999999999</v>
      </c>
      <c r="AC228">
        <v>99.287000000000006</v>
      </c>
      <c r="AD228">
        <v>107.15</v>
      </c>
      <c r="AE228">
        <v>121.274</v>
      </c>
      <c r="AF228">
        <v>107.437</v>
      </c>
      <c r="AG228">
        <v>108.855</v>
      </c>
      <c r="AH228">
        <v>97.662999999999997</v>
      </c>
      <c r="AI228">
        <v>109.57299999999999</v>
      </c>
      <c r="AJ228">
        <v>135.745</v>
      </c>
      <c r="AK228">
        <v>119.78700000000001</v>
      </c>
      <c r="AL228">
        <v>107.56</v>
      </c>
      <c r="AM228">
        <v>129.059</v>
      </c>
      <c r="AN228">
        <v>108.11</v>
      </c>
      <c r="AO228">
        <v>112.729</v>
      </c>
      <c r="AP228">
        <v>111.316</v>
      </c>
      <c r="AQ228">
        <v>111.71299999999999</v>
      </c>
      <c r="AR228">
        <v>124.413</v>
      </c>
      <c r="AS228">
        <v>119.142</v>
      </c>
      <c r="AT228">
        <v>107.995</v>
      </c>
      <c r="AU228">
        <v>104.46299999999999</v>
      </c>
      <c r="AV228">
        <v>109.685</v>
      </c>
      <c r="AW228">
        <v>127.324</v>
      </c>
    </row>
    <row r="229" spans="1:49" x14ac:dyDescent="0.25">
      <c r="A229" s="3">
        <v>41593</v>
      </c>
      <c r="B229">
        <v>108.65600000000001</v>
      </c>
      <c r="C229">
        <v>108.55200000000001</v>
      </c>
      <c r="D229">
        <v>107.99299999999999</v>
      </c>
      <c r="E229">
        <v>110.851</v>
      </c>
      <c r="F229">
        <v>105.803</v>
      </c>
      <c r="G229">
        <v>107.779</v>
      </c>
      <c r="H229">
        <v>107.01900000000001</v>
      </c>
      <c r="I229">
        <v>106.425</v>
      </c>
      <c r="J229">
        <v>108.298</v>
      </c>
      <c r="K229">
        <v>105.27800000000001</v>
      </c>
      <c r="L229">
        <v>106.239</v>
      </c>
      <c r="M229">
        <v>102.581</v>
      </c>
      <c r="N229">
        <v>115.83</v>
      </c>
      <c r="O229">
        <v>112.029</v>
      </c>
      <c r="P229">
        <v>104.869</v>
      </c>
      <c r="Q229">
        <v>107.26900000000001</v>
      </c>
      <c r="R229">
        <v>100.83499999999999</v>
      </c>
      <c r="S229">
        <v>107.72</v>
      </c>
      <c r="T229">
        <v>106.956</v>
      </c>
      <c r="U229">
        <v>105.008</v>
      </c>
      <c r="V229">
        <v>109.708</v>
      </c>
      <c r="W229">
        <v>106.66800000000001</v>
      </c>
      <c r="X229">
        <v>113.94799999999999</v>
      </c>
      <c r="Y229">
        <v>109.184</v>
      </c>
      <c r="Z229">
        <v>106.571</v>
      </c>
      <c r="AA229">
        <v>107.134</v>
      </c>
      <c r="AB229">
        <v>103.495</v>
      </c>
      <c r="AC229">
        <v>99.364999999999995</v>
      </c>
      <c r="AD229">
        <v>107.348</v>
      </c>
      <c r="AE229">
        <v>121.855</v>
      </c>
      <c r="AF229">
        <v>107.33799999999999</v>
      </c>
      <c r="AG229">
        <v>109.532</v>
      </c>
      <c r="AH229">
        <v>97.825999999999993</v>
      </c>
      <c r="AI229">
        <v>109.595</v>
      </c>
      <c r="AJ229">
        <v>137.71199999999999</v>
      </c>
      <c r="AK229">
        <v>119.96899999999999</v>
      </c>
      <c r="AL229">
        <v>107.518</v>
      </c>
      <c r="AM229">
        <v>129.67500000000001</v>
      </c>
      <c r="AN229">
        <v>108.253</v>
      </c>
      <c r="AO229">
        <v>113.187</v>
      </c>
      <c r="AP229">
        <v>111.322</v>
      </c>
      <c r="AQ229">
        <v>112.241</v>
      </c>
      <c r="AR229">
        <v>125.11</v>
      </c>
      <c r="AS229">
        <v>119.69199999999999</v>
      </c>
      <c r="AT229">
        <v>108.24</v>
      </c>
      <c r="AU229">
        <v>104.443</v>
      </c>
      <c r="AV229">
        <v>110.018</v>
      </c>
      <c r="AW229">
        <v>127.407</v>
      </c>
    </row>
    <row r="230" spans="1:49" x14ac:dyDescent="0.25">
      <c r="A230" s="3">
        <v>41623</v>
      </c>
      <c r="B230">
        <v>108.988</v>
      </c>
      <c r="C230">
        <v>109.102</v>
      </c>
      <c r="D230">
        <v>108.297</v>
      </c>
      <c r="E230">
        <v>111.137</v>
      </c>
      <c r="F230">
        <v>106.21899999999999</v>
      </c>
      <c r="G230">
        <v>108.128</v>
      </c>
      <c r="H230">
        <v>107.378</v>
      </c>
      <c r="I230">
        <v>106.52500000000001</v>
      </c>
      <c r="J230">
        <v>108.76600000000001</v>
      </c>
      <c r="K230">
        <v>105.426</v>
      </c>
      <c r="L230">
        <v>106.611</v>
      </c>
      <c r="M230">
        <v>103.42</v>
      </c>
      <c r="N230">
        <v>116.20099999999999</v>
      </c>
      <c r="O230">
        <v>111.91800000000001</v>
      </c>
      <c r="P230">
        <v>104.94199999999999</v>
      </c>
      <c r="Q230">
        <v>107.414</v>
      </c>
      <c r="R230">
        <v>100.94</v>
      </c>
      <c r="S230">
        <v>108.04</v>
      </c>
      <c r="T230">
        <v>107.139</v>
      </c>
      <c r="U230">
        <v>105.092</v>
      </c>
      <c r="V230">
        <v>109.855</v>
      </c>
      <c r="W230">
        <v>107.11499999999999</v>
      </c>
      <c r="X230">
        <v>113.646</v>
      </c>
      <c r="Y230">
        <v>109.27200000000001</v>
      </c>
      <c r="Z230">
        <v>106.273</v>
      </c>
      <c r="AA230">
        <v>107.40900000000001</v>
      </c>
      <c r="AB230">
        <v>103.587</v>
      </c>
      <c r="AC230">
        <v>99.393000000000001</v>
      </c>
      <c r="AD230">
        <v>107.63200000000001</v>
      </c>
      <c r="AE230">
        <v>122.718</v>
      </c>
      <c r="AF230">
        <v>107.482</v>
      </c>
      <c r="AG230">
        <v>110.331</v>
      </c>
      <c r="AH230">
        <v>97.853999999999999</v>
      </c>
      <c r="AI230">
        <v>109.898</v>
      </c>
      <c r="AJ230">
        <v>137.19300000000001</v>
      </c>
      <c r="AK230">
        <v>119.86199999999999</v>
      </c>
      <c r="AL230">
        <v>107.623</v>
      </c>
      <c r="AM230">
        <v>130.578</v>
      </c>
      <c r="AN230">
        <v>108.684</v>
      </c>
      <c r="AO230">
        <v>113.589</v>
      </c>
      <c r="AP230">
        <v>111.514</v>
      </c>
      <c r="AQ230">
        <v>113.215</v>
      </c>
      <c r="AR230">
        <v>125.36</v>
      </c>
      <c r="AS230">
        <v>120.245</v>
      </c>
      <c r="AT230">
        <v>108.279</v>
      </c>
      <c r="AU230">
        <v>104.57</v>
      </c>
      <c r="AV230">
        <v>110.482</v>
      </c>
      <c r="AW230">
        <v>128.51599999999999</v>
      </c>
    </row>
    <row r="231" spans="1:49" x14ac:dyDescent="0.25">
      <c r="A231" s="3">
        <v>41654</v>
      </c>
      <c r="B231">
        <v>109.236</v>
      </c>
      <c r="C231">
        <v>109.102</v>
      </c>
      <c r="D231">
        <v>108.375</v>
      </c>
      <c r="E231">
        <v>111.254</v>
      </c>
      <c r="F231">
        <v>106.47799999999999</v>
      </c>
      <c r="G231">
        <v>108.449</v>
      </c>
      <c r="H231">
        <v>106.788</v>
      </c>
      <c r="I231">
        <v>106.717</v>
      </c>
      <c r="J231">
        <v>108.916</v>
      </c>
      <c r="K231">
        <v>105.39400000000001</v>
      </c>
      <c r="L231">
        <v>106.625</v>
      </c>
      <c r="M231">
        <v>103.489</v>
      </c>
      <c r="N231">
        <v>116.804</v>
      </c>
      <c r="O231">
        <v>111.803</v>
      </c>
      <c r="P231">
        <v>105.095</v>
      </c>
      <c r="Q231">
        <v>107.65600000000001</v>
      </c>
      <c r="R231">
        <v>100.94</v>
      </c>
      <c r="S231">
        <v>108.377</v>
      </c>
      <c r="T231">
        <v>107.17400000000001</v>
      </c>
      <c r="U231">
        <v>105.274</v>
      </c>
      <c r="V231">
        <v>109.926</v>
      </c>
      <c r="W231">
        <v>106.666</v>
      </c>
      <c r="X231">
        <v>113.681</v>
      </c>
      <c r="Y231">
        <v>109.104</v>
      </c>
      <c r="Z231">
        <v>106.645</v>
      </c>
      <c r="AA231">
        <v>107.518</v>
      </c>
      <c r="AB231">
        <v>103.282</v>
      </c>
      <c r="AC231">
        <v>99.403999999999996</v>
      </c>
      <c r="AD231">
        <v>107.893</v>
      </c>
      <c r="AE231">
        <v>123.053</v>
      </c>
      <c r="AF231">
        <v>107.176</v>
      </c>
      <c r="AG231">
        <v>110.64700000000001</v>
      </c>
      <c r="AH231">
        <v>98.135000000000005</v>
      </c>
      <c r="AI231">
        <v>110.086</v>
      </c>
      <c r="AJ231">
        <v>136.82900000000001</v>
      </c>
      <c r="AK231">
        <v>120.91800000000001</v>
      </c>
      <c r="AL231">
        <v>107.46</v>
      </c>
      <c r="AM231">
        <v>131.666</v>
      </c>
      <c r="AN231">
        <v>109.41200000000001</v>
      </c>
      <c r="AO231">
        <v>114.36</v>
      </c>
      <c r="AP231">
        <v>111.97199999999999</v>
      </c>
      <c r="AQ231">
        <v>113.517</v>
      </c>
      <c r="AR231">
        <v>125.191</v>
      </c>
      <c r="AS231">
        <v>121.215</v>
      </c>
      <c r="AT231">
        <v>108.404</v>
      </c>
      <c r="AU231">
        <v>105.273</v>
      </c>
      <c r="AV231">
        <v>110.995</v>
      </c>
      <c r="AW231">
        <v>130.05799999999999</v>
      </c>
    </row>
    <row r="232" spans="1:49" x14ac:dyDescent="0.25">
      <c r="A232" s="3">
        <v>41685</v>
      </c>
      <c r="B232">
        <v>109.533</v>
      </c>
      <c r="C232">
        <v>109.22499999999999</v>
      </c>
      <c r="D232">
        <v>108.337</v>
      </c>
      <c r="E232">
        <v>111.447</v>
      </c>
      <c r="F232">
        <v>106.721</v>
      </c>
      <c r="G232">
        <v>107.98699999999999</v>
      </c>
      <c r="H232">
        <v>106.82899999999999</v>
      </c>
      <c r="I232">
        <v>106.468</v>
      </c>
      <c r="J232">
        <v>108.914</v>
      </c>
      <c r="K232">
        <v>105.60599999999999</v>
      </c>
      <c r="L232">
        <v>106.69799999999999</v>
      </c>
      <c r="M232">
        <v>103.215</v>
      </c>
      <c r="N232">
        <v>116.883</v>
      </c>
      <c r="O232">
        <v>111.762</v>
      </c>
      <c r="P232">
        <v>105.11199999999999</v>
      </c>
      <c r="Q232">
        <v>107.518</v>
      </c>
      <c r="R232">
        <v>100.94</v>
      </c>
      <c r="S232">
        <v>108.291</v>
      </c>
      <c r="T232">
        <v>107.274</v>
      </c>
      <c r="U232">
        <v>105.36499999999999</v>
      </c>
      <c r="V232">
        <v>110.05200000000001</v>
      </c>
      <c r="W232">
        <v>106.63500000000001</v>
      </c>
      <c r="X232">
        <v>113.60599999999999</v>
      </c>
      <c r="Y232">
        <v>109.078</v>
      </c>
      <c r="Z232">
        <v>106.462</v>
      </c>
      <c r="AA232">
        <v>107.508</v>
      </c>
      <c r="AB232">
        <v>103.21899999999999</v>
      </c>
      <c r="AC232">
        <v>99.349000000000004</v>
      </c>
      <c r="AD232">
        <v>108.011</v>
      </c>
      <c r="AE232">
        <v>123.672</v>
      </c>
      <c r="AF232">
        <v>106.73399999999999</v>
      </c>
      <c r="AG232">
        <v>111.152</v>
      </c>
      <c r="AH232">
        <v>97.951999999999998</v>
      </c>
      <c r="AI232">
        <v>110.251</v>
      </c>
      <c r="AJ232">
        <v>137.34100000000001</v>
      </c>
      <c r="AK232">
        <v>121.646</v>
      </c>
      <c r="AL232">
        <v>107.554</v>
      </c>
      <c r="AM232">
        <v>132.35300000000001</v>
      </c>
      <c r="AN232">
        <v>109.946</v>
      </c>
      <c r="AO232">
        <v>114.614</v>
      </c>
      <c r="AP232">
        <v>112.65300000000001</v>
      </c>
      <c r="AQ232">
        <v>113.76300000000001</v>
      </c>
      <c r="AR232">
        <v>125.795</v>
      </c>
      <c r="AS232">
        <v>121.86199999999999</v>
      </c>
      <c r="AT232">
        <v>108.501</v>
      </c>
      <c r="AU232">
        <v>104.733</v>
      </c>
      <c r="AV232">
        <v>111.13</v>
      </c>
      <c r="AW232">
        <v>130.97499999999999</v>
      </c>
    </row>
    <row r="233" spans="1:49" x14ac:dyDescent="0.25">
      <c r="A233" s="3">
        <v>41713</v>
      </c>
      <c r="B233">
        <v>109.831</v>
      </c>
      <c r="C233">
        <v>109.39</v>
      </c>
      <c r="D233">
        <v>108.218</v>
      </c>
      <c r="E233">
        <v>111.51600000000001</v>
      </c>
      <c r="F233">
        <v>106.911</v>
      </c>
      <c r="G233">
        <v>107.761</v>
      </c>
      <c r="H233">
        <v>106.892</v>
      </c>
      <c r="I233">
        <v>106.34699999999999</v>
      </c>
      <c r="J233">
        <v>108.86</v>
      </c>
      <c r="K233">
        <v>105.511</v>
      </c>
      <c r="L233">
        <v>106.52200000000001</v>
      </c>
      <c r="M233">
        <v>103.22</v>
      </c>
      <c r="N233">
        <v>117.154</v>
      </c>
      <c r="O233">
        <v>111.691</v>
      </c>
      <c r="P233">
        <v>105.146</v>
      </c>
      <c r="Q233">
        <v>107.46299999999999</v>
      </c>
      <c r="R233">
        <v>101.04600000000001</v>
      </c>
      <c r="S233">
        <v>108.202</v>
      </c>
      <c r="T233">
        <v>107.374</v>
      </c>
      <c r="U233">
        <v>105.545</v>
      </c>
      <c r="V233">
        <v>110.006</v>
      </c>
      <c r="W233">
        <v>106.461</v>
      </c>
      <c r="X233">
        <v>113.848</v>
      </c>
      <c r="Y233">
        <v>108.982</v>
      </c>
      <c r="Z233">
        <v>106.571</v>
      </c>
      <c r="AA233">
        <v>107.259</v>
      </c>
      <c r="AB233">
        <v>102.97799999999999</v>
      </c>
      <c r="AC233">
        <v>99.323999999999998</v>
      </c>
      <c r="AD233">
        <v>108.232</v>
      </c>
      <c r="AE233">
        <v>124.69799999999999</v>
      </c>
      <c r="AF233">
        <v>106.68899999999999</v>
      </c>
      <c r="AG233">
        <v>111.869</v>
      </c>
      <c r="AH233">
        <v>98.07</v>
      </c>
      <c r="AI233">
        <v>110.572</v>
      </c>
      <c r="AJ233">
        <v>138.33699999999999</v>
      </c>
      <c r="AK233">
        <v>122.02200000000001</v>
      </c>
      <c r="AL233">
        <v>107.7</v>
      </c>
      <c r="AM233">
        <v>133.53100000000001</v>
      </c>
      <c r="AN233">
        <v>110.14</v>
      </c>
      <c r="AO233">
        <v>114.88800000000001</v>
      </c>
      <c r="AP233">
        <v>112.742</v>
      </c>
      <c r="AQ233">
        <v>113.858</v>
      </c>
      <c r="AR233">
        <v>126.995</v>
      </c>
      <c r="AS233">
        <v>122.758</v>
      </c>
      <c r="AT233">
        <v>108.83199999999999</v>
      </c>
      <c r="AU233">
        <v>105.43600000000001</v>
      </c>
      <c r="AV233">
        <v>111.18300000000001</v>
      </c>
      <c r="AW233">
        <v>132.43700000000001</v>
      </c>
    </row>
    <row r="234" spans="1:49" x14ac:dyDescent="0.25">
      <c r="A234" s="3">
        <v>41744</v>
      </c>
      <c r="B234">
        <v>110</v>
      </c>
      <c r="C234">
        <v>109.482</v>
      </c>
      <c r="D234">
        <v>107.947</v>
      </c>
      <c r="E234">
        <v>111.71599999999999</v>
      </c>
      <c r="F234">
        <v>107.2</v>
      </c>
      <c r="G234">
        <v>107.783</v>
      </c>
      <c r="H234">
        <v>106.806</v>
      </c>
      <c r="I234">
        <v>106.59</v>
      </c>
      <c r="J234">
        <v>108.922</v>
      </c>
      <c r="K234">
        <v>105.49</v>
      </c>
      <c r="L234">
        <v>106.533</v>
      </c>
      <c r="M234">
        <v>103.012</v>
      </c>
      <c r="N234">
        <v>118.215</v>
      </c>
      <c r="O234">
        <v>111.405</v>
      </c>
      <c r="P234">
        <v>105.19499999999999</v>
      </c>
      <c r="Q234">
        <v>107.59399999999999</v>
      </c>
      <c r="R234">
        <v>102.94499999999999</v>
      </c>
      <c r="S234">
        <v>108.45</v>
      </c>
      <c r="T234">
        <v>107.423</v>
      </c>
      <c r="U234">
        <v>105.79</v>
      </c>
      <c r="V234">
        <v>109.687</v>
      </c>
      <c r="W234">
        <v>106.523</v>
      </c>
      <c r="X234">
        <v>113.95399999999999</v>
      </c>
      <c r="Y234">
        <v>108.92400000000001</v>
      </c>
      <c r="Z234">
        <v>106.589</v>
      </c>
      <c r="AA234">
        <v>107.348</v>
      </c>
      <c r="AB234">
        <v>103.32</v>
      </c>
      <c r="AC234">
        <v>99.293000000000006</v>
      </c>
      <c r="AD234">
        <v>108.434</v>
      </c>
      <c r="AE234">
        <v>125.456</v>
      </c>
      <c r="AF234">
        <v>106.881</v>
      </c>
      <c r="AG234">
        <v>112.645</v>
      </c>
      <c r="AH234">
        <v>97.968999999999994</v>
      </c>
      <c r="AI234">
        <v>111.035</v>
      </c>
      <c r="AJ234">
        <v>139.053</v>
      </c>
      <c r="AK234">
        <v>122.486</v>
      </c>
      <c r="AL234">
        <v>107.33799999999999</v>
      </c>
      <c r="AM234">
        <v>133.71799999999999</v>
      </c>
      <c r="AN234">
        <v>110.02</v>
      </c>
      <c r="AO234">
        <v>115.24</v>
      </c>
      <c r="AP234">
        <v>113.133</v>
      </c>
      <c r="AQ234">
        <v>114.011</v>
      </c>
      <c r="AR234">
        <v>128.374</v>
      </c>
      <c r="AS234">
        <v>123.13</v>
      </c>
      <c r="AT234">
        <v>108.985</v>
      </c>
      <c r="AU234">
        <v>105.608</v>
      </c>
      <c r="AV234">
        <v>111.48099999999999</v>
      </c>
      <c r="AW234">
        <v>133.56</v>
      </c>
    </row>
    <row r="235" spans="1:49" x14ac:dyDescent="0.25">
      <c r="A235" s="3">
        <v>41774</v>
      </c>
      <c r="B235">
        <v>110.173</v>
      </c>
      <c r="C235">
        <v>109.652</v>
      </c>
      <c r="D235">
        <v>107.83799999999999</v>
      </c>
      <c r="E235">
        <v>111.675</v>
      </c>
      <c r="F235">
        <v>107.489</v>
      </c>
      <c r="G235">
        <v>107.542</v>
      </c>
      <c r="H235">
        <v>106.977</v>
      </c>
      <c r="I235">
        <v>106.47</v>
      </c>
      <c r="J235">
        <v>108.795</v>
      </c>
      <c r="K235">
        <v>105.49</v>
      </c>
      <c r="L235">
        <v>106.309</v>
      </c>
      <c r="M235">
        <v>102.651</v>
      </c>
      <c r="N235">
        <v>118.486</v>
      </c>
      <c r="O235">
        <v>111.238</v>
      </c>
      <c r="P235">
        <v>105.062</v>
      </c>
      <c r="Q235">
        <v>107.48399999999999</v>
      </c>
      <c r="R235">
        <v>103.261</v>
      </c>
      <c r="S235">
        <v>108.211</v>
      </c>
      <c r="T235">
        <v>107.477</v>
      </c>
      <c r="U235">
        <v>105.955</v>
      </c>
      <c r="V235">
        <v>109.596</v>
      </c>
      <c r="W235">
        <v>106.358</v>
      </c>
      <c r="X235">
        <v>114.276</v>
      </c>
      <c r="Y235">
        <v>109.09</v>
      </c>
      <c r="Z235">
        <v>106.601</v>
      </c>
      <c r="AA235">
        <v>107.19799999999999</v>
      </c>
      <c r="AB235">
        <v>103.26</v>
      </c>
      <c r="AC235">
        <v>99.397999999999996</v>
      </c>
      <c r="AD235">
        <v>108.64</v>
      </c>
      <c r="AE235">
        <v>126.06699999999999</v>
      </c>
      <c r="AF235">
        <v>106.524</v>
      </c>
      <c r="AG235">
        <v>113.17100000000001</v>
      </c>
      <c r="AH235">
        <v>98.5</v>
      </c>
      <c r="AI235">
        <v>111.53</v>
      </c>
      <c r="AJ235">
        <v>139.54599999999999</v>
      </c>
      <c r="AK235">
        <v>122.952</v>
      </c>
      <c r="AL235">
        <v>107.331</v>
      </c>
      <c r="AM235">
        <v>134.92500000000001</v>
      </c>
      <c r="AN235">
        <v>110.06399999999999</v>
      </c>
      <c r="AO235">
        <v>115.646</v>
      </c>
      <c r="AP235">
        <v>113.41200000000001</v>
      </c>
      <c r="AQ235">
        <v>114.565</v>
      </c>
      <c r="AR235">
        <v>129.631</v>
      </c>
      <c r="AS235">
        <v>123.80500000000001</v>
      </c>
      <c r="AT235">
        <v>109.129</v>
      </c>
      <c r="AU235">
        <v>105.72199999999999</v>
      </c>
      <c r="AV235">
        <v>111.64100000000001</v>
      </c>
      <c r="AW235">
        <v>134.52699999999999</v>
      </c>
    </row>
    <row r="236" spans="1:49" x14ac:dyDescent="0.25">
      <c r="A236" s="3">
        <v>41805</v>
      </c>
      <c r="B236">
        <v>110.349</v>
      </c>
      <c r="C236">
        <v>109.889</v>
      </c>
      <c r="D236">
        <v>107.976</v>
      </c>
      <c r="E236">
        <v>112.062</v>
      </c>
      <c r="F236">
        <v>107.658</v>
      </c>
      <c r="G236">
        <v>107.63500000000001</v>
      </c>
      <c r="H236">
        <v>106.91</v>
      </c>
      <c r="I236">
        <v>106.607</v>
      </c>
      <c r="J236">
        <v>108.967</v>
      </c>
      <c r="K236">
        <v>105.468</v>
      </c>
      <c r="L236">
        <v>106.55800000000001</v>
      </c>
      <c r="M236">
        <v>102.92400000000001</v>
      </c>
      <c r="N236">
        <v>118.863</v>
      </c>
      <c r="O236">
        <v>111.313</v>
      </c>
      <c r="P236">
        <v>105.03</v>
      </c>
      <c r="Q236">
        <v>107.46</v>
      </c>
      <c r="R236">
        <v>103.366</v>
      </c>
      <c r="S236">
        <v>108.431</v>
      </c>
      <c r="T236">
        <v>107.53400000000001</v>
      </c>
      <c r="U236">
        <v>105.889</v>
      </c>
      <c r="V236">
        <v>109.56699999999999</v>
      </c>
      <c r="W236">
        <v>106.496</v>
      </c>
      <c r="X236">
        <v>114.027</v>
      </c>
      <c r="Y236">
        <v>109.09399999999999</v>
      </c>
      <c r="Z236">
        <v>106.78</v>
      </c>
      <c r="AA236">
        <v>107.134</v>
      </c>
      <c r="AB236">
        <v>103.581</v>
      </c>
      <c r="AC236">
        <v>99.3</v>
      </c>
      <c r="AD236">
        <v>108.78400000000001</v>
      </c>
      <c r="AE236">
        <v>126.81100000000001</v>
      </c>
      <c r="AF236">
        <v>106.749</v>
      </c>
      <c r="AG236">
        <v>113.24299999999999</v>
      </c>
      <c r="AH236">
        <v>98.731999999999999</v>
      </c>
      <c r="AI236">
        <v>111.79</v>
      </c>
      <c r="AJ236">
        <v>139.58600000000001</v>
      </c>
      <c r="AK236">
        <v>123.233</v>
      </c>
      <c r="AL236">
        <v>107.38200000000001</v>
      </c>
      <c r="AM236">
        <v>135.10900000000001</v>
      </c>
      <c r="AN236">
        <v>110.218</v>
      </c>
      <c r="AO236">
        <v>115.979</v>
      </c>
      <c r="AP236">
        <v>113.702</v>
      </c>
      <c r="AQ236">
        <v>114.81100000000001</v>
      </c>
      <c r="AR236">
        <v>130.68600000000001</v>
      </c>
      <c r="AS236">
        <v>124.374</v>
      </c>
      <c r="AT236">
        <v>109.182</v>
      </c>
      <c r="AU236">
        <v>105.78400000000001</v>
      </c>
      <c r="AV236">
        <v>111.54900000000001</v>
      </c>
      <c r="AW236">
        <v>135.74700000000001</v>
      </c>
    </row>
    <row r="237" spans="1:49" x14ac:dyDescent="0.25">
      <c r="A237" s="3">
        <v>41835</v>
      </c>
      <c r="B237">
        <v>110.392</v>
      </c>
      <c r="C237">
        <v>109.955</v>
      </c>
      <c r="D237">
        <v>108.149</v>
      </c>
      <c r="E237">
        <v>111.919</v>
      </c>
      <c r="F237">
        <v>107.65900000000001</v>
      </c>
      <c r="G237">
        <v>108.036</v>
      </c>
      <c r="H237">
        <v>107.286</v>
      </c>
      <c r="I237">
        <v>106.611</v>
      </c>
      <c r="J237">
        <v>109.068</v>
      </c>
      <c r="K237">
        <v>105.532</v>
      </c>
      <c r="L237">
        <v>106.646</v>
      </c>
      <c r="M237">
        <v>103.068</v>
      </c>
      <c r="N237">
        <v>120.17</v>
      </c>
      <c r="O237">
        <v>111.68899999999999</v>
      </c>
      <c r="P237">
        <v>104.976</v>
      </c>
      <c r="Q237">
        <v>107.372</v>
      </c>
      <c r="R237">
        <v>103.577</v>
      </c>
      <c r="S237">
        <v>108.657</v>
      </c>
      <c r="T237">
        <v>107.583</v>
      </c>
      <c r="U237">
        <v>106.64</v>
      </c>
      <c r="V237">
        <v>109.592</v>
      </c>
      <c r="W237">
        <v>106.3</v>
      </c>
      <c r="X237">
        <v>113.877</v>
      </c>
      <c r="Y237">
        <v>109.182</v>
      </c>
      <c r="Z237">
        <v>106.536</v>
      </c>
      <c r="AA237">
        <v>106.91200000000001</v>
      </c>
      <c r="AB237">
        <v>103.429</v>
      </c>
      <c r="AC237">
        <v>99.349000000000004</v>
      </c>
      <c r="AD237">
        <v>108.90600000000001</v>
      </c>
      <c r="AE237">
        <v>127.13</v>
      </c>
      <c r="AF237">
        <v>106.768</v>
      </c>
      <c r="AG237">
        <v>113.548</v>
      </c>
      <c r="AH237">
        <v>98.736000000000004</v>
      </c>
      <c r="AI237">
        <v>112.134</v>
      </c>
      <c r="AJ237">
        <v>141.523</v>
      </c>
      <c r="AK237">
        <v>123.402</v>
      </c>
      <c r="AL237">
        <v>107.286</v>
      </c>
      <c r="AM237">
        <v>136.846</v>
      </c>
      <c r="AN237">
        <v>110.241</v>
      </c>
      <c r="AO237">
        <v>116.354</v>
      </c>
      <c r="AP237">
        <v>114.13800000000001</v>
      </c>
      <c r="AQ237">
        <v>115.34699999999999</v>
      </c>
      <c r="AR237">
        <v>131.18100000000001</v>
      </c>
      <c r="AS237">
        <v>124.85599999999999</v>
      </c>
      <c r="AT237">
        <v>109.42700000000001</v>
      </c>
      <c r="AU237">
        <v>105.754</v>
      </c>
      <c r="AV237">
        <v>111.58199999999999</v>
      </c>
      <c r="AW237">
        <v>136.755</v>
      </c>
    </row>
    <row r="238" spans="1:49" x14ac:dyDescent="0.25">
      <c r="A238" s="3">
        <v>41866</v>
      </c>
      <c r="B238">
        <v>110.437</v>
      </c>
      <c r="C238">
        <v>110.083</v>
      </c>
      <c r="D238">
        <v>107.848</v>
      </c>
      <c r="E238">
        <v>112.05800000000001</v>
      </c>
      <c r="F238">
        <v>107.76300000000001</v>
      </c>
      <c r="G238">
        <v>108.041</v>
      </c>
      <c r="H238">
        <v>107.41800000000001</v>
      </c>
      <c r="I238">
        <v>106.607</v>
      </c>
      <c r="J238">
        <v>109.167</v>
      </c>
      <c r="K238">
        <v>105.595</v>
      </c>
      <c r="L238">
        <v>106.68300000000001</v>
      </c>
      <c r="M238">
        <v>102.709</v>
      </c>
      <c r="N238">
        <v>119.253</v>
      </c>
      <c r="O238">
        <v>111.84399999999999</v>
      </c>
      <c r="P238">
        <v>105.02</v>
      </c>
      <c r="Q238">
        <v>107.349</v>
      </c>
      <c r="R238">
        <v>103.68300000000001</v>
      </c>
      <c r="S238">
        <v>108.754</v>
      </c>
      <c r="T238">
        <v>107.63500000000001</v>
      </c>
      <c r="U238">
        <v>106.765</v>
      </c>
      <c r="V238">
        <v>109.536</v>
      </c>
      <c r="W238">
        <v>106.44499999999999</v>
      </c>
      <c r="X238">
        <v>113.991</v>
      </c>
      <c r="Y238">
        <v>109.14100000000001</v>
      </c>
      <c r="Z238">
        <v>106.36</v>
      </c>
      <c r="AA238">
        <v>106.97499999999999</v>
      </c>
      <c r="AB238">
        <v>103.4</v>
      </c>
      <c r="AC238">
        <v>99.370999999999995</v>
      </c>
      <c r="AD238">
        <v>108.889</v>
      </c>
      <c r="AE238">
        <v>127.76600000000001</v>
      </c>
      <c r="AF238">
        <v>106.616</v>
      </c>
      <c r="AG238">
        <v>113.873</v>
      </c>
      <c r="AH238">
        <v>98.709000000000003</v>
      </c>
      <c r="AI238">
        <v>112.64</v>
      </c>
      <c r="AJ238">
        <v>142.34299999999999</v>
      </c>
      <c r="AK238">
        <v>123.87</v>
      </c>
      <c r="AL238">
        <v>107.078</v>
      </c>
      <c r="AM238">
        <v>138.11600000000001</v>
      </c>
      <c r="AN238">
        <v>110.48</v>
      </c>
      <c r="AO238">
        <v>116.79</v>
      </c>
      <c r="AP238">
        <v>113.965</v>
      </c>
      <c r="AQ238">
        <v>115.509</v>
      </c>
      <c r="AR238">
        <v>132.20599999999999</v>
      </c>
      <c r="AS238">
        <v>125.735</v>
      </c>
      <c r="AT238">
        <v>109.432</v>
      </c>
      <c r="AU238">
        <v>105.852</v>
      </c>
      <c r="AV238">
        <v>111.58499999999999</v>
      </c>
      <c r="AW238">
        <v>137.61699999999999</v>
      </c>
    </row>
    <row r="239" spans="1:49" x14ac:dyDescent="0.25">
      <c r="A239" s="3">
        <v>41897</v>
      </c>
      <c r="B239">
        <v>110.485</v>
      </c>
      <c r="C239">
        <v>110.173</v>
      </c>
      <c r="D239">
        <v>107.872</v>
      </c>
      <c r="E239">
        <v>112.02800000000001</v>
      </c>
      <c r="F239">
        <v>107.898</v>
      </c>
      <c r="G239">
        <v>107.98399999999999</v>
      </c>
      <c r="H239">
        <v>107.464</v>
      </c>
      <c r="I239">
        <v>106.76900000000001</v>
      </c>
      <c r="J239">
        <v>109.518</v>
      </c>
      <c r="K239">
        <v>105.574</v>
      </c>
      <c r="L239">
        <v>106.741</v>
      </c>
      <c r="M239">
        <v>102.58</v>
      </c>
      <c r="N239">
        <v>121.646</v>
      </c>
      <c r="O239">
        <v>111.645</v>
      </c>
      <c r="P239">
        <v>105.05800000000001</v>
      </c>
      <c r="Q239">
        <v>107.256</v>
      </c>
      <c r="R239">
        <v>103.788</v>
      </c>
      <c r="S239">
        <v>108.855</v>
      </c>
      <c r="T239">
        <v>107.69</v>
      </c>
      <c r="U239">
        <v>106.95099999999999</v>
      </c>
      <c r="V239">
        <v>109.587</v>
      </c>
      <c r="W239">
        <v>106.393</v>
      </c>
      <c r="X239">
        <v>113.73399999999999</v>
      </c>
      <c r="Y239">
        <v>109.232</v>
      </c>
      <c r="Z239">
        <v>106.358</v>
      </c>
      <c r="AA239">
        <v>107.059</v>
      </c>
      <c r="AB239">
        <v>103.28100000000001</v>
      </c>
      <c r="AC239">
        <v>99.302999999999997</v>
      </c>
      <c r="AD239">
        <v>108.896</v>
      </c>
      <c r="AE239">
        <v>128.67599999999999</v>
      </c>
      <c r="AF239">
        <v>106.381</v>
      </c>
      <c r="AG239">
        <v>114.488</v>
      </c>
      <c r="AH239">
        <v>98.888999999999996</v>
      </c>
      <c r="AI239">
        <v>112.877</v>
      </c>
      <c r="AJ239">
        <v>142.22499999999999</v>
      </c>
      <c r="AK239">
        <v>124.699</v>
      </c>
      <c r="AL239">
        <v>106.965</v>
      </c>
      <c r="AM239">
        <v>139.50399999999999</v>
      </c>
      <c r="AN239">
        <v>110.777</v>
      </c>
      <c r="AO239">
        <v>117.14400000000001</v>
      </c>
      <c r="AP239">
        <v>114.227</v>
      </c>
      <c r="AQ239">
        <v>115.789</v>
      </c>
      <c r="AR239">
        <v>133.41</v>
      </c>
      <c r="AS239">
        <v>125.98</v>
      </c>
      <c r="AT239">
        <v>109.221</v>
      </c>
      <c r="AU239">
        <v>105.443</v>
      </c>
      <c r="AV239">
        <v>111.417</v>
      </c>
      <c r="AW239">
        <v>137.90700000000001</v>
      </c>
    </row>
    <row r="240" spans="1:49" x14ac:dyDescent="0.25">
      <c r="A240" s="3">
        <v>41927</v>
      </c>
      <c r="B240">
        <v>110.587</v>
      </c>
      <c r="C240">
        <v>110.185</v>
      </c>
      <c r="D240">
        <v>107.92700000000001</v>
      </c>
      <c r="E240">
        <v>112.092</v>
      </c>
      <c r="F240">
        <v>108.03400000000001</v>
      </c>
      <c r="G240">
        <v>108.006</v>
      </c>
      <c r="H240">
        <v>107.551</v>
      </c>
      <c r="I240">
        <v>106.86499999999999</v>
      </c>
      <c r="J240">
        <v>109.249</v>
      </c>
      <c r="K240">
        <v>105.563</v>
      </c>
      <c r="L240">
        <v>106.66500000000001</v>
      </c>
      <c r="M240">
        <v>101.56</v>
      </c>
      <c r="N240">
        <v>121.48099999999999</v>
      </c>
      <c r="O240">
        <v>111.333</v>
      </c>
      <c r="P240">
        <v>104.944</v>
      </c>
      <c r="Q240">
        <v>107.41800000000001</v>
      </c>
      <c r="R240">
        <v>103.366</v>
      </c>
      <c r="S240">
        <v>108.754</v>
      </c>
      <c r="T240">
        <v>107.747</v>
      </c>
      <c r="U240">
        <v>106.91200000000001</v>
      </c>
      <c r="V240">
        <v>109.357</v>
      </c>
      <c r="W240">
        <v>106.57</v>
      </c>
      <c r="X240">
        <v>113.702</v>
      </c>
      <c r="Y240">
        <v>109.169</v>
      </c>
      <c r="Z240">
        <v>106.47</v>
      </c>
      <c r="AA240">
        <v>106.85899999999999</v>
      </c>
      <c r="AB240">
        <v>103.327</v>
      </c>
      <c r="AC240">
        <v>99.236999999999995</v>
      </c>
      <c r="AD240">
        <v>108.875</v>
      </c>
      <c r="AE240">
        <v>129.25200000000001</v>
      </c>
      <c r="AF240">
        <v>106.908</v>
      </c>
      <c r="AG240">
        <v>115.467</v>
      </c>
      <c r="AH240">
        <v>99.137</v>
      </c>
      <c r="AI240">
        <v>113.309</v>
      </c>
      <c r="AJ240">
        <v>142.202</v>
      </c>
      <c r="AK240">
        <v>125.604</v>
      </c>
      <c r="AL240">
        <v>107.155</v>
      </c>
      <c r="AM240">
        <v>139.57900000000001</v>
      </c>
      <c r="AN240">
        <v>111.202</v>
      </c>
      <c r="AO240">
        <v>117.542</v>
      </c>
      <c r="AP240">
        <v>114.792</v>
      </c>
      <c r="AQ240">
        <v>115.83</v>
      </c>
      <c r="AR240">
        <v>134.583</v>
      </c>
      <c r="AS240">
        <v>126.238</v>
      </c>
      <c r="AT240">
        <v>109.148</v>
      </c>
      <c r="AU240">
        <v>105.331</v>
      </c>
      <c r="AV240">
        <v>111.262</v>
      </c>
      <c r="AW240">
        <v>139.071</v>
      </c>
    </row>
    <row r="241" spans="1:49" x14ac:dyDescent="0.25">
      <c r="A241" s="3">
        <v>41958</v>
      </c>
      <c r="B241">
        <v>110.68600000000001</v>
      </c>
      <c r="C241">
        <v>110.393</v>
      </c>
      <c r="D241">
        <v>107.90300000000001</v>
      </c>
      <c r="E241">
        <v>111.90600000000001</v>
      </c>
      <c r="F241">
        <v>107.96299999999999</v>
      </c>
      <c r="G241">
        <v>107.883</v>
      </c>
      <c r="H241">
        <v>107.468</v>
      </c>
      <c r="I241">
        <v>106.898</v>
      </c>
      <c r="J241">
        <v>109.31399999999999</v>
      </c>
      <c r="K241">
        <v>105.532</v>
      </c>
      <c r="L241">
        <v>106.97799999999999</v>
      </c>
      <c r="M241">
        <v>101.498</v>
      </c>
      <c r="N241">
        <v>121.754</v>
      </c>
      <c r="O241">
        <v>111.096</v>
      </c>
      <c r="P241">
        <v>104.958</v>
      </c>
      <c r="Q241">
        <v>107.51300000000001</v>
      </c>
      <c r="R241">
        <v>103.261</v>
      </c>
      <c r="S241">
        <v>108.736</v>
      </c>
      <c r="T241">
        <v>107.80200000000001</v>
      </c>
      <c r="U241">
        <v>106.962</v>
      </c>
      <c r="V241">
        <v>109.241</v>
      </c>
      <c r="W241">
        <v>106.71</v>
      </c>
      <c r="X241">
        <v>113.625</v>
      </c>
      <c r="Y241">
        <v>109.09399999999999</v>
      </c>
      <c r="Z241">
        <v>106.303</v>
      </c>
      <c r="AA241">
        <v>106.673</v>
      </c>
      <c r="AB241">
        <v>103.33199999999999</v>
      </c>
      <c r="AC241">
        <v>99.298000000000002</v>
      </c>
      <c r="AD241">
        <v>108.67</v>
      </c>
      <c r="AE241">
        <v>129.89500000000001</v>
      </c>
      <c r="AF241">
        <v>106.724</v>
      </c>
      <c r="AG241">
        <v>115.81399999999999</v>
      </c>
      <c r="AH241">
        <v>99.016000000000005</v>
      </c>
      <c r="AI241">
        <v>113.75</v>
      </c>
      <c r="AJ241">
        <v>142.34899999999999</v>
      </c>
      <c r="AK241">
        <v>127.44</v>
      </c>
      <c r="AL241">
        <v>107.36799999999999</v>
      </c>
      <c r="AM241">
        <v>139.148</v>
      </c>
      <c r="AN241">
        <v>111.492</v>
      </c>
      <c r="AO241">
        <v>117.98699999999999</v>
      </c>
      <c r="AP241">
        <v>114.896</v>
      </c>
      <c r="AQ241">
        <v>115.565</v>
      </c>
      <c r="AR241">
        <v>136.309</v>
      </c>
      <c r="AS241">
        <v>126.64700000000001</v>
      </c>
      <c r="AT241">
        <v>109.239</v>
      </c>
      <c r="AU241">
        <v>105.158</v>
      </c>
      <c r="AV241">
        <v>111.377</v>
      </c>
      <c r="AW241">
        <v>139.78299999999999</v>
      </c>
    </row>
    <row r="242" spans="1:49" x14ac:dyDescent="0.25">
      <c r="A242" s="3">
        <v>41988</v>
      </c>
      <c r="B242">
        <v>110.78400000000001</v>
      </c>
      <c r="C242">
        <v>110.071</v>
      </c>
      <c r="D242">
        <v>107.879</v>
      </c>
      <c r="E242">
        <v>111.721</v>
      </c>
      <c r="F242">
        <v>107.777</v>
      </c>
      <c r="G242">
        <v>107.38</v>
      </c>
      <c r="H242">
        <v>107.40300000000001</v>
      </c>
      <c r="I242">
        <v>106.86499999999999</v>
      </c>
      <c r="J242">
        <v>109.104</v>
      </c>
      <c r="K242">
        <v>105.426</v>
      </c>
      <c r="L242">
        <v>106.685</v>
      </c>
      <c r="M242">
        <v>100.69199999999999</v>
      </c>
      <c r="N242">
        <v>121.91</v>
      </c>
      <c r="O242">
        <v>110.643</v>
      </c>
      <c r="P242">
        <v>104.694</v>
      </c>
      <c r="Q242">
        <v>107.38800000000001</v>
      </c>
      <c r="R242">
        <v>103.366</v>
      </c>
      <c r="S242">
        <v>108.66200000000001</v>
      </c>
      <c r="T242">
        <v>107.854</v>
      </c>
      <c r="U242">
        <v>107.312</v>
      </c>
      <c r="V242">
        <v>108.837</v>
      </c>
      <c r="W242">
        <v>106.71599999999999</v>
      </c>
      <c r="X242">
        <v>113.45099999999999</v>
      </c>
      <c r="Y242">
        <v>109.00700000000001</v>
      </c>
      <c r="Z242">
        <v>106.408</v>
      </c>
      <c r="AA242">
        <v>106.126</v>
      </c>
      <c r="AB242">
        <v>103.259</v>
      </c>
      <c r="AC242">
        <v>99.066000000000003</v>
      </c>
      <c r="AD242">
        <v>108.33499999999999</v>
      </c>
      <c r="AE242">
        <v>130.65100000000001</v>
      </c>
      <c r="AF242">
        <v>106.47799999999999</v>
      </c>
      <c r="AG242">
        <v>115.66800000000001</v>
      </c>
      <c r="AH242">
        <v>99.153000000000006</v>
      </c>
      <c r="AI242">
        <v>114.087</v>
      </c>
      <c r="AJ242">
        <v>143.065</v>
      </c>
      <c r="AK242">
        <v>129.92099999999999</v>
      </c>
      <c r="AL242">
        <v>107.351</v>
      </c>
      <c r="AM242">
        <v>138.80199999999999</v>
      </c>
      <c r="AN242">
        <v>111.58499999999999</v>
      </c>
      <c r="AO242">
        <v>118.43300000000001</v>
      </c>
      <c r="AP242">
        <v>115.13</v>
      </c>
      <c r="AQ242">
        <v>115.23</v>
      </c>
      <c r="AR242">
        <v>139.48500000000001</v>
      </c>
      <c r="AS242">
        <v>126.81100000000001</v>
      </c>
      <c r="AT242">
        <v>109.187</v>
      </c>
      <c r="AU242">
        <v>105.277</v>
      </c>
      <c r="AV242">
        <v>110.937</v>
      </c>
      <c r="AW242">
        <v>139.501</v>
      </c>
    </row>
    <row r="243" spans="1:49" x14ac:dyDescent="0.25">
      <c r="A243" s="3">
        <v>42019</v>
      </c>
      <c r="B243">
        <v>110.934</v>
      </c>
      <c r="C243">
        <v>109.896</v>
      </c>
      <c r="D243">
        <v>107.658</v>
      </c>
      <c r="E243">
        <v>111.629</v>
      </c>
      <c r="F243">
        <v>107.428</v>
      </c>
      <c r="G243">
        <v>107.09</v>
      </c>
      <c r="H243">
        <v>106.878</v>
      </c>
      <c r="I243">
        <v>106.589</v>
      </c>
      <c r="J243">
        <v>108.79</v>
      </c>
      <c r="K243">
        <v>104.95099999999999</v>
      </c>
      <c r="L243">
        <v>106.452</v>
      </c>
      <c r="M243">
        <v>100.58199999999999</v>
      </c>
      <c r="N243">
        <v>121.755</v>
      </c>
      <c r="O243">
        <v>110.176</v>
      </c>
      <c r="P243">
        <v>104.453</v>
      </c>
      <c r="Q243">
        <v>106.964</v>
      </c>
      <c r="R243">
        <v>103.366</v>
      </c>
      <c r="S243">
        <v>108.328</v>
      </c>
      <c r="T243">
        <v>107.767</v>
      </c>
      <c r="U243">
        <v>107.468</v>
      </c>
      <c r="V243">
        <v>108.634</v>
      </c>
      <c r="W243">
        <v>106.425</v>
      </c>
      <c r="X243">
        <v>113.241</v>
      </c>
      <c r="Y243">
        <v>108.702</v>
      </c>
      <c r="Z243">
        <v>106.075</v>
      </c>
      <c r="AA243">
        <v>105.876</v>
      </c>
      <c r="AB243">
        <v>103.057</v>
      </c>
      <c r="AC243">
        <v>98.893000000000001</v>
      </c>
      <c r="AD243">
        <v>107.645</v>
      </c>
      <c r="AE243">
        <v>131.88399999999999</v>
      </c>
      <c r="AF243">
        <v>105.85</v>
      </c>
      <c r="AG243">
        <v>115.727</v>
      </c>
      <c r="AH243">
        <v>98.850999999999999</v>
      </c>
      <c r="AI243">
        <v>114.36199999999999</v>
      </c>
      <c r="AJ243">
        <v>143.86000000000001</v>
      </c>
      <c r="AK243">
        <v>129.369</v>
      </c>
      <c r="AL243">
        <v>106.9</v>
      </c>
      <c r="AM243">
        <v>138.636</v>
      </c>
      <c r="AN243">
        <v>110.518</v>
      </c>
      <c r="AO243">
        <v>117.95699999999999</v>
      </c>
      <c r="AP243">
        <v>115.36499999999999</v>
      </c>
      <c r="AQ243">
        <v>115.149</v>
      </c>
      <c r="AR243">
        <v>143.83600000000001</v>
      </c>
      <c r="AS243">
        <v>126.69</v>
      </c>
      <c r="AT243">
        <v>109.381</v>
      </c>
      <c r="AU243">
        <v>104.355</v>
      </c>
      <c r="AV243">
        <v>110.374</v>
      </c>
      <c r="AW243">
        <v>139.529</v>
      </c>
    </row>
    <row r="244" spans="1:49" x14ac:dyDescent="0.25">
      <c r="A244" s="3">
        <v>42050</v>
      </c>
      <c r="B244">
        <v>111.072</v>
      </c>
      <c r="C244">
        <v>109.977</v>
      </c>
      <c r="D244">
        <v>107.928</v>
      </c>
      <c r="E244">
        <v>111.521</v>
      </c>
      <c r="F244">
        <v>107.807</v>
      </c>
      <c r="G244">
        <v>107.318</v>
      </c>
      <c r="H244">
        <v>106.995</v>
      </c>
      <c r="I244">
        <v>106.824</v>
      </c>
      <c r="J244">
        <v>108.74299999999999</v>
      </c>
      <c r="K244">
        <v>105.458</v>
      </c>
      <c r="L244">
        <v>106.777</v>
      </c>
      <c r="M244">
        <v>100.754</v>
      </c>
      <c r="N244">
        <v>122.301</v>
      </c>
      <c r="O244">
        <v>110.634</v>
      </c>
      <c r="P244">
        <v>104.499</v>
      </c>
      <c r="Q244">
        <v>107.331</v>
      </c>
      <c r="R244">
        <v>103.155</v>
      </c>
      <c r="S244">
        <v>108.361</v>
      </c>
      <c r="T244">
        <v>107.67100000000001</v>
      </c>
      <c r="U244">
        <v>107.5</v>
      </c>
      <c r="V244">
        <v>108.492</v>
      </c>
      <c r="W244">
        <v>106.626</v>
      </c>
      <c r="X244">
        <v>113.178</v>
      </c>
      <c r="Y244">
        <v>108.52</v>
      </c>
      <c r="Z244">
        <v>105.917</v>
      </c>
      <c r="AA244">
        <v>106.214</v>
      </c>
      <c r="AB244">
        <v>103.29900000000001</v>
      </c>
      <c r="AC244">
        <v>98.462000000000003</v>
      </c>
      <c r="AD244">
        <v>107.917</v>
      </c>
      <c r="AE244">
        <v>133.22</v>
      </c>
      <c r="AF244">
        <v>106.129</v>
      </c>
      <c r="AG244">
        <v>116.11199999999999</v>
      </c>
      <c r="AH244">
        <v>99.369</v>
      </c>
      <c r="AI244">
        <v>115.06100000000001</v>
      </c>
      <c r="AJ244">
        <v>144.56200000000001</v>
      </c>
      <c r="AK244">
        <v>129.26400000000001</v>
      </c>
      <c r="AL244">
        <v>106.411</v>
      </c>
      <c r="AM244">
        <v>138.49299999999999</v>
      </c>
      <c r="AN244">
        <v>109.81</v>
      </c>
      <c r="AO244">
        <v>118.09399999999999</v>
      </c>
      <c r="AP244">
        <v>115.71599999999999</v>
      </c>
      <c r="AQ244">
        <v>115.32</v>
      </c>
      <c r="AR244">
        <v>146.69800000000001</v>
      </c>
      <c r="AS244">
        <v>126.66</v>
      </c>
      <c r="AT244">
        <v>109.16200000000001</v>
      </c>
      <c r="AU244">
        <v>104.34399999999999</v>
      </c>
      <c r="AV244">
        <v>110.389</v>
      </c>
      <c r="AW244">
        <v>140.876</v>
      </c>
    </row>
    <row r="245" spans="1:49" x14ac:dyDescent="0.25">
      <c r="A245" s="3">
        <v>42078</v>
      </c>
      <c r="B245">
        <v>111.205</v>
      </c>
      <c r="C245">
        <v>110.483</v>
      </c>
      <c r="D245">
        <v>107.8</v>
      </c>
      <c r="E245">
        <v>111.536</v>
      </c>
      <c r="F245">
        <v>108.22499999999999</v>
      </c>
      <c r="G245">
        <v>107.79900000000001</v>
      </c>
      <c r="H245">
        <v>107.175</v>
      </c>
      <c r="I245">
        <v>107.093</v>
      </c>
      <c r="J245">
        <v>108.87</v>
      </c>
      <c r="K245">
        <v>105.542</v>
      </c>
      <c r="L245">
        <v>107.005</v>
      </c>
      <c r="M245">
        <v>100.977</v>
      </c>
      <c r="N245">
        <v>122.492</v>
      </c>
      <c r="O245">
        <v>111.137</v>
      </c>
      <c r="P245">
        <v>104.613</v>
      </c>
      <c r="Q245">
        <v>107.35</v>
      </c>
      <c r="R245">
        <v>103.47199999999999</v>
      </c>
      <c r="S245">
        <v>108.687</v>
      </c>
      <c r="T245">
        <v>107.57599999999999</v>
      </c>
      <c r="U245">
        <v>107.723</v>
      </c>
      <c r="V245">
        <v>108.61</v>
      </c>
      <c r="W245">
        <v>106.85</v>
      </c>
      <c r="X245">
        <v>113.479</v>
      </c>
      <c r="Y245">
        <v>108.682</v>
      </c>
      <c r="Z245">
        <v>106.25</v>
      </c>
      <c r="AA245">
        <v>106.532</v>
      </c>
      <c r="AB245">
        <v>103.23699999999999</v>
      </c>
      <c r="AC245">
        <v>98.486999999999995</v>
      </c>
      <c r="AD245">
        <v>108.208</v>
      </c>
      <c r="AE245">
        <v>134.78800000000001</v>
      </c>
      <c r="AF245">
        <v>106.85599999999999</v>
      </c>
      <c r="AG245">
        <v>116.56</v>
      </c>
      <c r="AH245">
        <v>99.486999999999995</v>
      </c>
      <c r="AI245">
        <v>115.54300000000001</v>
      </c>
      <c r="AJ245">
        <v>145.46</v>
      </c>
      <c r="AK245">
        <v>129.79599999999999</v>
      </c>
      <c r="AL245">
        <v>106.547</v>
      </c>
      <c r="AM245">
        <v>138.97399999999999</v>
      </c>
      <c r="AN245">
        <v>110.98699999999999</v>
      </c>
      <c r="AO245">
        <v>118.43600000000001</v>
      </c>
      <c r="AP245">
        <v>115.955</v>
      </c>
      <c r="AQ245">
        <v>115.44799999999999</v>
      </c>
      <c r="AR245">
        <v>148.48599999999999</v>
      </c>
      <c r="AS245">
        <v>127.64700000000001</v>
      </c>
      <c r="AT245">
        <v>109.336</v>
      </c>
      <c r="AU245">
        <v>104.672</v>
      </c>
      <c r="AV245">
        <v>110.59699999999999</v>
      </c>
      <c r="AW245">
        <v>142.404</v>
      </c>
    </row>
    <row r="246" spans="1:49" x14ac:dyDescent="0.25">
      <c r="A246" s="3">
        <v>42109</v>
      </c>
      <c r="B246">
        <v>111.464</v>
      </c>
      <c r="C246">
        <v>110.596</v>
      </c>
      <c r="D246">
        <v>108.22499999999999</v>
      </c>
      <c r="E246">
        <v>111.65300000000001</v>
      </c>
      <c r="F246">
        <v>108.096</v>
      </c>
      <c r="G246">
        <v>107.637</v>
      </c>
      <c r="H246">
        <v>107.4</v>
      </c>
      <c r="I246">
        <v>107.172</v>
      </c>
      <c r="J246">
        <v>108.717</v>
      </c>
      <c r="K246">
        <v>105.658</v>
      </c>
      <c r="L246">
        <v>107.461</v>
      </c>
      <c r="M246">
        <v>100.84399999999999</v>
      </c>
      <c r="N246">
        <v>121.759</v>
      </c>
      <c r="O246">
        <v>111.193</v>
      </c>
      <c r="P246">
        <v>104.443</v>
      </c>
      <c r="Q246">
        <v>107.45099999999999</v>
      </c>
      <c r="R246">
        <v>103.68300000000001</v>
      </c>
      <c r="S246">
        <v>109.08199999999999</v>
      </c>
      <c r="T246">
        <v>107.72799999999999</v>
      </c>
      <c r="U246">
        <v>107.95699999999999</v>
      </c>
      <c r="V246">
        <v>108.78400000000001</v>
      </c>
      <c r="W246">
        <v>106.843</v>
      </c>
      <c r="X246">
        <v>113.456</v>
      </c>
      <c r="Y246">
        <v>108.762</v>
      </c>
      <c r="Z246">
        <v>105.95699999999999</v>
      </c>
      <c r="AA246">
        <v>106.714</v>
      </c>
      <c r="AB246">
        <v>103.122</v>
      </c>
      <c r="AC246">
        <v>98.2</v>
      </c>
      <c r="AD246">
        <v>108.321</v>
      </c>
      <c r="AE246">
        <v>135.73599999999999</v>
      </c>
      <c r="AF246">
        <v>107.316</v>
      </c>
      <c r="AG246">
        <v>117.239</v>
      </c>
      <c r="AH246">
        <v>99.57</v>
      </c>
      <c r="AI246">
        <v>116.054</v>
      </c>
      <c r="AJ246">
        <v>145.88399999999999</v>
      </c>
      <c r="AK246">
        <v>130.809</v>
      </c>
      <c r="AL246">
        <v>106.83799999999999</v>
      </c>
      <c r="AM246">
        <v>139.785</v>
      </c>
      <c r="AN246">
        <v>111.95099999999999</v>
      </c>
      <c r="AO246">
        <v>118.64</v>
      </c>
      <c r="AP246">
        <v>116.52</v>
      </c>
      <c r="AQ246">
        <v>115.56399999999999</v>
      </c>
      <c r="AR246">
        <v>149.22900000000001</v>
      </c>
      <c r="AS246">
        <v>128.78100000000001</v>
      </c>
      <c r="AT246">
        <v>109.47499999999999</v>
      </c>
      <c r="AU246">
        <v>104.72</v>
      </c>
      <c r="AV246">
        <v>110.375</v>
      </c>
      <c r="AW246">
        <v>144.14099999999999</v>
      </c>
    </row>
    <row r="247" spans="1:49" x14ac:dyDescent="0.25">
      <c r="A247" s="3">
        <v>42139</v>
      </c>
      <c r="B247">
        <v>111.72499999999999</v>
      </c>
      <c r="C247">
        <v>110.867</v>
      </c>
      <c r="D247">
        <v>108.413</v>
      </c>
      <c r="E247">
        <v>111.78700000000001</v>
      </c>
      <c r="F247">
        <v>108.447</v>
      </c>
      <c r="G247">
        <v>107.926</v>
      </c>
      <c r="H247">
        <v>107.782</v>
      </c>
      <c r="I247">
        <v>107.292</v>
      </c>
      <c r="J247">
        <v>108.804</v>
      </c>
      <c r="K247">
        <v>105.77500000000001</v>
      </c>
      <c r="L247">
        <v>107.544</v>
      </c>
      <c r="M247">
        <v>100.556</v>
      </c>
      <c r="N247">
        <v>122.16</v>
      </c>
      <c r="O247">
        <v>111.86799999999999</v>
      </c>
      <c r="P247">
        <v>104.70399999999999</v>
      </c>
      <c r="Q247">
        <v>107.571</v>
      </c>
      <c r="R247">
        <v>103.788</v>
      </c>
      <c r="S247">
        <v>109.46599999999999</v>
      </c>
      <c r="T247">
        <v>107.88200000000001</v>
      </c>
      <c r="U247">
        <v>108.193</v>
      </c>
      <c r="V247">
        <v>108.845</v>
      </c>
      <c r="W247">
        <v>107.235</v>
      </c>
      <c r="X247">
        <v>113.819</v>
      </c>
      <c r="Y247">
        <v>108.991</v>
      </c>
      <c r="Z247">
        <v>106.10599999999999</v>
      </c>
      <c r="AA247">
        <v>107.003</v>
      </c>
      <c r="AB247">
        <v>103.363</v>
      </c>
      <c r="AC247">
        <v>98.221000000000004</v>
      </c>
      <c r="AD247">
        <v>108.678</v>
      </c>
      <c r="AE247">
        <v>136.73099999999999</v>
      </c>
      <c r="AF247">
        <v>107.358</v>
      </c>
      <c r="AG247">
        <v>117.566</v>
      </c>
      <c r="AH247">
        <v>99.730999999999995</v>
      </c>
      <c r="AI247">
        <v>116.357</v>
      </c>
      <c r="AJ247">
        <v>146.679</v>
      </c>
      <c r="AK247">
        <v>131.648</v>
      </c>
      <c r="AL247">
        <v>106.83199999999999</v>
      </c>
      <c r="AM247">
        <v>140.423</v>
      </c>
      <c r="AN247">
        <v>112.416</v>
      </c>
      <c r="AO247">
        <v>118.836</v>
      </c>
      <c r="AP247">
        <v>117.29</v>
      </c>
      <c r="AQ247">
        <v>115.57599999999999</v>
      </c>
      <c r="AR247">
        <v>149.92400000000001</v>
      </c>
      <c r="AS247">
        <v>129.364</v>
      </c>
      <c r="AT247">
        <v>109.754</v>
      </c>
      <c r="AU247">
        <v>104.982</v>
      </c>
      <c r="AV247">
        <v>110.28400000000001</v>
      </c>
      <c r="AW247">
        <v>145.352</v>
      </c>
    </row>
    <row r="248" spans="1:49" x14ac:dyDescent="0.25">
      <c r="A248" s="3">
        <v>42170</v>
      </c>
      <c r="B248">
        <v>111.989</v>
      </c>
      <c r="C248">
        <v>110.985</v>
      </c>
      <c r="D248">
        <v>108.60899999999999</v>
      </c>
      <c r="E248">
        <v>111.925</v>
      </c>
      <c r="F248">
        <v>108.73699999999999</v>
      </c>
      <c r="G248">
        <v>107.833</v>
      </c>
      <c r="H248">
        <v>107.864</v>
      </c>
      <c r="I248">
        <v>107.282</v>
      </c>
      <c r="J248">
        <v>108.82599999999999</v>
      </c>
      <c r="K248">
        <v>105.74299999999999</v>
      </c>
      <c r="L248">
        <v>107.468</v>
      </c>
      <c r="M248">
        <v>100.631</v>
      </c>
      <c r="N248">
        <v>122.529</v>
      </c>
      <c r="O248">
        <v>111.961</v>
      </c>
      <c r="P248">
        <v>104.739</v>
      </c>
      <c r="Q248">
        <v>107.69199999999999</v>
      </c>
      <c r="R248">
        <v>103.788</v>
      </c>
      <c r="S248">
        <v>109.501</v>
      </c>
      <c r="T248">
        <v>108.03700000000001</v>
      </c>
      <c r="U248">
        <v>108.587</v>
      </c>
      <c r="V248">
        <v>108.88500000000001</v>
      </c>
      <c r="W248">
        <v>107.245</v>
      </c>
      <c r="X248">
        <v>113.61</v>
      </c>
      <c r="Y248">
        <v>109.01</v>
      </c>
      <c r="Z248">
        <v>105.93300000000001</v>
      </c>
      <c r="AA248">
        <v>107.12</v>
      </c>
      <c r="AB248">
        <v>103.137</v>
      </c>
      <c r="AC248">
        <v>98.260999999999996</v>
      </c>
      <c r="AD248">
        <v>108.979</v>
      </c>
      <c r="AE248">
        <v>138.095</v>
      </c>
      <c r="AF248">
        <v>106.923</v>
      </c>
      <c r="AG248">
        <v>118.18</v>
      </c>
      <c r="AH248">
        <v>99.986999999999995</v>
      </c>
      <c r="AI248">
        <v>116.657</v>
      </c>
      <c r="AJ248">
        <v>147.36000000000001</v>
      </c>
      <c r="AK248">
        <v>132.03700000000001</v>
      </c>
      <c r="AL248">
        <v>106.95699999999999</v>
      </c>
      <c r="AM248">
        <v>141.08099999999999</v>
      </c>
      <c r="AN248">
        <v>113.187</v>
      </c>
      <c r="AO248">
        <v>119.274</v>
      </c>
      <c r="AP248">
        <v>117.79900000000001</v>
      </c>
      <c r="AQ248">
        <v>115.48399999999999</v>
      </c>
      <c r="AR248">
        <v>150.471</v>
      </c>
      <c r="AS248">
        <v>130.15100000000001</v>
      </c>
      <c r="AT248">
        <v>109.982</v>
      </c>
      <c r="AU248">
        <v>105.185</v>
      </c>
      <c r="AV248">
        <v>110.42</v>
      </c>
      <c r="AW248">
        <v>145.417</v>
      </c>
    </row>
    <row r="249" spans="1:49" x14ac:dyDescent="0.25">
      <c r="A249" s="3">
        <v>42200</v>
      </c>
      <c r="B249">
        <v>112.08</v>
      </c>
      <c r="C249">
        <v>111.105</v>
      </c>
      <c r="D249">
        <v>108.57599999999999</v>
      </c>
      <c r="E249">
        <v>112.03400000000001</v>
      </c>
      <c r="F249">
        <v>108.999</v>
      </c>
      <c r="G249">
        <v>107.69199999999999</v>
      </c>
      <c r="H249">
        <v>107.68600000000001</v>
      </c>
      <c r="I249">
        <v>107.211</v>
      </c>
      <c r="J249">
        <v>108.79300000000001</v>
      </c>
      <c r="K249">
        <v>105.69</v>
      </c>
      <c r="L249">
        <v>107.41500000000001</v>
      </c>
      <c r="M249">
        <v>100.755</v>
      </c>
      <c r="N249">
        <v>122.782</v>
      </c>
      <c r="O249">
        <v>112.068</v>
      </c>
      <c r="P249">
        <v>104.643</v>
      </c>
      <c r="Q249">
        <v>107.58</v>
      </c>
      <c r="R249">
        <v>103.788</v>
      </c>
      <c r="S249">
        <v>109.63500000000001</v>
      </c>
      <c r="T249">
        <v>108.07899999999999</v>
      </c>
      <c r="U249">
        <v>108.318</v>
      </c>
      <c r="V249">
        <v>108.90300000000001</v>
      </c>
      <c r="W249">
        <v>107.15300000000001</v>
      </c>
      <c r="X249">
        <v>113.429</v>
      </c>
      <c r="Y249">
        <v>108.93899999999999</v>
      </c>
      <c r="Z249">
        <v>105.93</v>
      </c>
      <c r="AA249">
        <v>106.97499999999999</v>
      </c>
      <c r="AB249">
        <v>103.194</v>
      </c>
      <c r="AC249">
        <v>98.058000000000007</v>
      </c>
      <c r="AD249">
        <v>109.152</v>
      </c>
      <c r="AE249">
        <v>139.27000000000001</v>
      </c>
      <c r="AF249">
        <v>106.536</v>
      </c>
      <c r="AG249">
        <v>118.68</v>
      </c>
      <c r="AH249">
        <v>100.42100000000001</v>
      </c>
      <c r="AI249">
        <v>117.1</v>
      </c>
      <c r="AJ249">
        <v>146.81200000000001</v>
      </c>
      <c r="AK249">
        <v>132.31100000000001</v>
      </c>
      <c r="AL249">
        <v>106.99</v>
      </c>
      <c r="AM249">
        <v>141.786</v>
      </c>
      <c r="AN249">
        <v>114.04300000000001</v>
      </c>
      <c r="AO249">
        <v>119.60299999999999</v>
      </c>
      <c r="AP249">
        <v>118.217</v>
      </c>
      <c r="AQ249">
        <v>115.64100000000001</v>
      </c>
      <c r="AR249">
        <v>151.779</v>
      </c>
      <c r="AS249">
        <v>131.096</v>
      </c>
      <c r="AT249">
        <v>110.17100000000001</v>
      </c>
      <c r="AU249">
        <v>105.15300000000001</v>
      </c>
      <c r="AV249">
        <v>110.518</v>
      </c>
      <c r="AW249">
        <v>145.95099999999999</v>
      </c>
    </row>
    <row r="250" spans="1:49" x14ac:dyDescent="0.25">
      <c r="A250" s="3">
        <v>42231</v>
      </c>
      <c r="B250">
        <v>112.172</v>
      </c>
      <c r="C250">
        <v>111.06399999999999</v>
      </c>
      <c r="D250">
        <v>108.845</v>
      </c>
      <c r="E250">
        <v>112.009</v>
      </c>
      <c r="F250">
        <v>109.16</v>
      </c>
      <c r="G250">
        <v>107.52</v>
      </c>
      <c r="H250">
        <v>107.71299999999999</v>
      </c>
      <c r="I250">
        <v>107.21899999999999</v>
      </c>
      <c r="J250">
        <v>108.94799999999999</v>
      </c>
      <c r="K250">
        <v>105.648</v>
      </c>
      <c r="L250">
        <v>107.404</v>
      </c>
      <c r="M250">
        <v>101.077</v>
      </c>
      <c r="N250">
        <v>122.27</v>
      </c>
      <c r="O250">
        <v>111.788</v>
      </c>
      <c r="P250">
        <v>104.82299999999999</v>
      </c>
      <c r="Q250">
        <v>107.55500000000001</v>
      </c>
      <c r="R250">
        <v>103.788</v>
      </c>
      <c r="S250">
        <v>109.43600000000001</v>
      </c>
      <c r="T250">
        <v>108.122</v>
      </c>
      <c r="U250">
        <v>108.755</v>
      </c>
      <c r="V250">
        <v>108.804</v>
      </c>
      <c r="W250">
        <v>107.164</v>
      </c>
      <c r="X250">
        <v>113.03700000000001</v>
      </c>
      <c r="Y250">
        <v>108.91200000000001</v>
      </c>
      <c r="Z250">
        <v>105.985</v>
      </c>
      <c r="AA250">
        <v>106.55800000000001</v>
      </c>
      <c r="AB250">
        <v>103.148</v>
      </c>
      <c r="AC250">
        <v>97.956000000000003</v>
      </c>
      <c r="AD250">
        <v>109.151</v>
      </c>
      <c r="AE250">
        <v>139.911</v>
      </c>
      <c r="AF250">
        <v>106.73399999999999</v>
      </c>
      <c r="AG250">
        <v>119.46599999999999</v>
      </c>
      <c r="AH250">
        <v>100.71599999999999</v>
      </c>
      <c r="AI250">
        <v>117.95399999999999</v>
      </c>
      <c r="AJ250">
        <v>147.691</v>
      </c>
      <c r="AK250">
        <v>132.91200000000001</v>
      </c>
      <c r="AL250">
        <v>106.80800000000001</v>
      </c>
      <c r="AM250">
        <v>142.64699999999999</v>
      </c>
      <c r="AN250">
        <v>113.929</v>
      </c>
      <c r="AO250">
        <v>119.866</v>
      </c>
      <c r="AP250">
        <v>118.518</v>
      </c>
      <c r="AQ250">
        <v>115.74299999999999</v>
      </c>
      <c r="AR250">
        <v>153.14099999999999</v>
      </c>
      <c r="AS250">
        <v>131.489</v>
      </c>
      <c r="AT250">
        <v>110.10299999999999</v>
      </c>
      <c r="AU250">
        <v>105.608</v>
      </c>
      <c r="AV250">
        <v>110.387</v>
      </c>
      <c r="AW250">
        <v>147.40100000000001</v>
      </c>
    </row>
    <row r="251" spans="1:49" x14ac:dyDescent="0.25">
      <c r="A251" s="3">
        <v>42262</v>
      </c>
      <c r="B251">
        <v>112.264</v>
      </c>
      <c r="C251">
        <v>110.89</v>
      </c>
      <c r="D251">
        <v>109.089</v>
      </c>
      <c r="E251">
        <v>111.836</v>
      </c>
      <c r="F251">
        <v>109.044</v>
      </c>
      <c r="G251">
        <v>107.047</v>
      </c>
      <c r="H251">
        <v>107.86499999999999</v>
      </c>
      <c r="I251">
        <v>107.285</v>
      </c>
      <c r="J251">
        <v>108.843</v>
      </c>
      <c r="K251">
        <v>105.58499999999999</v>
      </c>
      <c r="L251">
        <v>107.369</v>
      </c>
      <c r="M251">
        <v>100.797</v>
      </c>
      <c r="N251">
        <v>123.658</v>
      </c>
      <c r="O251">
        <v>111.209</v>
      </c>
      <c r="P251">
        <v>104.851</v>
      </c>
      <c r="Q251">
        <v>107.509</v>
      </c>
      <c r="R251">
        <v>103.788</v>
      </c>
      <c r="S251">
        <v>109.462</v>
      </c>
      <c r="T251">
        <v>108.166</v>
      </c>
      <c r="U251">
        <v>109.167</v>
      </c>
      <c r="V251">
        <v>108.471</v>
      </c>
      <c r="W251">
        <v>107.28100000000001</v>
      </c>
      <c r="X251">
        <v>113.06100000000001</v>
      </c>
      <c r="Y251">
        <v>108.634</v>
      </c>
      <c r="Z251">
        <v>105.788</v>
      </c>
      <c r="AA251">
        <v>106.29900000000001</v>
      </c>
      <c r="AB251">
        <v>103.363</v>
      </c>
      <c r="AC251">
        <v>97.88</v>
      </c>
      <c r="AD251">
        <v>108.90600000000001</v>
      </c>
      <c r="AE251">
        <v>140.89699999999999</v>
      </c>
      <c r="AF251">
        <v>106.68899999999999</v>
      </c>
      <c r="AG251">
        <v>119.932</v>
      </c>
      <c r="AH251">
        <v>100.432</v>
      </c>
      <c r="AI251">
        <v>118.971</v>
      </c>
      <c r="AJ251">
        <v>148.68700000000001</v>
      </c>
      <c r="AK251">
        <v>133.30799999999999</v>
      </c>
      <c r="AL251">
        <v>106.54</v>
      </c>
      <c r="AM251">
        <v>142.01</v>
      </c>
      <c r="AN251">
        <v>113.709</v>
      </c>
      <c r="AO251">
        <v>120.205</v>
      </c>
      <c r="AP251">
        <v>118.73099999999999</v>
      </c>
      <c r="AQ251">
        <v>115.46899999999999</v>
      </c>
      <c r="AR251">
        <v>154.529</v>
      </c>
      <c r="AS251">
        <v>131.78399999999999</v>
      </c>
      <c r="AT251">
        <v>109.801</v>
      </c>
      <c r="AU251">
        <v>105.91200000000001</v>
      </c>
      <c r="AV251">
        <v>110.256</v>
      </c>
      <c r="AW251">
        <v>149.006</v>
      </c>
    </row>
    <row r="252" spans="1:49" x14ac:dyDescent="0.25">
      <c r="A252" s="3">
        <v>42292</v>
      </c>
      <c r="B252">
        <v>112.393</v>
      </c>
      <c r="C252">
        <v>110.896</v>
      </c>
      <c r="D252">
        <v>109.377</v>
      </c>
      <c r="E252">
        <v>112.005</v>
      </c>
      <c r="F252">
        <v>109.22799999999999</v>
      </c>
      <c r="G252">
        <v>107.051</v>
      </c>
      <c r="H252">
        <v>107.699</v>
      </c>
      <c r="I252">
        <v>107.14100000000001</v>
      </c>
      <c r="J252">
        <v>109</v>
      </c>
      <c r="K252">
        <v>105.658</v>
      </c>
      <c r="L252">
        <v>107.54600000000001</v>
      </c>
      <c r="M252">
        <v>100.758</v>
      </c>
      <c r="N252">
        <v>124.345</v>
      </c>
      <c r="O252">
        <v>111.41800000000001</v>
      </c>
      <c r="P252">
        <v>104.852</v>
      </c>
      <c r="Q252">
        <v>107.809</v>
      </c>
      <c r="R252">
        <v>103.68300000000001</v>
      </c>
      <c r="S252">
        <v>109.461</v>
      </c>
      <c r="T252">
        <v>108.089</v>
      </c>
      <c r="U252">
        <v>109.535</v>
      </c>
      <c r="V252">
        <v>108.35599999999999</v>
      </c>
      <c r="W252">
        <v>107.2</v>
      </c>
      <c r="X252">
        <v>112.858</v>
      </c>
      <c r="Y252">
        <v>108.60299999999999</v>
      </c>
      <c r="Z252">
        <v>105.678</v>
      </c>
      <c r="AA252">
        <v>106.256</v>
      </c>
      <c r="AB252">
        <v>103.464</v>
      </c>
      <c r="AC252">
        <v>97.933000000000007</v>
      </c>
      <c r="AD252">
        <v>109.014</v>
      </c>
      <c r="AE252">
        <v>142.053</v>
      </c>
      <c r="AF252">
        <v>106.40600000000001</v>
      </c>
      <c r="AG252">
        <v>120.208</v>
      </c>
      <c r="AH252">
        <v>100.23699999999999</v>
      </c>
      <c r="AI252">
        <v>120.10899999999999</v>
      </c>
      <c r="AJ252">
        <v>149.38200000000001</v>
      </c>
      <c r="AK252">
        <v>133.55199999999999</v>
      </c>
      <c r="AL252">
        <v>106.40600000000001</v>
      </c>
      <c r="AM252">
        <v>142.44499999999999</v>
      </c>
      <c r="AN252">
        <v>114.086</v>
      </c>
      <c r="AO252">
        <v>120.544</v>
      </c>
      <c r="AP252">
        <v>119.071</v>
      </c>
      <c r="AQ252">
        <v>115.699</v>
      </c>
      <c r="AR252">
        <v>155.71</v>
      </c>
      <c r="AS252">
        <v>132.15299999999999</v>
      </c>
      <c r="AT252">
        <v>110.04</v>
      </c>
      <c r="AU252">
        <v>105.67400000000001</v>
      </c>
      <c r="AV252">
        <v>110.39700000000001</v>
      </c>
      <c r="AW252">
        <v>149.81</v>
      </c>
    </row>
    <row r="253" spans="1:49" x14ac:dyDescent="0.25">
      <c r="A253" s="3">
        <v>42323</v>
      </c>
      <c r="B253">
        <v>112.52200000000001</v>
      </c>
      <c r="C253">
        <v>110.992</v>
      </c>
      <c r="D253">
        <v>109.557</v>
      </c>
      <c r="E253">
        <v>112.032</v>
      </c>
      <c r="F253">
        <v>109.414</v>
      </c>
      <c r="G253">
        <v>106.849</v>
      </c>
      <c r="H253">
        <v>107.43300000000001</v>
      </c>
      <c r="I253">
        <v>107.197</v>
      </c>
      <c r="J253">
        <v>108.904</v>
      </c>
      <c r="K253">
        <v>105.595</v>
      </c>
      <c r="L253">
        <v>107.274</v>
      </c>
      <c r="M253">
        <v>100.944</v>
      </c>
      <c r="N253">
        <v>124.56</v>
      </c>
      <c r="O253">
        <v>111.53100000000001</v>
      </c>
      <c r="P253">
        <v>104.681</v>
      </c>
      <c r="Q253">
        <v>107.682</v>
      </c>
      <c r="R253">
        <v>103.47199999999999</v>
      </c>
      <c r="S253">
        <v>109.40300000000001</v>
      </c>
      <c r="T253">
        <v>108.01300000000001</v>
      </c>
      <c r="U253">
        <v>109.922</v>
      </c>
      <c r="V253">
        <v>108.23099999999999</v>
      </c>
      <c r="W253">
        <v>107.364</v>
      </c>
      <c r="X253">
        <v>112.669</v>
      </c>
      <c r="Y253">
        <v>108.617</v>
      </c>
      <c r="Z253">
        <v>105.831</v>
      </c>
      <c r="AA253">
        <v>106.41</v>
      </c>
      <c r="AB253">
        <v>103.38800000000001</v>
      </c>
      <c r="AC253">
        <v>97.935000000000002</v>
      </c>
      <c r="AD253">
        <v>109.14400000000001</v>
      </c>
      <c r="AE253">
        <v>143.477</v>
      </c>
      <c r="AF253">
        <v>106.355</v>
      </c>
      <c r="AG253">
        <v>120.40600000000001</v>
      </c>
      <c r="AH253">
        <v>100.444</v>
      </c>
      <c r="AI253">
        <v>121.095</v>
      </c>
      <c r="AJ253">
        <v>149.81100000000001</v>
      </c>
      <c r="AK253">
        <v>133.696</v>
      </c>
      <c r="AL253">
        <v>106.35299999999999</v>
      </c>
      <c r="AM253">
        <v>143.31399999999999</v>
      </c>
      <c r="AN253">
        <v>114.33499999999999</v>
      </c>
      <c r="AO253">
        <v>120.601</v>
      </c>
      <c r="AP253">
        <v>119.75</v>
      </c>
      <c r="AQ253">
        <v>115.91200000000001</v>
      </c>
      <c r="AR253">
        <v>156.822</v>
      </c>
      <c r="AS253">
        <v>132.738</v>
      </c>
      <c r="AT253">
        <v>110.236</v>
      </c>
      <c r="AU253">
        <v>105.556</v>
      </c>
      <c r="AV253">
        <v>110.17</v>
      </c>
      <c r="AW253">
        <v>151.09399999999999</v>
      </c>
    </row>
    <row r="254" spans="1:49" x14ac:dyDescent="0.25">
      <c r="A254" s="3">
        <v>42353</v>
      </c>
      <c r="B254">
        <v>112.651</v>
      </c>
      <c r="C254">
        <v>111.145</v>
      </c>
      <c r="D254">
        <v>109.49299999999999</v>
      </c>
      <c r="E254">
        <v>111.965</v>
      </c>
      <c r="F254">
        <v>109.479</v>
      </c>
      <c r="G254">
        <v>106.714</v>
      </c>
      <c r="H254">
        <v>107.279</v>
      </c>
      <c r="I254">
        <v>107.29600000000001</v>
      </c>
      <c r="J254">
        <v>108.761</v>
      </c>
      <c r="K254">
        <v>105.669</v>
      </c>
      <c r="L254">
        <v>107.07899999999999</v>
      </c>
      <c r="M254">
        <v>100.581</v>
      </c>
      <c r="N254">
        <v>124.855</v>
      </c>
      <c r="O254">
        <v>111.506</v>
      </c>
      <c r="P254">
        <v>104.82</v>
      </c>
      <c r="Q254">
        <v>107.515</v>
      </c>
      <c r="R254">
        <v>103.47199999999999</v>
      </c>
      <c r="S254">
        <v>109.376</v>
      </c>
      <c r="T254">
        <v>107.938</v>
      </c>
      <c r="U254">
        <v>109.92400000000001</v>
      </c>
      <c r="V254">
        <v>107.96899999999999</v>
      </c>
      <c r="W254">
        <v>107.126</v>
      </c>
      <c r="X254">
        <v>112.798</v>
      </c>
      <c r="Y254">
        <v>108.468</v>
      </c>
      <c r="Z254">
        <v>105.916</v>
      </c>
      <c r="AA254">
        <v>106.185</v>
      </c>
      <c r="AB254">
        <v>103.318</v>
      </c>
      <c r="AC254">
        <v>97.775999999999996</v>
      </c>
      <c r="AD254">
        <v>109.027</v>
      </c>
      <c r="AE254">
        <v>144.602</v>
      </c>
      <c r="AF254">
        <v>106.134</v>
      </c>
      <c r="AG254">
        <v>120.747</v>
      </c>
      <c r="AH254">
        <v>100.755</v>
      </c>
      <c r="AI254">
        <v>121.827</v>
      </c>
      <c r="AJ254">
        <v>150.86500000000001</v>
      </c>
      <c r="AK254">
        <v>134.18700000000001</v>
      </c>
      <c r="AL254">
        <v>106.238</v>
      </c>
      <c r="AM254">
        <v>143.762</v>
      </c>
      <c r="AN254">
        <v>114.504</v>
      </c>
      <c r="AO254">
        <v>120.874</v>
      </c>
      <c r="AP254">
        <v>120.25</v>
      </c>
      <c r="AQ254">
        <v>116.07899999999999</v>
      </c>
      <c r="AR254">
        <v>157.51400000000001</v>
      </c>
      <c r="AS254">
        <v>133.381</v>
      </c>
      <c r="AT254">
        <v>110.49</v>
      </c>
      <c r="AU254">
        <v>105.342</v>
      </c>
      <c r="AV254">
        <v>109.953</v>
      </c>
      <c r="AW254">
        <v>151.833</v>
      </c>
    </row>
    <row r="255" spans="1:49" x14ac:dyDescent="0.25">
      <c r="A255" s="3">
        <v>42384</v>
      </c>
      <c r="B255">
        <v>112.667</v>
      </c>
      <c r="C255">
        <v>111.20399999999999</v>
      </c>
      <c r="D255">
        <v>109.498</v>
      </c>
      <c r="E255">
        <v>111.965</v>
      </c>
      <c r="F255">
        <v>109.494</v>
      </c>
      <c r="G255">
        <v>106.29300000000001</v>
      </c>
      <c r="H255">
        <v>107.545</v>
      </c>
      <c r="I255">
        <v>107.22499999999999</v>
      </c>
      <c r="J255">
        <v>108.806</v>
      </c>
      <c r="K255">
        <v>105.173</v>
      </c>
      <c r="L255">
        <v>107.111</v>
      </c>
      <c r="M255">
        <v>100.004</v>
      </c>
      <c r="N255">
        <v>124.98</v>
      </c>
      <c r="O255">
        <v>111.254</v>
      </c>
      <c r="P255">
        <v>104.649</v>
      </c>
      <c r="Q255">
        <v>107.31100000000001</v>
      </c>
      <c r="R255">
        <v>103.261</v>
      </c>
      <c r="S255">
        <v>108.88800000000001</v>
      </c>
      <c r="T255">
        <v>107.97799999999999</v>
      </c>
      <c r="U255">
        <v>110.726</v>
      </c>
      <c r="V255">
        <v>107.459</v>
      </c>
      <c r="W255">
        <v>107.24</v>
      </c>
      <c r="X255">
        <v>112.642</v>
      </c>
      <c r="Y255">
        <v>108.03400000000001</v>
      </c>
      <c r="Z255">
        <v>105.496</v>
      </c>
      <c r="AA255">
        <v>105.59</v>
      </c>
      <c r="AB255">
        <v>103.889</v>
      </c>
      <c r="AC255">
        <v>97.650999999999996</v>
      </c>
      <c r="AD255">
        <v>108.977</v>
      </c>
      <c r="AE255">
        <v>146.11099999999999</v>
      </c>
      <c r="AF255">
        <v>105.96299999999999</v>
      </c>
      <c r="AG255">
        <v>121.298</v>
      </c>
      <c r="AH255">
        <v>100.682</v>
      </c>
      <c r="AI255">
        <v>122.88</v>
      </c>
      <c r="AJ255">
        <v>151.87</v>
      </c>
      <c r="AK255">
        <v>134.62</v>
      </c>
      <c r="AL255">
        <v>106.259</v>
      </c>
      <c r="AM255">
        <v>143.65299999999999</v>
      </c>
      <c r="AN255">
        <v>114.304</v>
      </c>
      <c r="AO255">
        <v>120.946</v>
      </c>
      <c r="AP255">
        <v>120.691</v>
      </c>
      <c r="AQ255">
        <v>116.10599999999999</v>
      </c>
      <c r="AR255">
        <v>157.922</v>
      </c>
      <c r="AS255">
        <v>134.47300000000001</v>
      </c>
      <c r="AT255">
        <v>110.194</v>
      </c>
      <c r="AU255">
        <v>105.24</v>
      </c>
      <c r="AV255">
        <v>109.782</v>
      </c>
      <c r="AW255">
        <v>153.334</v>
      </c>
    </row>
    <row r="256" spans="1:49" x14ac:dyDescent="0.25">
      <c r="A256" s="3">
        <v>42415</v>
      </c>
      <c r="B256">
        <v>112.658</v>
      </c>
      <c r="C256">
        <v>111.21899999999999</v>
      </c>
      <c r="D256">
        <v>109.438</v>
      </c>
      <c r="E256">
        <v>111.893</v>
      </c>
      <c r="F256">
        <v>109.324</v>
      </c>
      <c r="G256">
        <v>106.06699999999999</v>
      </c>
      <c r="H256">
        <v>107.595</v>
      </c>
      <c r="I256">
        <v>107.235</v>
      </c>
      <c r="J256">
        <v>108.688</v>
      </c>
      <c r="K256">
        <v>105.31</v>
      </c>
      <c r="L256">
        <v>107.029</v>
      </c>
      <c r="M256">
        <v>100.104</v>
      </c>
      <c r="N256">
        <v>125.94</v>
      </c>
      <c r="O256">
        <v>110.98699999999999</v>
      </c>
      <c r="P256">
        <v>104.419</v>
      </c>
      <c r="Q256">
        <v>107.039</v>
      </c>
      <c r="R256">
        <v>103.366</v>
      </c>
      <c r="S256">
        <v>109.02500000000001</v>
      </c>
      <c r="T256">
        <v>108.009</v>
      </c>
      <c r="U256">
        <v>111.01</v>
      </c>
      <c r="V256">
        <v>107.369</v>
      </c>
      <c r="W256">
        <v>107.178</v>
      </c>
      <c r="X256">
        <v>112.45099999999999</v>
      </c>
      <c r="Y256">
        <v>108.035</v>
      </c>
      <c r="Z256">
        <v>105.154</v>
      </c>
      <c r="AA256">
        <v>105.355</v>
      </c>
      <c r="AB256">
        <v>103.715</v>
      </c>
      <c r="AC256">
        <v>97.662000000000006</v>
      </c>
      <c r="AD256">
        <v>108.83199999999999</v>
      </c>
      <c r="AE256">
        <v>147.16399999999999</v>
      </c>
      <c r="AF256">
        <v>105.724</v>
      </c>
      <c r="AG256">
        <v>121.637</v>
      </c>
      <c r="AH256">
        <v>101.55200000000001</v>
      </c>
      <c r="AI256">
        <v>123.733</v>
      </c>
      <c r="AJ256">
        <v>152.149</v>
      </c>
      <c r="AK256">
        <v>134.92599999999999</v>
      </c>
      <c r="AL256">
        <v>106.17100000000001</v>
      </c>
      <c r="AM256">
        <v>143.49199999999999</v>
      </c>
      <c r="AN256">
        <v>114.31100000000001</v>
      </c>
      <c r="AO256">
        <v>121.44</v>
      </c>
      <c r="AP256">
        <v>120.783</v>
      </c>
      <c r="AQ256">
        <v>115.908</v>
      </c>
      <c r="AR256">
        <v>158.58099999999999</v>
      </c>
      <c r="AS256">
        <v>135.67099999999999</v>
      </c>
      <c r="AT256">
        <v>110.41200000000001</v>
      </c>
      <c r="AU256">
        <v>106.846</v>
      </c>
      <c r="AV256">
        <v>109.925</v>
      </c>
      <c r="AW256">
        <v>153.74299999999999</v>
      </c>
    </row>
    <row r="257" spans="1:49" x14ac:dyDescent="0.25">
      <c r="A257" s="3">
        <v>42444</v>
      </c>
      <c r="B257">
        <v>112.64400000000001</v>
      </c>
      <c r="C257">
        <v>111.209</v>
      </c>
      <c r="D257">
        <v>110.261</v>
      </c>
      <c r="E257">
        <v>112.15</v>
      </c>
      <c r="F257">
        <v>109.64700000000001</v>
      </c>
      <c r="G257">
        <v>106.066</v>
      </c>
      <c r="H257">
        <v>107.625</v>
      </c>
      <c r="I257">
        <v>107.254</v>
      </c>
      <c r="J257">
        <v>108.91800000000001</v>
      </c>
      <c r="K257">
        <v>105.416</v>
      </c>
      <c r="L257">
        <v>107.36199999999999</v>
      </c>
      <c r="M257">
        <v>99.573999999999998</v>
      </c>
      <c r="N257">
        <v>125.99299999999999</v>
      </c>
      <c r="O257">
        <v>111.01</v>
      </c>
      <c r="P257">
        <v>104.318</v>
      </c>
      <c r="Q257">
        <v>107.15300000000001</v>
      </c>
      <c r="R257">
        <v>103.47199999999999</v>
      </c>
      <c r="S257">
        <v>109.477</v>
      </c>
      <c r="T257">
        <v>108.039</v>
      </c>
      <c r="U257">
        <v>111.354</v>
      </c>
      <c r="V257">
        <v>107.5</v>
      </c>
      <c r="W257">
        <v>107.42700000000001</v>
      </c>
      <c r="X257">
        <v>112.43</v>
      </c>
      <c r="Y257">
        <v>108.06699999999999</v>
      </c>
      <c r="Z257">
        <v>105.339</v>
      </c>
      <c r="AA257">
        <v>105.746</v>
      </c>
      <c r="AB257">
        <v>104.143</v>
      </c>
      <c r="AC257">
        <v>97.641000000000005</v>
      </c>
      <c r="AD257">
        <v>109.173</v>
      </c>
      <c r="AE257">
        <v>147.66300000000001</v>
      </c>
      <c r="AF257">
        <v>105.366</v>
      </c>
      <c r="AG257">
        <v>121.85899999999999</v>
      </c>
      <c r="AH257">
        <v>101.824</v>
      </c>
      <c r="AI257">
        <v>124.702</v>
      </c>
      <c r="AJ257">
        <v>152.322</v>
      </c>
      <c r="AK257">
        <v>135.47300000000001</v>
      </c>
      <c r="AL257">
        <v>105.745</v>
      </c>
      <c r="AM257">
        <v>143.316</v>
      </c>
      <c r="AN257">
        <v>113.854</v>
      </c>
      <c r="AO257">
        <v>121.605</v>
      </c>
      <c r="AP257">
        <v>120.896</v>
      </c>
      <c r="AQ257">
        <v>116.116</v>
      </c>
      <c r="AR257">
        <v>159.21899999999999</v>
      </c>
      <c r="AS257">
        <v>135.93799999999999</v>
      </c>
      <c r="AT257">
        <v>110.303</v>
      </c>
      <c r="AU257">
        <v>106.68899999999999</v>
      </c>
      <c r="AV257">
        <v>110.212</v>
      </c>
      <c r="AW257">
        <v>153.73099999999999</v>
      </c>
    </row>
    <row r="258" spans="1:49" x14ac:dyDescent="0.25">
      <c r="A258" s="3">
        <v>42475</v>
      </c>
      <c r="B258">
        <v>112.794</v>
      </c>
      <c r="C258">
        <v>111.33499999999999</v>
      </c>
      <c r="D258">
        <v>110.42700000000001</v>
      </c>
      <c r="E258">
        <v>112.029</v>
      </c>
      <c r="F258">
        <v>109.871</v>
      </c>
      <c r="G258">
        <v>105.839</v>
      </c>
      <c r="H258">
        <v>108.133</v>
      </c>
      <c r="I258">
        <v>107.18600000000001</v>
      </c>
      <c r="J258">
        <v>109.07599999999999</v>
      </c>
      <c r="K258">
        <v>105.468</v>
      </c>
      <c r="L258">
        <v>107.334</v>
      </c>
      <c r="M258">
        <v>99.649000000000001</v>
      </c>
      <c r="N258">
        <v>125.22499999999999</v>
      </c>
      <c r="O258">
        <v>111.515</v>
      </c>
      <c r="P258">
        <v>104.44</v>
      </c>
      <c r="Q258">
        <v>106.922</v>
      </c>
      <c r="R258">
        <v>103.47199999999999</v>
      </c>
      <c r="S258">
        <v>109.15600000000001</v>
      </c>
      <c r="T258">
        <v>108.184</v>
      </c>
      <c r="U258">
        <v>111.628</v>
      </c>
      <c r="V258">
        <v>107.539</v>
      </c>
      <c r="W258">
        <v>107.33199999999999</v>
      </c>
      <c r="X258">
        <v>112.803</v>
      </c>
      <c r="Y258">
        <v>108.184</v>
      </c>
      <c r="Z258">
        <v>105.38500000000001</v>
      </c>
      <c r="AA258">
        <v>105.64</v>
      </c>
      <c r="AB258">
        <v>103.93</v>
      </c>
      <c r="AC258">
        <v>97.841999999999999</v>
      </c>
      <c r="AD258">
        <v>109.59099999999999</v>
      </c>
      <c r="AE258">
        <v>148.62200000000001</v>
      </c>
      <c r="AF258">
        <v>104.982</v>
      </c>
      <c r="AG258">
        <v>122.111</v>
      </c>
      <c r="AH258">
        <v>101.982</v>
      </c>
      <c r="AI258">
        <v>125.176</v>
      </c>
      <c r="AJ258">
        <v>153.56</v>
      </c>
      <c r="AK258">
        <v>135.30199999999999</v>
      </c>
      <c r="AL258">
        <v>105.816</v>
      </c>
      <c r="AM258">
        <v>143.441</v>
      </c>
      <c r="AN258">
        <v>114.297</v>
      </c>
      <c r="AO258">
        <v>121.874</v>
      </c>
      <c r="AP258">
        <v>121.093</v>
      </c>
      <c r="AQ258">
        <v>116.375</v>
      </c>
      <c r="AR258">
        <v>160.047</v>
      </c>
      <c r="AS258">
        <v>136.91300000000001</v>
      </c>
      <c r="AT258">
        <v>110.56699999999999</v>
      </c>
      <c r="AU258">
        <v>106.602</v>
      </c>
      <c r="AV258">
        <v>110.502</v>
      </c>
      <c r="AW258">
        <v>154.261</v>
      </c>
    </row>
    <row r="259" spans="1:49" x14ac:dyDescent="0.25">
      <c r="A259" s="3">
        <v>42505</v>
      </c>
      <c r="B259">
        <v>112.94199999999999</v>
      </c>
      <c r="C259">
        <v>111.468</v>
      </c>
      <c r="D259">
        <v>110.818</v>
      </c>
      <c r="E259">
        <v>112.15</v>
      </c>
      <c r="F259">
        <v>110.107</v>
      </c>
      <c r="G259">
        <v>105.854</v>
      </c>
      <c r="H259">
        <v>107.851</v>
      </c>
      <c r="I259">
        <v>107.396</v>
      </c>
      <c r="J259">
        <v>109.196</v>
      </c>
      <c r="K259">
        <v>105.74299999999999</v>
      </c>
      <c r="L259">
        <v>107.712</v>
      </c>
      <c r="M259">
        <v>99.849000000000004</v>
      </c>
      <c r="N259">
        <v>125.40900000000001</v>
      </c>
      <c r="O259">
        <v>111.599</v>
      </c>
      <c r="P259">
        <v>104.812</v>
      </c>
      <c r="Q259">
        <v>107.21</v>
      </c>
      <c r="R259">
        <v>103.366</v>
      </c>
      <c r="S259">
        <v>109.446</v>
      </c>
      <c r="T259">
        <v>108.328</v>
      </c>
      <c r="U259">
        <v>111.991</v>
      </c>
      <c r="V259">
        <v>107.67700000000001</v>
      </c>
      <c r="W259">
        <v>107.542</v>
      </c>
      <c r="X259">
        <v>111.825</v>
      </c>
      <c r="Y259">
        <v>108.006</v>
      </c>
      <c r="Z259">
        <v>105.551</v>
      </c>
      <c r="AA259">
        <v>105.88</v>
      </c>
      <c r="AB259">
        <v>104.024</v>
      </c>
      <c r="AC259">
        <v>97.742000000000004</v>
      </c>
      <c r="AD259">
        <v>109.85</v>
      </c>
      <c r="AE259">
        <v>149.727</v>
      </c>
      <c r="AF259">
        <v>105.22799999999999</v>
      </c>
      <c r="AG259">
        <v>122.461</v>
      </c>
      <c r="AH259">
        <v>101.854</v>
      </c>
      <c r="AI259">
        <v>125.858</v>
      </c>
      <c r="AJ259">
        <v>154.68</v>
      </c>
      <c r="AK259">
        <v>135.672</v>
      </c>
      <c r="AL259">
        <v>105.824</v>
      </c>
      <c r="AM259">
        <v>143.79499999999999</v>
      </c>
      <c r="AN259">
        <v>114.643</v>
      </c>
      <c r="AO259">
        <v>122.126</v>
      </c>
      <c r="AP259">
        <v>121.486</v>
      </c>
      <c r="AQ259">
        <v>116.73699999999999</v>
      </c>
      <c r="AR259">
        <v>160.863</v>
      </c>
      <c r="AS259">
        <v>137.44200000000001</v>
      </c>
      <c r="AT259">
        <v>110.613</v>
      </c>
      <c r="AU259">
        <v>106.262</v>
      </c>
      <c r="AV259">
        <v>110.773</v>
      </c>
      <c r="AW259">
        <v>155.49700000000001</v>
      </c>
    </row>
    <row r="260" spans="1:49" x14ac:dyDescent="0.25">
      <c r="A260" s="3">
        <v>42536</v>
      </c>
      <c r="B260">
        <v>113.089</v>
      </c>
      <c r="C260">
        <v>111.66200000000001</v>
      </c>
      <c r="D260">
        <v>111.014</v>
      </c>
      <c r="E260">
        <v>112.42</v>
      </c>
      <c r="F260">
        <v>110.377</v>
      </c>
      <c r="G260">
        <v>106.048</v>
      </c>
      <c r="H260">
        <v>107.95099999999999</v>
      </c>
      <c r="I260">
        <v>107.602</v>
      </c>
      <c r="J260">
        <v>109.208</v>
      </c>
      <c r="K260">
        <v>105.93300000000001</v>
      </c>
      <c r="L260">
        <v>107.75700000000001</v>
      </c>
      <c r="M260">
        <v>99.888999999999996</v>
      </c>
      <c r="N260">
        <v>125.58799999999999</v>
      </c>
      <c r="O260">
        <v>111.77200000000001</v>
      </c>
      <c r="P260">
        <v>105.229</v>
      </c>
      <c r="Q260">
        <v>107.26</v>
      </c>
      <c r="R260">
        <v>103.47199999999999</v>
      </c>
      <c r="S260">
        <v>109.54</v>
      </c>
      <c r="T260">
        <v>108.473</v>
      </c>
      <c r="U260">
        <v>112.521</v>
      </c>
      <c r="V260">
        <v>107.893</v>
      </c>
      <c r="W260">
        <v>107.791</v>
      </c>
      <c r="X260">
        <v>112.572</v>
      </c>
      <c r="Y260">
        <v>108.121</v>
      </c>
      <c r="Z260">
        <v>106.07299999999999</v>
      </c>
      <c r="AA260">
        <v>106.199</v>
      </c>
      <c r="AB260">
        <v>104.154</v>
      </c>
      <c r="AC260">
        <v>97.876000000000005</v>
      </c>
      <c r="AD260">
        <v>110.155</v>
      </c>
      <c r="AE260">
        <v>150.21600000000001</v>
      </c>
      <c r="AF260">
        <v>105.54300000000001</v>
      </c>
      <c r="AG260">
        <v>123.17</v>
      </c>
      <c r="AH260">
        <v>101.90300000000001</v>
      </c>
      <c r="AI260">
        <v>126.69799999999999</v>
      </c>
      <c r="AJ260">
        <v>155.73400000000001</v>
      </c>
      <c r="AK260">
        <v>136.24</v>
      </c>
      <c r="AL260">
        <v>106.081</v>
      </c>
      <c r="AM260">
        <v>144.80000000000001</v>
      </c>
      <c r="AN260">
        <v>115.16800000000001</v>
      </c>
      <c r="AO260">
        <v>122.416</v>
      </c>
      <c r="AP260">
        <v>121.747</v>
      </c>
      <c r="AQ260">
        <v>117.161</v>
      </c>
      <c r="AR260">
        <v>161.654</v>
      </c>
      <c r="AS260">
        <v>138.16900000000001</v>
      </c>
      <c r="AT260">
        <v>110.825</v>
      </c>
      <c r="AU260">
        <v>106.127</v>
      </c>
      <c r="AV260">
        <v>110.86</v>
      </c>
      <c r="AW260">
        <v>156.85599999999999</v>
      </c>
    </row>
    <row r="261" spans="1:49" x14ac:dyDescent="0.25">
      <c r="A261" s="3">
        <v>42566</v>
      </c>
      <c r="B261">
        <v>113.318</v>
      </c>
      <c r="C261">
        <v>111.746</v>
      </c>
      <c r="D261">
        <v>111.069</v>
      </c>
      <c r="E261">
        <v>112.643</v>
      </c>
      <c r="F261">
        <v>110.294</v>
      </c>
      <c r="G261">
        <v>106.071</v>
      </c>
      <c r="H261">
        <v>108.14400000000001</v>
      </c>
      <c r="I261">
        <v>107.30200000000001</v>
      </c>
      <c r="J261">
        <v>109.35</v>
      </c>
      <c r="K261">
        <v>105.91200000000001</v>
      </c>
      <c r="L261">
        <v>107.822</v>
      </c>
      <c r="M261">
        <v>99.739000000000004</v>
      </c>
      <c r="N261">
        <v>125.72499999999999</v>
      </c>
      <c r="O261">
        <v>111.608</v>
      </c>
      <c r="P261">
        <v>105.06699999999999</v>
      </c>
      <c r="Q261">
        <v>107.435</v>
      </c>
      <c r="R261">
        <v>103.366</v>
      </c>
      <c r="S261">
        <v>109.325</v>
      </c>
      <c r="T261">
        <v>108.52200000000001</v>
      </c>
      <c r="U261">
        <v>112.94799999999999</v>
      </c>
      <c r="V261">
        <v>107.819</v>
      </c>
      <c r="W261">
        <v>107.857</v>
      </c>
      <c r="X261">
        <v>112.554</v>
      </c>
      <c r="Y261">
        <v>107.962</v>
      </c>
      <c r="Z261">
        <v>106.17700000000001</v>
      </c>
      <c r="AA261">
        <v>106.328</v>
      </c>
      <c r="AB261">
        <v>104.13800000000001</v>
      </c>
      <c r="AC261">
        <v>97.825999999999993</v>
      </c>
      <c r="AD261">
        <v>110.1</v>
      </c>
      <c r="AE261">
        <v>151.20500000000001</v>
      </c>
      <c r="AF261">
        <v>106.17</v>
      </c>
      <c r="AG261">
        <v>123.431</v>
      </c>
      <c r="AH261">
        <v>102.087</v>
      </c>
      <c r="AI261">
        <v>127.669</v>
      </c>
      <c r="AJ261">
        <v>155.59899999999999</v>
      </c>
      <c r="AK261">
        <v>136.80799999999999</v>
      </c>
      <c r="AL261">
        <v>106.38200000000001</v>
      </c>
      <c r="AM261">
        <v>144.69900000000001</v>
      </c>
      <c r="AN261">
        <v>115.35899999999999</v>
      </c>
      <c r="AO261">
        <v>122.761</v>
      </c>
      <c r="AP261">
        <v>121.755</v>
      </c>
      <c r="AQ261">
        <v>117.194</v>
      </c>
      <c r="AR261">
        <v>162.797</v>
      </c>
      <c r="AS261">
        <v>138.91800000000001</v>
      </c>
      <c r="AT261">
        <v>110.696</v>
      </c>
      <c r="AU261">
        <v>106.337</v>
      </c>
      <c r="AV261">
        <v>110.65900000000001</v>
      </c>
      <c r="AW261">
        <v>159.339</v>
      </c>
    </row>
    <row r="262" spans="1:49" x14ac:dyDescent="0.25">
      <c r="A262" s="3">
        <v>42597</v>
      </c>
      <c r="B262">
        <v>113.544</v>
      </c>
      <c r="C262">
        <v>111.833</v>
      </c>
      <c r="D262">
        <v>111.187</v>
      </c>
      <c r="E262">
        <v>112.63800000000001</v>
      </c>
      <c r="F262">
        <v>110.30500000000001</v>
      </c>
      <c r="G262">
        <v>105.952</v>
      </c>
      <c r="H262">
        <v>108.25700000000001</v>
      </c>
      <c r="I262">
        <v>107.316</v>
      </c>
      <c r="J262">
        <v>109.292</v>
      </c>
      <c r="K262">
        <v>105.88</v>
      </c>
      <c r="L262">
        <v>107.791</v>
      </c>
      <c r="M262">
        <v>99.93</v>
      </c>
      <c r="N262">
        <v>127.083</v>
      </c>
      <c r="O262">
        <v>111.512</v>
      </c>
      <c r="P262">
        <v>104.68</v>
      </c>
      <c r="Q262">
        <v>107.42</v>
      </c>
      <c r="R262">
        <v>103.261</v>
      </c>
      <c r="S262">
        <v>109.563</v>
      </c>
      <c r="T262">
        <v>108.57</v>
      </c>
      <c r="U262">
        <v>113.054</v>
      </c>
      <c r="V262">
        <v>107.91200000000001</v>
      </c>
      <c r="W262">
        <v>107.916</v>
      </c>
      <c r="X262">
        <v>112.68899999999999</v>
      </c>
      <c r="Y262">
        <v>107.96299999999999</v>
      </c>
      <c r="Z262">
        <v>106.13</v>
      </c>
      <c r="AA262">
        <v>106.455</v>
      </c>
      <c r="AB262">
        <v>104.28100000000001</v>
      </c>
      <c r="AC262">
        <v>97.781999999999996</v>
      </c>
      <c r="AD262">
        <v>110.303</v>
      </c>
      <c r="AE262">
        <v>152.29</v>
      </c>
      <c r="AF262">
        <v>106.24</v>
      </c>
      <c r="AG262">
        <v>123.47499999999999</v>
      </c>
      <c r="AH262">
        <v>101.934</v>
      </c>
      <c r="AI262">
        <v>127.59699999999999</v>
      </c>
      <c r="AJ262">
        <v>155.137</v>
      </c>
      <c r="AK262">
        <v>137.054</v>
      </c>
      <c r="AL262">
        <v>106.11199999999999</v>
      </c>
      <c r="AM262">
        <v>144.73099999999999</v>
      </c>
      <c r="AN262">
        <v>115.652</v>
      </c>
      <c r="AO262">
        <v>123.04</v>
      </c>
      <c r="AP262">
        <v>122.11499999999999</v>
      </c>
      <c r="AQ262">
        <v>117.14</v>
      </c>
      <c r="AR262">
        <v>163.74299999999999</v>
      </c>
      <c r="AS262">
        <v>139.232</v>
      </c>
      <c r="AT262">
        <v>110.634</v>
      </c>
      <c r="AU262">
        <v>106.126</v>
      </c>
      <c r="AV262">
        <v>110.634</v>
      </c>
      <c r="AW262">
        <v>159.33799999999999</v>
      </c>
    </row>
    <row r="263" spans="1:49" x14ac:dyDescent="0.25">
      <c r="A263" s="3">
        <v>42628</v>
      </c>
      <c r="B263">
        <v>113.76600000000001</v>
      </c>
      <c r="C263">
        <v>111.99299999999999</v>
      </c>
      <c r="D263">
        <v>111.167</v>
      </c>
      <c r="E263">
        <v>112.901</v>
      </c>
      <c r="F263">
        <v>110.572</v>
      </c>
      <c r="G263">
        <v>106.11499999999999</v>
      </c>
      <c r="H263">
        <v>108.32599999999999</v>
      </c>
      <c r="I263">
        <v>107.30800000000001</v>
      </c>
      <c r="J263">
        <v>109.241</v>
      </c>
      <c r="K263">
        <v>105.986</v>
      </c>
      <c r="L263">
        <v>107.94199999999999</v>
      </c>
      <c r="M263">
        <v>99.784000000000006</v>
      </c>
      <c r="N263">
        <v>126.42100000000001</v>
      </c>
      <c r="O263">
        <v>111.89</v>
      </c>
      <c r="P263">
        <v>104.646</v>
      </c>
      <c r="Q263">
        <v>107.63800000000001</v>
      </c>
      <c r="R263">
        <v>103.366</v>
      </c>
      <c r="S263">
        <v>109.595</v>
      </c>
      <c r="T263">
        <v>108.616</v>
      </c>
      <c r="U263">
        <v>113.004</v>
      </c>
      <c r="V263">
        <v>107.899</v>
      </c>
      <c r="W263">
        <v>107.837</v>
      </c>
      <c r="X263">
        <v>112.75700000000001</v>
      </c>
      <c r="Y263">
        <v>108.105</v>
      </c>
      <c r="Z263">
        <v>106.08499999999999</v>
      </c>
      <c r="AA263">
        <v>106.46</v>
      </c>
      <c r="AB263">
        <v>104.282</v>
      </c>
      <c r="AC263">
        <v>97.727000000000004</v>
      </c>
      <c r="AD263">
        <v>110.593</v>
      </c>
      <c r="AE263">
        <v>152.58000000000001</v>
      </c>
      <c r="AF263">
        <v>105.937</v>
      </c>
      <c r="AG263">
        <v>123.652</v>
      </c>
      <c r="AH263">
        <v>102.26900000000001</v>
      </c>
      <c r="AI263">
        <v>127.76300000000001</v>
      </c>
      <c r="AJ263">
        <v>155.47200000000001</v>
      </c>
      <c r="AK263">
        <v>137.71700000000001</v>
      </c>
      <c r="AL263">
        <v>106.14400000000001</v>
      </c>
      <c r="AM263">
        <v>144.47800000000001</v>
      </c>
      <c r="AN263">
        <v>115.462</v>
      </c>
      <c r="AO263">
        <v>123.666</v>
      </c>
      <c r="AP263">
        <v>122.505</v>
      </c>
      <c r="AQ263">
        <v>117.17700000000001</v>
      </c>
      <c r="AR263">
        <v>164.434</v>
      </c>
      <c r="AS263">
        <v>139.68</v>
      </c>
      <c r="AT263">
        <v>111.136</v>
      </c>
      <c r="AU263">
        <v>106.42</v>
      </c>
      <c r="AV263">
        <v>110.55800000000001</v>
      </c>
      <c r="AW263">
        <v>158.46100000000001</v>
      </c>
    </row>
    <row r="264" spans="1:49" x14ac:dyDescent="0.25">
      <c r="A264" s="3">
        <v>42658</v>
      </c>
      <c r="B264">
        <v>113.953</v>
      </c>
      <c r="C264">
        <v>112.25</v>
      </c>
      <c r="D264">
        <v>111.25700000000001</v>
      </c>
      <c r="E264">
        <v>112.997</v>
      </c>
      <c r="F264">
        <v>110.812</v>
      </c>
      <c r="G264">
        <v>106.23399999999999</v>
      </c>
      <c r="H264">
        <v>108.49299999999999</v>
      </c>
      <c r="I264">
        <v>107.455</v>
      </c>
      <c r="J264">
        <v>109.438</v>
      </c>
      <c r="K264">
        <v>106.039</v>
      </c>
      <c r="L264">
        <v>108.173</v>
      </c>
      <c r="M264">
        <v>100.107</v>
      </c>
      <c r="N264">
        <v>125.93</v>
      </c>
      <c r="O264">
        <v>112.407</v>
      </c>
      <c r="P264">
        <v>104.54</v>
      </c>
      <c r="Q264">
        <v>107.581</v>
      </c>
      <c r="R264">
        <v>103.788</v>
      </c>
      <c r="S264">
        <v>109.869</v>
      </c>
      <c r="T264">
        <v>108.86799999999999</v>
      </c>
      <c r="U264">
        <v>113.583</v>
      </c>
      <c r="V264">
        <v>108.145</v>
      </c>
      <c r="W264">
        <v>108.056</v>
      </c>
      <c r="X264">
        <v>112.803</v>
      </c>
      <c r="Y264">
        <v>108.30800000000001</v>
      </c>
      <c r="Z264">
        <v>106.379</v>
      </c>
      <c r="AA264">
        <v>106.861</v>
      </c>
      <c r="AB264">
        <v>104.69</v>
      </c>
      <c r="AC264">
        <v>97.712000000000003</v>
      </c>
      <c r="AD264">
        <v>110.852</v>
      </c>
      <c r="AE264">
        <v>152.97800000000001</v>
      </c>
      <c r="AF264">
        <v>105.712</v>
      </c>
      <c r="AG264">
        <v>123.535</v>
      </c>
      <c r="AH264">
        <v>102.367</v>
      </c>
      <c r="AI264">
        <v>127.94199999999999</v>
      </c>
      <c r="AJ264">
        <v>155.98500000000001</v>
      </c>
      <c r="AK264">
        <v>138.148</v>
      </c>
      <c r="AL264">
        <v>106.121</v>
      </c>
      <c r="AM264">
        <v>144.80000000000001</v>
      </c>
      <c r="AN264">
        <v>115.723</v>
      </c>
      <c r="AO264">
        <v>124.129</v>
      </c>
      <c r="AP264">
        <v>123.15600000000001</v>
      </c>
      <c r="AQ264">
        <v>117.48699999999999</v>
      </c>
      <c r="AR264">
        <v>165.34299999999999</v>
      </c>
      <c r="AS264">
        <v>140.68</v>
      </c>
      <c r="AT264">
        <v>111.486</v>
      </c>
      <c r="AU264">
        <v>107.533</v>
      </c>
      <c r="AV264">
        <v>110.658</v>
      </c>
      <c r="AW264">
        <v>159.09899999999999</v>
      </c>
    </row>
    <row r="265" spans="1:49" x14ac:dyDescent="0.25">
      <c r="A265" s="3">
        <v>42689</v>
      </c>
      <c r="B265">
        <v>114.14100000000001</v>
      </c>
      <c r="C265">
        <v>112.435</v>
      </c>
      <c r="D265">
        <v>111.40600000000001</v>
      </c>
      <c r="E265">
        <v>113.28100000000001</v>
      </c>
      <c r="F265">
        <v>110.758</v>
      </c>
      <c r="G265">
        <v>106.501</v>
      </c>
      <c r="H265">
        <v>109.136</v>
      </c>
      <c r="I265">
        <v>107.642</v>
      </c>
      <c r="J265">
        <v>109.53700000000001</v>
      </c>
      <c r="K265">
        <v>106.155</v>
      </c>
      <c r="L265">
        <v>108.09099999999999</v>
      </c>
      <c r="M265">
        <v>99.95</v>
      </c>
      <c r="N265">
        <v>126.26900000000001</v>
      </c>
      <c r="O265">
        <v>112.694</v>
      </c>
      <c r="P265">
        <v>104.712</v>
      </c>
      <c r="Q265">
        <v>107.761</v>
      </c>
      <c r="R265">
        <v>103.89400000000001</v>
      </c>
      <c r="S265">
        <v>110.02800000000001</v>
      </c>
      <c r="T265">
        <v>109.122</v>
      </c>
      <c r="U265">
        <v>113.79900000000001</v>
      </c>
      <c r="V265">
        <v>108.271</v>
      </c>
      <c r="W265">
        <v>107.95399999999999</v>
      </c>
      <c r="X265">
        <v>112.848</v>
      </c>
      <c r="Y265">
        <v>108.486</v>
      </c>
      <c r="Z265">
        <v>106.48099999999999</v>
      </c>
      <c r="AA265">
        <v>107.09699999999999</v>
      </c>
      <c r="AB265">
        <v>104.872</v>
      </c>
      <c r="AC265">
        <v>97.65</v>
      </c>
      <c r="AD265">
        <v>110.982</v>
      </c>
      <c r="AE265">
        <v>153.434</v>
      </c>
      <c r="AF265">
        <v>105.833</v>
      </c>
      <c r="AG265">
        <v>123.883</v>
      </c>
      <c r="AH265">
        <v>102.745</v>
      </c>
      <c r="AI265">
        <v>128.28899999999999</v>
      </c>
      <c r="AJ265">
        <v>155.833</v>
      </c>
      <c r="AK265">
        <v>138.53399999999999</v>
      </c>
      <c r="AL265">
        <v>106.054</v>
      </c>
      <c r="AM265">
        <v>145.477</v>
      </c>
      <c r="AN265">
        <v>116.313</v>
      </c>
      <c r="AO265">
        <v>124.51600000000001</v>
      </c>
      <c r="AP265">
        <v>123.68899999999999</v>
      </c>
      <c r="AQ265">
        <v>118.19499999999999</v>
      </c>
      <c r="AR265">
        <v>165.923</v>
      </c>
      <c r="AS265">
        <v>141.434</v>
      </c>
      <c r="AT265">
        <v>111.869</v>
      </c>
      <c r="AU265">
        <v>107.666</v>
      </c>
      <c r="AV265">
        <v>110.773</v>
      </c>
      <c r="AW265">
        <v>160.934</v>
      </c>
    </row>
    <row r="266" spans="1:49" x14ac:dyDescent="0.25">
      <c r="A266" s="3">
        <v>42719</v>
      </c>
      <c r="B266">
        <v>114.33</v>
      </c>
      <c r="C266">
        <v>112.83499999999999</v>
      </c>
      <c r="D266">
        <v>111.732</v>
      </c>
      <c r="E266">
        <v>113.71899999999999</v>
      </c>
      <c r="F266">
        <v>111.136</v>
      </c>
      <c r="G266">
        <v>106.938</v>
      </c>
      <c r="H266">
        <v>109.52800000000001</v>
      </c>
      <c r="I266">
        <v>107.892</v>
      </c>
      <c r="J266">
        <v>109.907</v>
      </c>
      <c r="K266">
        <v>106.334</v>
      </c>
      <c r="L266">
        <v>108.68</v>
      </c>
      <c r="M266">
        <v>100.693</v>
      </c>
      <c r="N266">
        <v>126.453</v>
      </c>
      <c r="O266">
        <v>113.51900000000001</v>
      </c>
      <c r="P266">
        <v>104.861</v>
      </c>
      <c r="Q266">
        <v>108.095</v>
      </c>
      <c r="R266">
        <v>103.68300000000001</v>
      </c>
      <c r="S266">
        <v>110.43600000000001</v>
      </c>
      <c r="T266">
        <v>109.379</v>
      </c>
      <c r="U266">
        <v>113.69</v>
      </c>
      <c r="V266">
        <v>109.03100000000001</v>
      </c>
      <c r="W266">
        <v>108.18300000000001</v>
      </c>
      <c r="X266">
        <v>113.029</v>
      </c>
      <c r="Y266">
        <v>108.78400000000001</v>
      </c>
      <c r="Z266">
        <v>106.416</v>
      </c>
      <c r="AA266">
        <v>107.943</v>
      </c>
      <c r="AB266">
        <v>105.164</v>
      </c>
      <c r="AC266">
        <v>97.83</v>
      </c>
      <c r="AD266">
        <v>111.26300000000001</v>
      </c>
      <c r="AE266">
        <v>153.80199999999999</v>
      </c>
      <c r="AF266">
        <v>106.372</v>
      </c>
      <c r="AG266">
        <v>124.086</v>
      </c>
      <c r="AH266">
        <v>102.79900000000001</v>
      </c>
      <c r="AI266">
        <v>128.80099999999999</v>
      </c>
      <c r="AJ266">
        <v>156.149</v>
      </c>
      <c r="AK266">
        <v>138.20699999999999</v>
      </c>
      <c r="AL266">
        <v>106.137</v>
      </c>
      <c r="AM266">
        <v>146.44399999999999</v>
      </c>
      <c r="AN266">
        <v>116.48399999999999</v>
      </c>
      <c r="AO266">
        <v>124.842</v>
      </c>
      <c r="AP266">
        <v>124.044</v>
      </c>
      <c r="AQ266">
        <v>118.88</v>
      </c>
      <c r="AR266">
        <v>165.79</v>
      </c>
      <c r="AS266">
        <v>142.29900000000001</v>
      </c>
      <c r="AT266">
        <v>112</v>
      </c>
      <c r="AU266">
        <v>107.226</v>
      </c>
      <c r="AV266">
        <v>111.277</v>
      </c>
      <c r="AW266">
        <v>164.50399999999999</v>
      </c>
    </row>
    <row r="267" spans="1:49" x14ac:dyDescent="0.25">
      <c r="A267" s="3">
        <v>42750</v>
      </c>
      <c r="B267">
        <v>114.57299999999999</v>
      </c>
      <c r="C267">
        <v>113.27200000000001</v>
      </c>
      <c r="D267">
        <v>112.464</v>
      </c>
      <c r="E267">
        <v>114.02500000000001</v>
      </c>
      <c r="F267">
        <v>111.84</v>
      </c>
      <c r="G267">
        <v>107.37</v>
      </c>
      <c r="H267">
        <v>109.866</v>
      </c>
      <c r="I267">
        <v>108.19499999999999</v>
      </c>
      <c r="J267">
        <v>109.803</v>
      </c>
      <c r="K267">
        <v>106.535</v>
      </c>
      <c r="L267">
        <v>108.974</v>
      </c>
      <c r="M267">
        <v>101.35599999999999</v>
      </c>
      <c r="N267">
        <v>126.86199999999999</v>
      </c>
      <c r="O267">
        <v>113.962</v>
      </c>
      <c r="P267">
        <v>105.102</v>
      </c>
      <c r="Q267">
        <v>108.449</v>
      </c>
      <c r="R267">
        <v>103.68300000000001</v>
      </c>
      <c r="S267">
        <v>110.69799999999999</v>
      </c>
      <c r="T267">
        <v>109.702</v>
      </c>
      <c r="U267">
        <v>113.84099999999999</v>
      </c>
      <c r="V267">
        <v>109.542</v>
      </c>
      <c r="W267">
        <v>108.761</v>
      </c>
      <c r="X267">
        <v>113.40300000000001</v>
      </c>
      <c r="Y267">
        <v>108.764</v>
      </c>
      <c r="Z267">
        <v>106.97199999999999</v>
      </c>
      <c r="AA267">
        <v>108.8</v>
      </c>
      <c r="AB267">
        <v>105.413</v>
      </c>
      <c r="AC267">
        <v>98.04</v>
      </c>
      <c r="AD267">
        <v>111.712</v>
      </c>
      <c r="AE267">
        <v>154.07400000000001</v>
      </c>
      <c r="AF267">
        <v>107.46899999999999</v>
      </c>
      <c r="AG267">
        <v>124.608</v>
      </c>
      <c r="AH267">
        <v>103.417</v>
      </c>
      <c r="AI267">
        <v>129.58000000000001</v>
      </c>
      <c r="AJ267">
        <v>156.64400000000001</v>
      </c>
      <c r="AK267">
        <v>139.44800000000001</v>
      </c>
      <c r="AL267">
        <v>106.402</v>
      </c>
      <c r="AM267">
        <v>147.57</v>
      </c>
      <c r="AN267">
        <v>118.04</v>
      </c>
      <c r="AO267">
        <v>126.684</v>
      </c>
      <c r="AP267">
        <v>124.369</v>
      </c>
      <c r="AQ267">
        <v>119.124</v>
      </c>
      <c r="AR267">
        <v>165.876</v>
      </c>
      <c r="AS267">
        <v>143.34100000000001</v>
      </c>
      <c r="AT267">
        <v>112.76300000000001</v>
      </c>
      <c r="AU267">
        <v>107.72</v>
      </c>
      <c r="AV267">
        <v>111.59699999999999</v>
      </c>
      <c r="AW267">
        <v>167.482</v>
      </c>
    </row>
    <row r="268" spans="1:49" x14ac:dyDescent="0.25">
      <c r="A268" s="3">
        <v>42781</v>
      </c>
      <c r="B268">
        <v>114.83199999999999</v>
      </c>
      <c r="C268">
        <v>113.54300000000001</v>
      </c>
      <c r="D268">
        <v>112.739</v>
      </c>
      <c r="E268">
        <v>114.50700000000001</v>
      </c>
      <c r="F268">
        <v>111.60299999999999</v>
      </c>
      <c r="G268">
        <v>107.57599999999999</v>
      </c>
      <c r="H268">
        <v>110.261</v>
      </c>
      <c r="I268">
        <v>108.327</v>
      </c>
      <c r="J268">
        <v>110.04900000000001</v>
      </c>
      <c r="K268">
        <v>106.60899999999999</v>
      </c>
      <c r="L268">
        <v>109.154</v>
      </c>
      <c r="M268">
        <v>101.306</v>
      </c>
      <c r="N268">
        <v>125.94199999999999</v>
      </c>
      <c r="O268">
        <v>114.214</v>
      </c>
      <c r="P268">
        <v>105.08</v>
      </c>
      <c r="Q268">
        <v>108.786</v>
      </c>
      <c r="R268">
        <v>103.577</v>
      </c>
      <c r="S268">
        <v>110.922</v>
      </c>
      <c r="T268">
        <v>110.054</v>
      </c>
      <c r="U268">
        <v>113.821</v>
      </c>
      <c r="V268">
        <v>109.89</v>
      </c>
      <c r="W268">
        <v>108.93600000000001</v>
      </c>
      <c r="X268">
        <v>113.17400000000001</v>
      </c>
      <c r="Y268">
        <v>109.22</v>
      </c>
      <c r="Z268">
        <v>107.52800000000001</v>
      </c>
      <c r="AA268">
        <v>108.503</v>
      </c>
      <c r="AB268">
        <v>105.595</v>
      </c>
      <c r="AC268">
        <v>98.29</v>
      </c>
      <c r="AD268">
        <v>111.89</v>
      </c>
      <c r="AE268">
        <v>154.31100000000001</v>
      </c>
      <c r="AF268">
        <v>107.48</v>
      </c>
      <c r="AG268">
        <v>124.99299999999999</v>
      </c>
      <c r="AH268">
        <v>102.393</v>
      </c>
      <c r="AI268">
        <v>130.149</v>
      </c>
      <c r="AJ268">
        <v>157.501</v>
      </c>
      <c r="AK268">
        <v>140.267</v>
      </c>
      <c r="AL268">
        <v>106.58199999999999</v>
      </c>
      <c r="AM268">
        <v>148.69399999999999</v>
      </c>
      <c r="AN268">
        <v>119.51900000000001</v>
      </c>
      <c r="AO268">
        <v>127.438</v>
      </c>
      <c r="AP268">
        <v>124.748</v>
      </c>
      <c r="AQ268">
        <v>119.52800000000001</v>
      </c>
      <c r="AR268">
        <v>165.828</v>
      </c>
      <c r="AS268">
        <v>144.149</v>
      </c>
      <c r="AT268">
        <v>112.752</v>
      </c>
      <c r="AU268">
        <v>106.57899999999999</v>
      </c>
      <c r="AV268">
        <v>111.601</v>
      </c>
      <c r="AW268">
        <v>169.56899999999999</v>
      </c>
    </row>
    <row r="269" spans="1:49" x14ac:dyDescent="0.25">
      <c r="A269" s="3">
        <v>42809</v>
      </c>
      <c r="B269">
        <v>115.092</v>
      </c>
      <c r="C269">
        <v>113.435</v>
      </c>
      <c r="D269">
        <v>112.777</v>
      </c>
      <c r="E269">
        <v>114.809</v>
      </c>
      <c r="F269">
        <v>111.378</v>
      </c>
      <c r="G269">
        <v>107.245</v>
      </c>
      <c r="H269">
        <v>110.399</v>
      </c>
      <c r="I269">
        <v>108.345</v>
      </c>
      <c r="J269">
        <v>109.879</v>
      </c>
      <c r="K269">
        <v>106.66200000000001</v>
      </c>
      <c r="L269">
        <v>108.991</v>
      </c>
      <c r="M269">
        <v>101.324</v>
      </c>
      <c r="N269">
        <v>126.78400000000001</v>
      </c>
      <c r="O269">
        <v>114.011</v>
      </c>
      <c r="P269">
        <v>105.084</v>
      </c>
      <c r="Q269">
        <v>108.65</v>
      </c>
      <c r="R269">
        <v>103.68300000000001</v>
      </c>
      <c r="S269">
        <v>110.77500000000001</v>
      </c>
      <c r="T269">
        <v>110.40900000000001</v>
      </c>
      <c r="U269">
        <v>114.048</v>
      </c>
      <c r="V269">
        <v>109.777</v>
      </c>
      <c r="W269">
        <v>108.91</v>
      </c>
      <c r="X269">
        <v>113.2</v>
      </c>
      <c r="Y269">
        <v>109.033</v>
      </c>
      <c r="Z269">
        <v>107.35299999999999</v>
      </c>
      <c r="AA269">
        <v>108.16800000000001</v>
      </c>
      <c r="AB269">
        <v>105.47</v>
      </c>
      <c r="AC269">
        <v>98.162999999999997</v>
      </c>
      <c r="AD269">
        <v>111.83799999999999</v>
      </c>
      <c r="AE269">
        <v>154.523</v>
      </c>
      <c r="AF269">
        <v>107.318</v>
      </c>
      <c r="AG269">
        <v>125.26300000000001</v>
      </c>
      <c r="AH269">
        <v>102.863</v>
      </c>
      <c r="AI269">
        <v>130.57</v>
      </c>
      <c r="AJ269">
        <v>158.02699999999999</v>
      </c>
      <c r="AK269">
        <v>140.50299999999999</v>
      </c>
      <c r="AL269">
        <v>106.658</v>
      </c>
      <c r="AM269">
        <v>149.202</v>
      </c>
      <c r="AN269">
        <v>119.504</v>
      </c>
      <c r="AO269">
        <v>128.154</v>
      </c>
      <c r="AP269">
        <v>125.673</v>
      </c>
      <c r="AQ269">
        <v>119.63500000000001</v>
      </c>
      <c r="AR269">
        <v>166.107</v>
      </c>
      <c r="AS269">
        <v>144.48599999999999</v>
      </c>
      <c r="AT269">
        <v>112.91200000000001</v>
      </c>
      <c r="AU269">
        <v>106.83799999999999</v>
      </c>
      <c r="AV269">
        <v>111.065</v>
      </c>
      <c r="AW269">
        <v>171.45400000000001</v>
      </c>
    </row>
    <row r="270" spans="1:49" x14ac:dyDescent="0.25">
      <c r="A270" s="3">
        <v>42840</v>
      </c>
      <c r="B270">
        <v>115.152</v>
      </c>
      <c r="C270">
        <v>113.66200000000001</v>
      </c>
      <c r="D270">
        <v>112.89</v>
      </c>
      <c r="E270">
        <v>115.081</v>
      </c>
      <c r="F270">
        <v>111.65300000000001</v>
      </c>
      <c r="G270">
        <v>107.306</v>
      </c>
      <c r="H270">
        <v>110.27500000000001</v>
      </c>
      <c r="I270">
        <v>108.363</v>
      </c>
      <c r="J270">
        <v>109.958</v>
      </c>
      <c r="K270">
        <v>106.72499999999999</v>
      </c>
      <c r="L270">
        <v>109.086</v>
      </c>
      <c r="M270">
        <v>101.20399999999999</v>
      </c>
      <c r="N270">
        <v>127.854</v>
      </c>
      <c r="O270">
        <v>113.9</v>
      </c>
      <c r="P270">
        <v>105.41800000000001</v>
      </c>
      <c r="Q270">
        <v>108.962</v>
      </c>
      <c r="R270">
        <v>103.89400000000001</v>
      </c>
      <c r="S270">
        <v>110.923</v>
      </c>
      <c r="T270">
        <v>110.389</v>
      </c>
      <c r="U270">
        <v>114.10299999999999</v>
      </c>
      <c r="V270">
        <v>109.623</v>
      </c>
      <c r="W270">
        <v>109.393</v>
      </c>
      <c r="X270">
        <v>113.244</v>
      </c>
      <c r="Y270">
        <v>108.962</v>
      </c>
      <c r="Z270">
        <v>107.282</v>
      </c>
      <c r="AA270">
        <v>108.31699999999999</v>
      </c>
      <c r="AB270">
        <v>105.852</v>
      </c>
      <c r="AC270">
        <v>98.213999999999999</v>
      </c>
      <c r="AD270">
        <v>111.976</v>
      </c>
      <c r="AE270">
        <v>154.73400000000001</v>
      </c>
      <c r="AF270">
        <v>107.65600000000001</v>
      </c>
      <c r="AG270">
        <v>125.419</v>
      </c>
      <c r="AH270">
        <v>103.15300000000001</v>
      </c>
      <c r="AI270">
        <v>131.04400000000001</v>
      </c>
      <c r="AJ270">
        <v>157.97399999999999</v>
      </c>
      <c r="AK270">
        <v>140.941</v>
      </c>
      <c r="AL270">
        <v>106.47799999999999</v>
      </c>
      <c r="AM270">
        <v>150.114</v>
      </c>
      <c r="AN270">
        <v>119.21299999999999</v>
      </c>
      <c r="AO270">
        <v>128.917</v>
      </c>
      <c r="AP270">
        <v>125.565</v>
      </c>
      <c r="AQ270">
        <v>119.935</v>
      </c>
      <c r="AR270">
        <v>166.91900000000001</v>
      </c>
      <c r="AS270">
        <v>144.13499999999999</v>
      </c>
      <c r="AT270">
        <v>112.73399999999999</v>
      </c>
      <c r="AU270">
        <v>106.63500000000001</v>
      </c>
      <c r="AV270">
        <v>110.92100000000001</v>
      </c>
      <c r="AW270">
        <v>172.82499999999999</v>
      </c>
    </row>
    <row r="271" spans="1:49" x14ac:dyDescent="0.25">
      <c r="A271" s="3">
        <v>42870</v>
      </c>
      <c r="B271">
        <v>115.21599999999999</v>
      </c>
      <c r="C271">
        <v>113.694</v>
      </c>
      <c r="D271">
        <v>112.80500000000001</v>
      </c>
      <c r="E271">
        <v>115.31399999999999</v>
      </c>
      <c r="F271">
        <v>111.54900000000001</v>
      </c>
      <c r="G271">
        <v>106.922</v>
      </c>
      <c r="H271">
        <v>110.34099999999999</v>
      </c>
      <c r="I271">
        <v>108.254</v>
      </c>
      <c r="J271">
        <v>109.914</v>
      </c>
      <c r="K271">
        <v>106.60899999999999</v>
      </c>
      <c r="L271">
        <v>108.833</v>
      </c>
      <c r="M271">
        <v>101.044</v>
      </c>
      <c r="N271">
        <v>128.00200000000001</v>
      </c>
      <c r="O271">
        <v>113.712</v>
      </c>
      <c r="P271">
        <v>104.94499999999999</v>
      </c>
      <c r="Q271">
        <v>108.691</v>
      </c>
      <c r="R271">
        <v>103.89400000000001</v>
      </c>
      <c r="S271">
        <v>110.643</v>
      </c>
      <c r="T271">
        <v>110.373</v>
      </c>
      <c r="U271">
        <v>114.43899999999999</v>
      </c>
      <c r="V271">
        <v>109.60899999999999</v>
      </c>
      <c r="W271">
        <v>109.002</v>
      </c>
      <c r="X271">
        <v>113.34</v>
      </c>
      <c r="Y271">
        <v>109.14400000000001</v>
      </c>
      <c r="Z271">
        <v>107.15</v>
      </c>
      <c r="AA271">
        <v>107.881</v>
      </c>
      <c r="AB271">
        <v>105.813</v>
      </c>
      <c r="AC271">
        <v>98.149000000000001</v>
      </c>
      <c r="AD271">
        <v>111.889</v>
      </c>
      <c r="AE271">
        <v>155.16999999999999</v>
      </c>
      <c r="AF271">
        <v>107.511</v>
      </c>
      <c r="AG271">
        <v>125.521</v>
      </c>
      <c r="AH271">
        <v>103.59699999999999</v>
      </c>
      <c r="AI271">
        <v>131.42400000000001</v>
      </c>
      <c r="AJ271">
        <v>157.91999999999999</v>
      </c>
      <c r="AK271">
        <v>141.375</v>
      </c>
      <c r="AL271">
        <v>106.468</v>
      </c>
      <c r="AM271">
        <v>150.18600000000001</v>
      </c>
      <c r="AN271">
        <v>118.985</v>
      </c>
      <c r="AO271">
        <v>129.572</v>
      </c>
      <c r="AP271">
        <v>125.17100000000001</v>
      </c>
      <c r="AQ271">
        <v>119.973</v>
      </c>
      <c r="AR271">
        <v>167.69</v>
      </c>
      <c r="AS271">
        <v>144.928</v>
      </c>
      <c r="AT271">
        <v>112.813</v>
      </c>
      <c r="AU271">
        <v>106.824</v>
      </c>
      <c r="AV271">
        <v>110.69199999999999</v>
      </c>
      <c r="AW271">
        <v>173.80600000000001</v>
      </c>
    </row>
    <row r="272" spans="1:49" x14ac:dyDescent="0.25">
      <c r="A272" s="3">
        <v>42901</v>
      </c>
      <c r="B272">
        <v>115.283</v>
      </c>
      <c r="C272">
        <v>113.779</v>
      </c>
      <c r="D272">
        <v>112.764</v>
      </c>
      <c r="E272">
        <v>115.392</v>
      </c>
      <c r="F272">
        <v>111.554</v>
      </c>
      <c r="G272">
        <v>106.711</v>
      </c>
      <c r="H272">
        <v>110.345</v>
      </c>
      <c r="I272">
        <v>108.29300000000001</v>
      </c>
      <c r="J272">
        <v>109.967</v>
      </c>
      <c r="K272">
        <v>106.651</v>
      </c>
      <c r="L272">
        <v>109.101</v>
      </c>
      <c r="M272">
        <v>100.982</v>
      </c>
      <c r="N272">
        <v>127.857</v>
      </c>
      <c r="O272">
        <v>113.837</v>
      </c>
      <c r="P272">
        <v>104.857</v>
      </c>
      <c r="Q272">
        <v>108.53</v>
      </c>
      <c r="R272">
        <v>103.89400000000001</v>
      </c>
      <c r="S272">
        <v>110.779</v>
      </c>
      <c r="T272">
        <v>110.361</v>
      </c>
      <c r="U272">
        <v>114.649</v>
      </c>
      <c r="V272">
        <v>109.441</v>
      </c>
      <c r="W272">
        <v>108.68899999999999</v>
      </c>
      <c r="X272">
        <v>113.139</v>
      </c>
      <c r="Y272">
        <v>109.18</v>
      </c>
      <c r="Z272">
        <v>107.03</v>
      </c>
      <c r="AA272">
        <v>107.809</v>
      </c>
      <c r="AB272">
        <v>106.02</v>
      </c>
      <c r="AC272">
        <v>98.001999999999995</v>
      </c>
      <c r="AD272">
        <v>111.962</v>
      </c>
      <c r="AE272">
        <v>154.83199999999999</v>
      </c>
      <c r="AF272">
        <v>107.56100000000001</v>
      </c>
      <c r="AG272">
        <v>125.164</v>
      </c>
      <c r="AH272">
        <v>103.7</v>
      </c>
      <c r="AI272">
        <v>131.78299999999999</v>
      </c>
      <c r="AJ272">
        <v>157.994</v>
      </c>
      <c r="AK272">
        <v>141.917</v>
      </c>
      <c r="AL272">
        <v>105.863</v>
      </c>
      <c r="AM272">
        <v>150.97</v>
      </c>
      <c r="AN272">
        <v>119.027</v>
      </c>
      <c r="AO272">
        <v>130.066</v>
      </c>
      <c r="AP272">
        <v>125.101</v>
      </c>
      <c r="AQ272">
        <v>120.066</v>
      </c>
      <c r="AR272">
        <v>168.90100000000001</v>
      </c>
      <c r="AS272">
        <v>145.292</v>
      </c>
      <c r="AT272">
        <v>112.81100000000001</v>
      </c>
      <c r="AU272">
        <v>107.163</v>
      </c>
      <c r="AV272">
        <v>110.815</v>
      </c>
      <c r="AW272">
        <v>174.20699999999999</v>
      </c>
    </row>
    <row r="273" spans="1:49" x14ac:dyDescent="0.25">
      <c r="A273" s="3">
        <v>42931</v>
      </c>
      <c r="B273">
        <v>115.47799999999999</v>
      </c>
      <c r="C273">
        <v>113.98699999999999</v>
      </c>
      <c r="D273">
        <v>113.06699999999999</v>
      </c>
      <c r="E273">
        <v>115.544</v>
      </c>
      <c r="F273">
        <v>111.51300000000001</v>
      </c>
      <c r="G273">
        <v>106.80200000000001</v>
      </c>
      <c r="H273">
        <v>110.795</v>
      </c>
      <c r="I273">
        <v>108.794</v>
      </c>
      <c r="J273">
        <v>109.922</v>
      </c>
      <c r="K273">
        <v>106.63</v>
      </c>
      <c r="L273">
        <v>109.29</v>
      </c>
      <c r="M273">
        <v>100.919</v>
      </c>
      <c r="N273">
        <v>128.06</v>
      </c>
      <c r="O273">
        <v>114.036</v>
      </c>
      <c r="P273">
        <v>104.952</v>
      </c>
      <c r="Q273">
        <v>108.59</v>
      </c>
      <c r="R273">
        <v>103.89400000000001</v>
      </c>
      <c r="S273">
        <v>110.81</v>
      </c>
      <c r="T273">
        <v>110.468</v>
      </c>
      <c r="U273">
        <v>114.651</v>
      </c>
      <c r="V273">
        <v>109.54600000000001</v>
      </c>
      <c r="W273">
        <v>108.901</v>
      </c>
      <c r="X273">
        <v>113.229</v>
      </c>
      <c r="Y273">
        <v>109.496</v>
      </c>
      <c r="Z273">
        <v>107.203</v>
      </c>
      <c r="AA273">
        <v>107.95</v>
      </c>
      <c r="AB273">
        <v>106.383</v>
      </c>
      <c r="AC273">
        <v>98.119</v>
      </c>
      <c r="AD273">
        <v>111.999</v>
      </c>
      <c r="AE273">
        <v>155.30000000000001</v>
      </c>
      <c r="AF273">
        <v>107.539</v>
      </c>
      <c r="AG273">
        <v>125.399</v>
      </c>
      <c r="AH273">
        <v>103.571</v>
      </c>
      <c r="AI273">
        <v>132.018</v>
      </c>
      <c r="AJ273">
        <v>159.72200000000001</v>
      </c>
      <c r="AK273">
        <v>141.893</v>
      </c>
      <c r="AL273">
        <v>105.72799999999999</v>
      </c>
      <c r="AM273">
        <v>151.17400000000001</v>
      </c>
      <c r="AN273">
        <v>118.90600000000001</v>
      </c>
      <c r="AO273">
        <v>130.547</v>
      </c>
      <c r="AP273">
        <v>125.28700000000001</v>
      </c>
      <c r="AQ273">
        <v>120.07</v>
      </c>
      <c r="AR273">
        <v>169.08199999999999</v>
      </c>
      <c r="AS273">
        <v>145.23500000000001</v>
      </c>
      <c r="AT273">
        <v>113.18300000000001</v>
      </c>
      <c r="AU273">
        <v>107.175</v>
      </c>
      <c r="AV273">
        <v>110.837</v>
      </c>
      <c r="AW273">
        <v>174.99299999999999</v>
      </c>
    </row>
    <row r="274" spans="1:49" x14ac:dyDescent="0.25">
      <c r="A274" s="3">
        <v>42962</v>
      </c>
      <c r="B274">
        <v>115.673</v>
      </c>
      <c r="C274">
        <v>114.193</v>
      </c>
      <c r="D274">
        <v>113.268</v>
      </c>
      <c r="E274">
        <v>115.83</v>
      </c>
      <c r="F274">
        <v>111.839</v>
      </c>
      <c r="G274">
        <v>107.005</v>
      </c>
      <c r="H274">
        <v>110.938</v>
      </c>
      <c r="I274">
        <v>108.886</v>
      </c>
      <c r="J274">
        <v>110.045</v>
      </c>
      <c r="K274">
        <v>106.82</v>
      </c>
      <c r="L274">
        <v>109.548</v>
      </c>
      <c r="M274">
        <v>100.919</v>
      </c>
      <c r="N274">
        <v>128.744</v>
      </c>
      <c r="O274">
        <v>114.562</v>
      </c>
      <c r="P274">
        <v>105.175</v>
      </c>
      <c r="Q274">
        <v>108.652</v>
      </c>
      <c r="R274">
        <v>103.89400000000001</v>
      </c>
      <c r="S274">
        <v>111.009</v>
      </c>
      <c r="T274">
        <v>110.58</v>
      </c>
      <c r="U274">
        <v>114.611</v>
      </c>
      <c r="V274">
        <v>109.72199999999999</v>
      </c>
      <c r="W274">
        <v>109.205</v>
      </c>
      <c r="X274">
        <v>113.18300000000001</v>
      </c>
      <c r="Y274">
        <v>109.60299999999999</v>
      </c>
      <c r="Z274">
        <v>107.3</v>
      </c>
      <c r="AA274">
        <v>108.239</v>
      </c>
      <c r="AB274">
        <v>106.569</v>
      </c>
      <c r="AC274">
        <v>98.212999999999994</v>
      </c>
      <c r="AD274">
        <v>112.43</v>
      </c>
      <c r="AE274">
        <v>155.98699999999999</v>
      </c>
      <c r="AF274">
        <v>107.768</v>
      </c>
      <c r="AG274">
        <v>125.65</v>
      </c>
      <c r="AH274">
        <v>103.776</v>
      </c>
      <c r="AI274">
        <v>132.571</v>
      </c>
      <c r="AJ274">
        <v>160.83500000000001</v>
      </c>
      <c r="AK274">
        <v>142.072</v>
      </c>
      <c r="AL274">
        <v>106.051</v>
      </c>
      <c r="AM274">
        <v>151.12899999999999</v>
      </c>
      <c r="AN274">
        <v>119.794</v>
      </c>
      <c r="AO274">
        <v>131.22999999999999</v>
      </c>
      <c r="AP274">
        <v>125.99299999999999</v>
      </c>
      <c r="AQ274">
        <v>120.27500000000001</v>
      </c>
      <c r="AR274">
        <v>168.965</v>
      </c>
      <c r="AS274">
        <v>145.958</v>
      </c>
      <c r="AT274">
        <v>113.464</v>
      </c>
      <c r="AU274">
        <v>107.285</v>
      </c>
      <c r="AV274">
        <v>111.03100000000001</v>
      </c>
      <c r="AW274">
        <v>176.274</v>
      </c>
    </row>
    <row r="275" spans="1:49" x14ac:dyDescent="0.25">
      <c r="A275" s="3">
        <v>42993</v>
      </c>
      <c r="B275">
        <v>115.87</v>
      </c>
      <c r="C275">
        <v>114.663</v>
      </c>
      <c r="D275">
        <v>113.48099999999999</v>
      </c>
      <c r="E275">
        <v>116.227</v>
      </c>
      <c r="F275">
        <v>112.404</v>
      </c>
      <c r="G275">
        <v>107.69799999999999</v>
      </c>
      <c r="H275">
        <v>111.351</v>
      </c>
      <c r="I275">
        <v>109.096</v>
      </c>
      <c r="J275">
        <v>110.169</v>
      </c>
      <c r="K275">
        <v>107.02</v>
      </c>
      <c r="L275">
        <v>109.619</v>
      </c>
      <c r="M275">
        <v>100.913</v>
      </c>
      <c r="N275">
        <v>128.10599999999999</v>
      </c>
      <c r="O275">
        <v>114.88800000000001</v>
      </c>
      <c r="P275">
        <v>104.917</v>
      </c>
      <c r="Q275">
        <v>108.812</v>
      </c>
      <c r="R275">
        <v>104.105</v>
      </c>
      <c r="S275">
        <v>111.28100000000001</v>
      </c>
      <c r="T275">
        <v>110.69799999999999</v>
      </c>
      <c r="U275">
        <v>114.898</v>
      </c>
      <c r="V275">
        <v>110.26600000000001</v>
      </c>
      <c r="W275">
        <v>109.28700000000001</v>
      </c>
      <c r="X275">
        <v>113.197</v>
      </c>
      <c r="Y275">
        <v>109.922</v>
      </c>
      <c r="Z275">
        <v>107.544</v>
      </c>
      <c r="AA275">
        <v>108.483</v>
      </c>
      <c r="AB275">
        <v>106.483</v>
      </c>
      <c r="AC275">
        <v>98.400999999999996</v>
      </c>
      <c r="AD275">
        <v>113.004</v>
      </c>
      <c r="AE275">
        <v>156.49199999999999</v>
      </c>
      <c r="AF275">
        <v>108.241</v>
      </c>
      <c r="AG275">
        <v>125.544</v>
      </c>
      <c r="AH275">
        <v>103.996</v>
      </c>
      <c r="AI275">
        <v>132.833</v>
      </c>
      <c r="AJ275">
        <v>160.983</v>
      </c>
      <c r="AK275">
        <v>142.66900000000001</v>
      </c>
      <c r="AL275">
        <v>106.294</v>
      </c>
      <c r="AM275">
        <v>151.691</v>
      </c>
      <c r="AN275">
        <v>120.255</v>
      </c>
      <c r="AO275">
        <v>131.56200000000001</v>
      </c>
      <c r="AP275">
        <v>126.13200000000001</v>
      </c>
      <c r="AQ275">
        <v>120.88500000000001</v>
      </c>
      <c r="AR275">
        <v>169.167</v>
      </c>
      <c r="AS275">
        <v>146.892</v>
      </c>
      <c r="AT275">
        <v>113.343</v>
      </c>
      <c r="AU275">
        <v>107.041</v>
      </c>
      <c r="AV275">
        <v>111.50700000000001</v>
      </c>
      <c r="AW275">
        <v>175.94800000000001</v>
      </c>
    </row>
    <row r="276" spans="1:49" x14ac:dyDescent="0.25">
      <c r="A276" s="3">
        <v>43023</v>
      </c>
      <c r="B276">
        <v>116.06</v>
      </c>
      <c r="C276">
        <v>114.825</v>
      </c>
      <c r="D276">
        <v>113.51900000000001</v>
      </c>
      <c r="E276">
        <v>116.462</v>
      </c>
      <c r="F276">
        <v>112.41200000000001</v>
      </c>
      <c r="G276">
        <v>107.73399999999999</v>
      </c>
      <c r="H276">
        <v>111.72499999999999</v>
      </c>
      <c r="I276">
        <v>109.065</v>
      </c>
      <c r="J276">
        <v>110.05800000000001</v>
      </c>
      <c r="K276">
        <v>107.179</v>
      </c>
      <c r="L276">
        <v>109.593</v>
      </c>
      <c r="M276">
        <v>100.76300000000001</v>
      </c>
      <c r="N276">
        <v>128.114</v>
      </c>
      <c r="O276">
        <v>114.93899999999999</v>
      </c>
      <c r="P276">
        <v>105.05500000000001</v>
      </c>
      <c r="Q276">
        <v>108.694</v>
      </c>
      <c r="R276">
        <v>103.999</v>
      </c>
      <c r="S276">
        <v>111.31699999999999</v>
      </c>
      <c r="T276">
        <v>110.83199999999999</v>
      </c>
      <c r="U276">
        <v>115.003</v>
      </c>
      <c r="V276">
        <v>110.613</v>
      </c>
      <c r="W276">
        <v>109.568</v>
      </c>
      <c r="X276">
        <v>113.22199999999999</v>
      </c>
      <c r="Y276">
        <v>110.262</v>
      </c>
      <c r="Z276">
        <v>107.527</v>
      </c>
      <c r="AA276">
        <v>108.551</v>
      </c>
      <c r="AB276">
        <v>106.464</v>
      </c>
      <c r="AC276">
        <v>98.441999999999993</v>
      </c>
      <c r="AD276">
        <v>113.092</v>
      </c>
      <c r="AE276">
        <v>157.11699999999999</v>
      </c>
      <c r="AF276">
        <v>108.523</v>
      </c>
      <c r="AG276">
        <v>125.997</v>
      </c>
      <c r="AH276">
        <v>104.148</v>
      </c>
      <c r="AI276">
        <v>133.09700000000001</v>
      </c>
      <c r="AJ276">
        <v>161.69900000000001</v>
      </c>
      <c r="AK276">
        <v>142.95400000000001</v>
      </c>
      <c r="AL276">
        <v>106.361</v>
      </c>
      <c r="AM276">
        <v>152.01900000000001</v>
      </c>
      <c r="AN276">
        <v>120.04300000000001</v>
      </c>
      <c r="AO276">
        <v>132.08000000000001</v>
      </c>
      <c r="AP276">
        <v>125.73</v>
      </c>
      <c r="AQ276">
        <v>121.223</v>
      </c>
      <c r="AR276">
        <v>169.45</v>
      </c>
      <c r="AS276">
        <v>147.39500000000001</v>
      </c>
      <c r="AT276">
        <v>113.309</v>
      </c>
      <c r="AU276">
        <v>107.29600000000001</v>
      </c>
      <c r="AV276">
        <v>111.599</v>
      </c>
      <c r="AW276">
        <v>177.828</v>
      </c>
    </row>
    <row r="277" spans="1:49" x14ac:dyDescent="0.25">
      <c r="A277" s="3">
        <v>43054</v>
      </c>
      <c r="B277">
        <v>116.23399999999999</v>
      </c>
      <c r="C277">
        <v>114.878</v>
      </c>
      <c r="D277">
        <v>113.709</v>
      </c>
      <c r="E277">
        <v>116.755</v>
      </c>
      <c r="F277">
        <v>113.06100000000001</v>
      </c>
      <c r="G277">
        <v>107.974</v>
      </c>
      <c r="H277">
        <v>111.965</v>
      </c>
      <c r="I277">
        <v>109.03</v>
      </c>
      <c r="J277">
        <v>110.392</v>
      </c>
      <c r="K277">
        <v>107.39</v>
      </c>
      <c r="L277">
        <v>109.899</v>
      </c>
      <c r="M277">
        <v>100.974</v>
      </c>
      <c r="N277">
        <v>128.46100000000001</v>
      </c>
      <c r="O277">
        <v>115.509</v>
      </c>
      <c r="P277">
        <v>105.209</v>
      </c>
      <c r="Q277">
        <v>108.76600000000001</v>
      </c>
      <c r="R277">
        <v>104.42100000000001</v>
      </c>
      <c r="S277">
        <v>111.633</v>
      </c>
      <c r="T277">
        <v>110.961</v>
      </c>
      <c r="U277">
        <v>115.03100000000001</v>
      </c>
      <c r="V277">
        <v>111.197</v>
      </c>
      <c r="W277">
        <v>109.6</v>
      </c>
      <c r="X277">
        <v>113.521</v>
      </c>
      <c r="Y277">
        <v>110.628</v>
      </c>
      <c r="Z277">
        <v>107.751</v>
      </c>
      <c r="AA277">
        <v>108.83199999999999</v>
      </c>
      <c r="AB277">
        <v>106.779</v>
      </c>
      <c r="AC277">
        <v>98.522000000000006</v>
      </c>
      <c r="AD277">
        <v>113.393</v>
      </c>
      <c r="AE277">
        <v>157.58600000000001</v>
      </c>
      <c r="AF277">
        <v>108.986</v>
      </c>
      <c r="AG277">
        <v>126.363</v>
      </c>
      <c r="AH277">
        <v>104.315</v>
      </c>
      <c r="AI277">
        <v>133.52699999999999</v>
      </c>
      <c r="AJ277">
        <v>163.309</v>
      </c>
      <c r="AK277">
        <v>143.256</v>
      </c>
      <c r="AL277">
        <v>106.437</v>
      </c>
      <c r="AM277">
        <v>152.60900000000001</v>
      </c>
      <c r="AN277">
        <v>120.327</v>
      </c>
      <c r="AO277">
        <v>132.809</v>
      </c>
      <c r="AP277">
        <v>125.56699999999999</v>
      </c>
      <c r="AQ277">
        <v>121.718</v>
      </c>
      <c r="AR277">
        <v>169.72499999999999</v>
      </c>
      <c r="AS277">
        <v>147.91</v>
      </c>
      <c r="AT277">
        <v>113.089</v>
      </c>
      <c r="AU277">
        <v>108.03100000000001</v>
      </c>
      <c r="AV277">
        <v>111.816</v>
      </c>
      <c r="AW277">
        <v>181.636</v>
      </c>
    </row>
    <row r="278" spans="1:49" x14ac:dyDescent="0.25">
      <c r="A278" s="3">
        <v>43084</v>
      </c>
      <c r="B278">
        <v>116.39100000000001</v>
      </c>
      <c r="C278">
        <v>115.101</v>
      </c>
      <c r="D278">
        <v>114.066</v>
      </c>
      <c r="E278">
        <v>117.08199999999999</v>
      </c>
      <c r="F278">
        <v>113.012</v>
      </c>
      <c r="G278">
        <v>108.02500000000001</v>
      </c>
      <c r="H278">
        <v>112.145</v>
      </c>
      <c r="I278">
        <v>108.95</v>
      </c>
      <c r="J278">
        <v>110.384</v>
      </c>
      <c r="K278">
        <v>107.61199999999999</v>
      </c>
      <c r="L278">
        <v>110.119</v>
      </c>
      <c r="M278">
        <v>101.015</v>
      </c>
      <c r="N278">
        <v>128.80099999999999</v>
      </c>
      <c r="O278">
        <v>115.72199999999999</v>
      </c>
      <c r="P278">
        <v>105.127</v>
      </c>
      <c r="Q278">
        <v>109.051</v>
      </c>
      <c r="R278">
        <v>104.843</v>
      </c>
      <c r="S278">
        <v>111.715</v>
      </c>
      <c r="T278">
        <v>111.08499999999999</v>
      </c>
      <c r="U278">
        <v>115.51300000000001</v>
      </c>
      <c r="V278">
        <v>111.212</v>
      </c>
      <c r="W278">
        <v>109.747</v>
      </c>
      <c r="X278">
        <v>113.339</v>
      </c>
      <c r="Y278">
        <v>110.87</v>
      </c>
      <c r="Z278">
        <v>108.185</v>
      </c>
      <c r="AA278">
        <v>108.973</v>
      </c>
      <c r="AB278">
        <v>106.898</v>
      </c>
      <c r="AC278">
        <v>98.646000000000001</v>
      </c>
      <c r="AD278">
        <v>113.63200000000001</v>
      </c>
      <c r="AE278">
        <v>157.899</v>
      </c>
      <c r="AF278">
        <v>109.18</v>
      </c>
      <c r="AG278">
        <v>126.846</v>
      </c>
      <c r="AH278">
        <v>104.572</v>
      </c>
      <c r="AI278">
        <v>133.98699999999999</v>
      </c>
      <c r="AJ278">
        <v>163.602</v>
      </c>
      <c r="AK278">
        <v>143.81899999999999</v>
      </c>
      <c r="AL278">
        <v>106.60899999999999</v>
      </c>
      <c r="AM278">
        <v>153.822</v>
      </c>
      <c r="AN278">
        <v>120.44799999999999</v>
      </c>
      <c r="AO278">
        <v>133.316</v>
      </c>
      <c r="AP278">
        <v>125.67100000000001</v>
      </c>
      <c r="AQ278">
        <v>122.11499999999999</v>
      </c>
      <c r="AR278">
        <v>170.09100000000001</v>
      </c>
      <c r="AS278">
        <v>148.79900000000001</v>
      </c>
      <c r="AT278">
        <v>113.437</v>
      </c>
      <c r="AU278">
        <v>108.437</v>
      </c>
      <c r="AV278">
        <v>111.955</v>
      </c>
      <c r="AW278">
        <v>183.60300000000001</v>
      </c>
    </row>
    <row r="279" spans="1:49" x14ac:dyDescent="0.25">
      <c r="A279" s="3">
        <v>43115</v>
      </c>
      <c r="B279">
        <v>116.58</v>
      </c>
      <c r="C279">
        <v>115.22499999999999</v>
      </c>
      <c r="D279">
        <v>114.187</v>
      </c>
      <c r="E279">
        <v>117.318</v>
      </c>
      <c r="F279">
        <v>113.404</v>
      </c>
      <c r="G279">
        <v>108.276</v>
      </c>
      <c r="H279">
        <v>112.021</v>
      </c>
      <c r="I279">
        <v>108.76</v>
      </c>
      <c r="J279">
        <v>110.55200000000001</v>
      </c>
      <c r="K279">
        <v>107.91800000000001</v>
      </c>
      <c r="L279">
        <v>110.20699999999999</v>
      </c>
      <c r="M279">
        <v>100.908</v>
      </c>
      <c r="N279">
        <v>129.56399999999999</v>
      </c>
      <c r="O279">
        <v>115.889</v>
      </c>
      <c r="P279">
        <v>105.039</v>
      </c>
      <c r="Q279">
        <v>109.256</v>
      </c>
      <c r="R279">
        <v>105.054</v>
      </c>
      <c r="S279">
        <v>112.15900000000001</v>
      </c>
      <c r="T279">
        <v>111.202</v>
      </c>
      <c r="U279">
        <v>115.622</v>
      </c>
      <c r="V279">
        <v>111.473</v>
      </c>
      <c r="W279">
        <v>109.696</v>
      </c>
      <c r="X279">
        <v>113.268</v>
      </c>
      <c r="Y279">
        <v>111.27200000000001</v>
      </c>
      <c r="Z279">
        <v>108.404</v>
      </c>
      <c r="AA279">
        <v>109.063</v>
      </c>
      <c r="AB279">
        <v>107.039</v>
      </c>
      <c r="AC279">
        <v>98.728999999999999</v>
      </c>
      <c r="AD279">
        <v>114.116</v>
      </c>
      <c r="AE279">
        <v>158.065</v>
      </c>
      <c r="AF279">
        <v>108.932</v>
      </c>
      <c r="AG279">
        <v>127.169</v>
      </c>
      <c r="AH279">
        <v>104.602</v>
      </c>
      <c r="AI279">
        <v>134.28399999999999</v>
      </c>
      <c r="AJ279">
        <v>164.102</v>
      </c>
      <c r="AK279">
        <v>144.24700000000001</v>
      </c>
      <c r="AL279">
        <v>106.422</v>
      </c>
      <c r="AM279">
        <v>154.749</v>
      </c>
      <c r="AN279">
        <v>120.694</v>
      </c>
      <c r="AO279">
        <v>133.61799999999999</v>
      </c>
      <c r="AP279">
        <v>125.83799999999999</v>
      </c>
      <c r="AQ279">
        <v>122.858</v>
      </c>
      <c r="AR279">
        <v>169.78700000000001</v>
      </c>
      <c r="AS279">
        <v>149.22999999999999</v>
      </c>
      <c r="AT279">
        <v>113.53700000000001</v>
      </c>
      <c r="AU279">
        <v>108.22799999999999</v>
      </c>
      <c r="AV279">
        <v>112.03</v>
      </c>
      <c r="AW279">
        <v>184.339</v>
      </c>
    </row>
    <row r="280" spans="1:49" x14ac:dyDescent="0.25">
      <c r="A280" s="3">
        <v>43146</v>
      </c>
      <c r="B280">
        <v>116.80200000000001</v>
      </c>
      <c r="C280">
        <v>115.417</v>
      </c>
      <c r="D280">
        <v>114.30800000000001</v>
      </c>
      <c r="E280">
        <v>117.468</v>
      </c>
      <c r="F280">
        <v>113.754</v>
      </c>
      <c r="G280">
        <v>108.27200000000001</v>
      </c>
      <c r="H280">
        <v>112.026</v>
      </c>
      <c r="I280">
        <v>108.87</v>
      </c>
      <c r="J280">
        <v>110.569</v>
      </c>
      <c r="K280">
        <v>107.876</v>
      </c>
      <c r="L280">
        <v>110.227</v>
      </c>
      <c r="M280">
        <v>101.068</v>
      </c>
      <c r="N280">
        <v>129.87100000000001</v>
      </c>
      <c r="O280">
        <v>116.032</v>
      </c>
      <c r="P280">
        <v>105.262</v>
      </c>
      <c r="Q280">
        <v>109.258</v>
      </c>
      <c r="R280">
        <v>105.054</v>
      </c>
      <c r="S280">
        <v>112.08799999999999</v>
      </c>
      <c r="T280">
        <v>111.328</v>
      </c>
      <c r="U280">
        <v>116.33</v>
      </c>
      <c r="V280">
        <v>111.19</v>
      </c>
      <c r="W280">
        <v>109.489</v>
      </c>
      <c r="X280">
        <v>113.584</v>
      </c>
      <c r="Y280">
        <v>111.374</v>
      </c>
      <c r="Z280">
        <v>108.557</v>
      </c>
      <c r="AA280">
        <v>109.36799999999999</v>
      </c>
      <c r="AB280">
        <v>107.313</v>
      </c>
      <c r="AC280">
        <v>98.802000000000007</v>
      </c>
      <c r="AD280">
        <v>114.423</v>
      </c>
      <c r="AE280">
        <v>158.417</v>
      </c>
      <c r="AF280">
        <v>109.304</v>
      </c>
      <c r="AG280">
        <v>127.241</v>
      </c>
      <c r="AH280">
        <v>105.13800000000001</v>
      </c>
      <c r="AI280">
        <v>134.55500000000001</v>
      </c>
      <c r="AJ280">
        <v>164.39400000000001</v>
      </c>
      <c r="AK280">
        <v>144.63999999999999</v>
      </c>
      <c r="AL280">
        <v>106.574</v>
      </c>
      <c r="AM280">
        <v>154.86500000000001</v>
      </c>
      <c r="AN280">
        <v>120.434</v>
      </c>
      <c r="AO280">
        <v>134.11500000000001</v>
      </c>
      <c r="AP280">
        <v>126.129</v>
      </c>
      <c r="AQ280">
        <v>123.878</v>
      </c>
      <c r="AR280">
        <v>170.15700000000001</v>
      </c>
      <c r="AS280">
        <v>149.48599999999999</v>
      </c>
      <c r="AT280">
        <v>114.04900000000001</v>
      </c>
      <c r="AU280">
        <v>108.783</v>
      </c>
      <c r="AV280">
        <v>111.79</v>
      </c>
      <c r="AW280">
        <v>186.75899999999999</v>
      </c>
    </row>
    <row r="281" spans="1:49" x14ac:dyDescent="0.25">
      <c r="A281" s="3">
        <v>43174</v>
      </c>
      <c r="B281">
        <v>117.032</v>
      </c>
      <c r="C281">
        <v>115.63200000000001</v>
      </c>
      <c r="D281">
        <v>114.29600000000001</v>
      </c>
      <c r="E281">
        <v>117.545</v>
      </c>
      <c r="F281">
        <v>113.973</v>
      </c>
      <c r="G281">
        <v>108.337</v>
      </c>
      <c r="H281">
        <v>112.154</v>
      </c>
      <c r="I281">
        <v>108.93</v>
      </c>
      <c r="J281">
        <v>110.76</v>
      </c>
      <c r="K281">
        <v>108.34</v>
      </c>
      <c r="L281">
        <v>110.452</v>
      </c>
      <c r="M281">
        <v>100.937</v>
      </c>
      <c r="N281">
        <v>129.911</v>
      </c>
      <c r="O281">
        <v>116.121</v>
      </c>
      <c r="P281">
        <v>105.175</v>
      </c>
      <c r="Q281">
        <v>109.432</v>
      </c>
      <c r="R281">
        <v>104.843</v>
      </c>
      <c r="S281">
        <v>111.928</v>
      </c>
      <c r="T281">
        <v>111.456</v>
      </c>
      <c r="U281">
        <v>116.61799999999999</v>
      </c>
      <c r="V281">
        <v>111.139</v>
      </c>
      <c r="W281">
        <v>109.667</v>
      </c>
      <c r="X281">
        <v>113.47499999999999</v>
      </c>
      <c r="Y281">
        <v>111.577</v>
      </c>
      <c r="Z281">
        <v>108.679</v>
      </c>
      <c r="AA281">
        <v>109.40900000000001</v>
      </c>
      <c r="AB281">
        <v>107.56100000000001</v>
      </c>
      <c r="AC281">
        <v>98.897000000000006</v>
      </c>
      <c r="AD281">
        <v>114.44499999999999</v>
      </c>
      <c r="AE281">
        <v>158.60900000000001</v>
      </c>
      <c r="AF281">
        <v>109.566</v>
      </c>
      <c r="AG281">
        <v>127.319</v>
      </c>
      <c r="AH281">
        <v>104.873</v>
      </c>
      <c r="AI281">
        <v>134.60599999999999</v>
      </c>
      <c r="AJ281">
        <v>165.00899999999999</v>
      </c>
      <c r="AK281">
        <v>145.148</v>
      </c>
      <c r="AL281">
        <v>106.623</v>
      </c>
      <c r="AM281">
        <v>154.82900000000001</v>
      </c>
      <c r="AN281">
        <v>120.65</v>
      </c>
      <c r="AO281">
        <v>134.63499999999999</v>
      </c>
      <c r="AP281">
        <v>126.024</v>
      </c>
      <c r="AQ281">
        <v>124.697</v>
      </c>
      <c r="AR281">
        <v>170.661</v>
      </c>
      <c r="AS281">
        <v>149.72800000000001</v>
      </c>
      <c r="AT281">
        <v>114.226</v>
      </c>
      <c r="AU281">
        <v>108.437</v>
      </c>
      <c r="AV281">
        <v>111.90600000000001</v>
      </c>
      <c r="AW281">
        <v>189.14500000000001</v>
      </c>
    </row>
    <row r="282" spans="1:49" x14ac:dyDescent="0.25">
      <c r="A282" s="3">
        <v>43205</v>
      </c>
      <c r="B282">
        <v>117.345</v>
      </c>
      <c r="C282">
        <v>115.785</v>
      </c>
      <c r="D282">
        <v>114.628</v>
      </c>
      <c r="E282">
        <v>117.845</v>
      </c>
      <c r="F282">
        <v>114.282</v>
      </c>
      <c r="G282">
        <v>108.901</v>
      </c>
      <c r="H282">
        <v>112.509</v>
      </c>
      <c r="I282">
        <v>109.313</v>
      </c>
      <c r="J282">
        <v>110.85599999999999</v>
      </c>
      <c r="K282">
        <v>108.47799999999999</v>
      </c>
      <c r="L282">
        <v>110.479</v>
      </c>
      <c r="M282">
        <v>101.27500000000001</v>
      </c>
      <c r="N282">
        <v>129.875</v>
      </c>
      <c r="O282">
        <v>116.669</v>
      </c>
      <c r="P282">
        <v>104.93300000000001</v>
      </c>
      <c r="Q282">
        <v>109.43</v>
      </c>
      <c r="R282">
        <v>104.527</v>
      </c>
      <c r="S282">
        <v>112.233</v>
      </c>
      <c r="T282">
        <v>111.669</v>
      </c>
      <c r="U282">
        <v>116.864</v>
      </c>
      <c r="V282">
        <v>111.42400000000001</v>
      </c>
      <c r="W282">
        <v>109.82</v>
      </c>
      <c r="X282">
        <v>113.41200000000001</v>
      </c>
      <c r="Y282">
        <v>112.111</v>
      </c>
      <c r="Z282">
        <v>109.24299999999999</v>
      </c>
      <c r="AA282">
        <v>109.551</v>
      </c>
      <c r="AB282">
        <v>107.83499999999999</v>
      </c>
      <c r="AC282">
        <v>99.004999999999995</v>
      </c>
      <c r="AD282">
        <v>114.74299999999999</v>
      </c>
      <c r="AE282">
        <v>159.12299999999999</v>
      </c>
      <c r="AF282">
        <v>109.999</v>
      </c>
      <c r="AG282">
        <v>127.721</v>
      </c>
      <c r="AH282">
        <v>105.10899999999999</v>
      </c>
      <c r="AI282">
        <v>135.107</v>
      </c>
      <c r="AJ282">
        <v>165.01599999999999</v>
      </c>
      <c r="AK282">
        <v>145.60300000000001</v>
      </c>
      <c r="AL282">
        <v>106.84399999999999</v>
      </c>
      <c r="AM282">
        <v>154.74199999999999</v>
      </c>
      <c r="AN282">
        <v>121.358</v>
      </c>
      <c r="AO282">
        <v>135.048</v>
      </c>
      <c r="AP282">
        <v>126.098</v>
      </c>
      <c r="AQ282">
        <v>125.19</v>
      </c>
      <c r="AR282">
        <v>171.02</v>
      </c>
      <c r="AS282">
        <v>151.001</v>
      </c>
      <c r="AT282">
        <v>114.504</v>
      </c>
      <c r="AU282">
        <v>108.80500000000001</v>
      </c>
      <c r="AV282">
        <v>112.545</v>
      </c>
      <c r="AW282">
        <v>192.136</v>
      </c>
    </row>
    <row r="283" spans="1:49" x14ac:dyDescent="0.25">
      <c r="A283" s="3">
        <v>43235</v>
      </c>
      <c r="B283">
        <v>117.663</v>
      </c>
      <c r="C283">
        <v>116.26900000000001</v>
      </c>
      <c r="D283">
        <v>114.922</v>
      </c>
      <c r="E283">
        <v>118.17700000000001</v>
      </c>
      <c r="F283">
        <v>114.226</v>
      </c>
      <c r="G283">
        <v>109.126</v>
      </c>
      <c r="H283">
        <v>112.93</v>
      </c>
      <c r="I283">
        <v>109.569</v>
      </c>
      <c r="J283">
        <v>111.101</v>
      </c>
      <c r="K283">
        <v>108.794</v>
      </c>
      <c r="L283">
        <v>111.051</v>
      </c>
      <c r="M283">
        <v>101.66500000000001</v>
      </c>
      <c r="N283">
        <v>130.31899999999999</v>
      </c>
      <c r="O283">
        <v>117.142</v>
      </c>
      <c r="P283">
        <v>105.52500000000001</v>
      </c>
      <c r="Q283">
        <v>109.753</v>
      </c>
      <c r="R283">
        <v>104.63200000000001</v>
      </c>
      <c r="S283">
        <v>112.742</v>
      </c>
      <c r="T283">
        <v>111.889</v>
      </c>
      <c r="U283">
        <v>117.07299999999999</v>
      </c>
      <c r="V283">
        <v>111.72</v>
      </c>
      <c r="W283">
        <v>110.31</v>
      </c>
      <c r="X283">
        <v>113.836</v>
      </c>
      <c r="Y283">
        <v>112.09399999999999</v>
      </c>
      <c r="Z283">
        <v>109.61499999999999</v>
      </c>
      <c r="AA283">
        <v>110.26</v>
      </c>
      <c r="AB283">
        <v>107.92700000000001</v>
      </c>
      <c r="AC283">
        <v>99.182000000000002</v>
      </c>
      <c r="AD283">
        <v>115.002</v>
      </c>
      <c r="AE283">
        <v>159.92099999999999</v>
      </c>
      <c r="AF283">
        <v>110.509</v>
      </c>
      <c r="AG283">
        <v>128.04499999999999</v>
      </c>
      <c r="AH283">
        <v>105.364</v>
      </c>
      <c r="AI283">
        <v>135.60300000000001</v>
      </c>
      <c r="AJ283">
        <v>165.833</v>
      </c>
      <c r="AK283">
        <v>145.89699999999999</v>
      </c>
      <c r="AL283">
        <v>107.048</v>
      </c>
      <c r="AM283">
        <v>154.874</v>
      </c>
      <c r="AN283">
        <v>121.473</v>
      </c>
      <c r="AO283">
        <v>135.46799999999999</v>
      </c>
      <c r="AP283">
        <v>126.31</v>
      </c>
      <c r="AQ283">
        <v>125.627</v>
      </c>
      <c r="AR283">
        <v>171.66</v>
      </c>
      <c r="AS283">
        <v>151.65799999999999</v>
      </c>
      <c r="AT283">
        <v>114.587</v>
      </c>
      <c r="AU283">
        <v>108.79300000000001</v>
      </c>
      <c r="AV283">
        <v>112.81699999999999</v>
      </c>
      <c r="AW283">
        <v>195.334</v>
      </c>
    </row>
    <row r="284" spans="1:49" x14ac:dyDescent="0.25">
      <c r="A284" s="3">
        <v>43266</v>
      </c>
      <c r="B284">
        <v>117.98399999999999</v>
      </c>
      <c r="C284">
        <v>116.36499999999999</v>
      </c>
      <c r="D284">
        <v>115.16800000000001</v>
      </c>
      <c r="E284">
        <v>118.279</v>
      </c>
      <c r="F284">
        <v>114.349</v>
      </c>
      <c r="G284">
        <v>109.354</v>
      </c>
      <c r="H284">
        <v>113.289</v>
      </c>
      <c r="I284">
        <v>109.57</v>
      </c>
      <c r="J284">
        <v>111.283</v>
      </c>
      <c r="K284">
        <v>108.82599999999999</v>
      </c>
      <c r="L284">
        <v>111.063</v>
      </c>
      <c r="M284">
        <v>102.063</v>
      </c>
      <c r="N284">
        <v>130.572</v>
      </c>
      <c r="O284">
        <v>117.59699999999999</v>
      </c>
      <c r="P284">
        <v>105.26900000000001</v>
      </c>
      <c r="Q284">
        <v>109.93</v>
      </c>
      <c r="R284">
        <v>104.63200000000001</v>
      </c>
      <c r="S284">
        <v>112.69199999999999</v>
      </c>
      <c r="T284">
        <v>112.11499999999999</v>
      </c>
      <c r="U284">
        <v>117.604</v>
      </c>
      <c r="V284">
        <v>111.80200000000001</v>
      </c>
      <c r="W284">
        <v>110.283</v>
      </c>
      <c r="X284">
        <v>113.84399999999999</v>
      </c>
      <c r="Y284">
        <v>112.339</v>
      </c>
      <c r="Z284">
        <v>109.229</v>
      </c>
      <c r="AA284">
        <v>110.375</v>
      </c>
      <c r="AB284">
        <v>108.13</v>
      </c>
      <c r="AC284">
        <v>99.198999999999998</v>
      </c>
      <c r="AD284">
        <v>115.10599999999999</v>
      </c>
      <c r="AE284">
        <v>161.97399999999999</v>
      </c>
      <c r="AF284">
        <v>111.09099999999999</v>
      </c>
      <c r="AG284">
        <v>128.42500000000001</v>
      </c>
      <c r="AH284">
        <v>105.646</v>
      </c>
      <c r="AI284">
        <v>136.04400000000001</v>
      </c>
      <c r="AJ284">
        <v>166.185</v>
      </c>
      <c r="AK284">
        <v>146.40100000000001</v>
      </c>
      <c r="AL284">
        <v>107.38200000000001</v>
      </c>
      <c r="AM284">
        <v>155.05699999999999</v>
      </c>
      <c r="AN284">
        <v>120.14</v>
      </c>
      <c r="AO284">
        <v>136.08799999999999</v>
      </c>
      <c r="AP284">
        <v>126.96899999999999</v>
      </c>
      <c r="AQ284">
        <v>126.14100000000001</v>
      </c>
      <c r="AR284">
        <v>172.435</v>
      </c>
      <c r="AS284">
        <v>152.15600000000001</v>
      </c>
      <c r="AT284">
        <v>114.53400000000001</v>
      </c>
      <c r="AU284">
        <v>108.72799999999999</v>
      </c>
      <c r="AV284">
        <v>112.518</v>
      </c>
      <c r="AW284">
        <v>200.95500000000001</v>
      </c>
    </row>
    <row r="285" spans="1:49" x14ac:dyDescent="0.25">
      <c r="A285" s="3">
        <v>43296</v>
      </c>
      <c r="B285">
        <v>118.009</v>
      </c>
      <c r="C285">
        <v>116.57599999999999</v>
      </c>
      <c r="D285">
        <v>115.506</v>
      </c>
      <c r="E285">
        <v>118.33199999999999</v>
      </c>
      <c r="F285">
        <v>114.907</v>
      </c>
      <c r="G285">
        <v>109.078</v>
      </c>
      <c r="H285">
        <v>113.327</v>
      </c>
      <c r="I285">
        <v>109.876</v>
      </c>
      <c r="J285">
        <v>111.343</v>
      </c>
      <c r="K285">
        <v>109.03700000000001</v>
      </c>
      <c r="L285">
        <v>111.473</v>
      </c>
      <c r="M285">
        <v>101.928</v>
      </c>
      <c r="N285">
        <v>131.50399999999999</v>
      </c>
      <c r="O285">
        <v>117.874</v>
      </c>
      <c r="P285">
        <v>105.72799999999999</v>
      </c>
      <c r="Q285">
        <v>110.223</v>
      </c>
      <c r="R285">
        <v>104.843</v>
      </c>
      <c r="S285">
        <v>113.125</v>
      </c>
      <c r="T285">
        <v>112.371</v>
      </c>
      <c r="U285">
        <v>117.958</v>
      </c>
      <c r="V285">
        <v>111.999</v>
      </c>
      <c r="W285">
        <v>110.679</v>
      </c>
      <c r="X285">
        <v>114.039</v>
      </c>
      <c r="Y285">
        <v>112.414</v>
      </c>
      <c r="Z285">
        <v>109.032</v>
      </c>
      <c r="AA285">
        <v>110.483</v>
      </c>
      <c r="AB285">
        <v>108.456</v>
      </c>
      <c r="AC285">
        <v>99.317999999999998</v>
      </c>
      <c r="AD285">
        <v>115.196</v>
      </c>
      <c r="AE285">
        <v>162.541</v>
      </c>
      <c r="AF285">
        <v>111.295</v>
      </c>
      <c r="AG285">
        <v>128.88</v>
      </c>
      <c r="AH285">
        <v>106.05</v>
      </c>
      <c r="AI285">
        <v>136.11099999999999</v>
      </c>
      <c r="AJ285">
        <v>166.46899999999999</v>
      </c>
      <c r="AK285">
        <v>146.809</v>
      </c>
      <c r="AL285">
        <v>107.357</v>
      </c>
      <c r="AM285">
        <v>155.95699999999999</v>
      </c>
      <c r="AN285">
        <v>120.17100000000001</v>
      </c>
      <c r="AO285">
        <v>136.68899999999999</v>
      </c>
      <c r="AP285">
        <v>127.345</v>
      </c>
      <c r="AQ285">
        <v>127.03100000000001</v>
      </c>
      <c r="AR285">
        <v>173.01599999999999</v>
      </c>
      <c r="AS285">
        <v>153.005</v>
      </c>
      <c r="AT285">
        <v>114.56</v>
      </c>
      <c r="AU285">
        <v>109.059</v>
      </c>
      <c r="AV285">
        <v>112.474</v>
      </c>
      <c r="AW285">
        <v>202.648</v>
      </c>
    </row>
    <row r="286" spans="1:49" x14ac:dyDescent="0.25">
      <c r="A286" s="3">
        <v>43327</v>
      </c>
      <c r="B286">
        <v>118.038</v>
      </c>
      <c r="C286">
        <v>116.822</v>
      </c>
      <c r="D286">
        <v>115.773</v>
      </c>
      <c r="E286">
        <v>118.995</v>
      </c>
      <c r="F286">
        <v>115.09099999999999</v>
      </c>
      <c r="G286">
        <v>109.303</v>
      </c>
      <c r="H286">
        <v>113.67400000000001</v>
      </c>
      <c r="I286">
        <v>109.90900000000001</v>
      </c>
      <c r="J286">
        <v>111.398</v>
      </c>
      <c r="K286">
        <v>109.196</v>
      </c>
      <c r="L286">
        <v>111.73</v>
      </c>
      <c r="M286">
        <v>102.07299999999999</v>
      </c>
      <c r="N286">
        <v>131.10400000000001</v>
      </c>
      <c r="O286">
        <v>118.32299999999999</v>
      </c>
      <c r="P286">
        <v>105.919</v>
      </c>
      <c r="Q286">
        <v>110.377</v>
      </c>
      <c r="R286">
        <v>105.265</v>
      </c>
      <c r="S286">
        <v>113.35</v>
      </c>
      <c r="T286">
        <v>112.631</v>
      </c>
      <c r="U286">
        <v>118.411</v>
      </c>
      <c r="V286">
        <v>112.309</v>
      </c>
      <c r="W286">
        <v>110.577</v>
      </c>
      <c r="X286">
        <v>113.99299999999999</v>
      </c>
      <c r="Y286">
        <v>112.79900000000001</v>
      </c>
      <c r="Z286">
        <v>109.11</v>
      </c>
      <c r="AA286">
        <v>110.64700000000001</v>
      </c>
      <c r="AB286">
        <v>108.592</v>
      </c>
      <c r="AC286">
        <v>99.332999999999998</v>
      </c>
      <c r="AD286">
        <v>115.401</v>
      </c>
      <c r="AE286">
        <v>162.65600000000001</v>
      </c>
      <c r="AF286">
        <v>111.523</v>
      </c>
      <c r="AG286">
        <v>129.19900000000001</v>
      </c>
      <c r="AH286">
        <v>106.22799999999999</v>
      </c>
      <c r="AI286">
        <v>136.65100000000001</v>
      </c>
      <c r="AJ286">
        <v>166.982</v>
      </c>
      <c r="AK286">
        <v>147.054</v>
      </c>
      <c r="AL286">
        <v>107.429</v>
      </c>
      <c r="AM286">
        <v>157.15899999999999</v>
      </c>
      <c r="AN286">
        <v>120.04</v>
      </c>
      <c r="AO286">
        <v>137.495</v>
      </c>
      <c r="AP286">
        <v>127.458</v>
      </c>
      <c r="AQ286">
        <v>128.256</v>
      </c>
      <c r="AR286">
        <v>173.84100000000001</v>
      </c>
      <c r="AS286">
        <v>153.25299999999999</v>
      </c>
      <c r="AT286">
        <v>115.10899999999999</v>
      </c>
      <c r="AU286">
        <v>109.03100000000001</v>
      </c>
      <c r="AV286">
        <v>112.72</v>
      </c>
      <c r="AW286">
        <v>207.74199999999999</v>
      </c>
    </row>
    <row r="287" spans="1:49" x14ac:dyDescent="0.25">
      <c r="A287" s="3">
        <v>43358</v>
      </c>
      <c r="B287">
        <v>118.07299999999999</v>
      </c>
      <c r="C287">
        <v>117.07899999999999</v>
      </c>
      <c r="D287">
        <v>116.18600000000001</v>
      </c>
      <c r="E287">
        <v>119.015</v>
      </c>
      <c r="F287">
        <v>114.964</v>
      </c>
      <c r="G287">
        <v>109.163</v>
      </c>
      <c r="H287">
        <v>114.015</v>
      </c>
      <c r="I287">
        <v>109.768</v>
      </c>
      <c r="J287">
        <v>111.58499999999999</v>
      </c>
      <c r="K287">
        <v>109.386</v>
      </c>
      <c r="L287">
        <v>112.033</v>
      </c>
      <c r="M287">
        <v>102.13500000000001</v>
      </c>
      <c r="N287">
        <v>132.02000000000001</v>
      </c>
      <c r="O287">
        <v>118.941</v>
      </c>
      <c r="P287">
        <v>106.041</v>
      </c>
      <c r="Q287">
        <v>110.40900000000001</v>
      </c>
      <c r="R287">
        <v>105.265</v>
      </c>
      <c r="S287">
        <v>113.437</v>
      </c>
      <c r="T287">
        <v>112.895</v>
      </c>
      <c r="U287">
        <v>118.765</v>
      </c>
      <c r="V287">
        <v>112.556</v>
      </c>
      <c r="W287">
        <v>110.818</v>
      </c>
      <c r="X287">
        <v>113.96299999999999</v>
      </c>
      <c r="Y287">
        <v>112.93600000000001</v>
      </c>
      <c r="Z287">
        <v>109.629</v>
      </c>
      <c r="AA287">
        <v>110.899</v>
      </c>
      <c r="AB287">
        <v>108.944</v>
      </c>
      <c r="AC287">
        <v>99.370999999999995</v>
      </c>
      <c r="AD287">
        <v>115.639</v>
      </c>
      <c r="AE287">
        <v>163.56700000000001</v>
      </c>
      <c r="AF287">
        <v>112.229</v>
      </c>
      <c r="AG287">
        <v>129.64400000000001</v>
      </c>
      <c r="AH287">
        <v>106.48099999999999</v>
      </c>
      <c r="AI287">
        <v>137.06800000000001</v>
      </c>
      <c r="AJ287">
        <v>166.94499999999999</v>
      </c>
      <c r="AK287">
        <v>147.09700000000001</v>
      </c>
      <c r="AL287">
        <v>107.619</v>
      </c>
      <c r="AM287">
        <v>158.548</v>
      </c>
      <c r="AN287">
        <v>120.58799999999999</v>
      </c>
      <c r="AO287">
        <v>138.06899999999999</v>
      </c>
      <c r="AP287">
        <v>127.797</v>
      </c>
      <c r="AQ287">
        <v>129.37100000000001</v>
      </c>
      <c r="AR287">
        <v>174.74700000000001</v>
      </c>
      <c r="AS287">
        <v>154.07599999999999</v>
      </c>
      <c r="AT287">
        <v>115.556</v>
      </c>
      <c r="AU287">
        <v>109.126</v>
      </c>
      <c r="AV287">
        <v>112.887</v>
      </c>
      <c r="AW287">
        <v>219.226</v>
      </c>
    </row>
    <row r="288" spans="1:49" x14ac:dyDescent="0.25">
      <c r="A288" s="3">
        <v>43388</v>
      </c>
      <c r="B288">
        <v>118.196</v>
      </c>
      <c r="C288">
        <v>117.35299999999999</v>
      </c>
      <c r="D288">
        <v>116.699</v>
      </c>
      <c r="E288">
        <v>119.271</v>
      </c>
      <c r="F288">
        <v>115.17</v>
      </c>
      <c r="G288">
        <v>109.404</v>
      </c>
      <c r="H288">
        <v>114.279</v>
      </c>
      <c r="I288">
        <v>109.908</v>
      </c>
      <c r="J288">
        <v>111.809</v>
      </c>
      <c r="K288">
        <v>109.565</v>
      </c>
      <c r="L288">
        <v>112.224</v>
      </c>
      <c r="M288">
        <v>102.581</v>
      </c>
      <c r="N288">
        <v>131.607</v>
      </c>
      <c r="O288">
        <v>119.333</v>
      </c>
      <c r="P288">
        <v>106.246</v>
      </c>
      <c r="Q288">
        <v>110.532</v>
      </c>
      <c r="R288">
        <v>105.476</v>
      </c>
      <c r="S288">
        <v>113.607</v>
      </c>
      <c r="T288">
        <v>112.98</v>
      </c>
      <c r="U288">
        <v>118.57</v>
      </c>
      <c r="V288">
        <v>112.863</v>
      </c>
      <c r="W288">
        <v>110.619</v>
      </c>
      <c r="X288">
        <v>114.014</v>
      </c>
      <c r="Y288">
        <v>113.035</v>
      </c>
      <c r="Z288">
        <v>109.801</v>
      </c>
      <c r="AA288">
        <v>111.047</v>
      </c>
      <c r="AB288">
        <v>108.923</v>
      </c>
      <c r="AC288">
        <v>99.554000000000002</v>
      </c>
      <c r="AD288">
        <v>115.91</v>
      </c>
      <c r="AE288">
        <v>164.185</v>
      </c>
      <c r="AF288">
        <v>112.584</v>
      </c>
      <c r="AG288">
        <v>129.73699999999999</v>
      </c>
      <c r="AH288">
        <v>106.67700000000001</v>
      </c>
      <c r="AI288">
        <v>137.55699999999999</v>
      </c>
      <c r="AJ288">
        <v>166.92500000000001</v>
      </c>
      <c r="AK288">
        <v>147.715</v>
      </c>
      <c r="AL288">
        <v>107.663</v>
      </c>
      <c r="AM288">
        <v>159.387</v>
      </c>
      <c r="AN288">
        <v>120.77800000000001</v>
      </c>
      <c r="AO288">
        <v>138.495</v>
      </c>
      <c r="AP288">
        <v>128.09399999999999</v>
      </c>
      <c r="AQ288">
        <v>129.63999999999999</v>
      </c>
      <c r="AR288">
        <v>175.38800000000001</v>
      </c>
      <c r="AS288">
        <v>154.82</v>
      </c>
      <c r="AT288">
        <v>115.578</v>
      </c>
      <c r="AU288">
        <v>108.72799999999999</v>
      </c>
      <c r="AV288">
        <v>112.944</v>
      </c>
      <c r="AW288">
        <v>222.922</v>
      </c>
    </row>
    <row r="289" spans="1:49" x14ac:dyDescent="0.25">
      <c r="A289" s="3">
        <v>43419</v>
      </c>
      <c r="B289">
        <v>118.32</v>
      </c>
      <c r="C289">
        <v>117.529</v>
      </c>
      <c r="D289">
        <v>116.974</v>
      </c>
      <c r="E289">
        <v>119.532</v>
      </c>
      <c r="F289">
        <v>114.95</v>
      </c>
      <c r="G289">
        <v>109.395</v>
      </c>
      <c r="H289">
        <v>114.264</v>
      </c>
      <c r="I289">
        <v>109.88</v>
      </c>
      <c r="J289">
        <v>111.85899999999999</v>
      </c>
      <c r="K289">
        <v>109.407</v>
      </c>
      <c r="L289">
        <v>112.262</v>
      </c>
      <c r="M289">
        <v>102.048</v>
      </c>
      <c r="N289">
        <v>131.81</v>
      </c>
      <c r="O289">
        <v>119.277</v>
      </c>
      <c r="P289">
        <v>105.91800000000001</v>
      </c>
      <c r="Q289">
        <v>110.571</v>
      </c>
      <c r="R289">
        <v>105.37</v>
      </c>
      <c r="S289">
        <v>113.937</v>
      </c>
      <c r="T289">
        <v>113.071</v>
      </c>
      <c r="U289">
        <v>119.25700000000001</v>
      </c>
      <c r="V289">
        <v>112.923</v>
      </c>
      <c r="W289">
        <v>110.57299999999999</v>
      </c>
      <c r="X289">
        <v>113.861</v>
      </c>
      <c r="Y289">
        <v>113.03700000000001</v>
      </c>
      <c r="Z289">
        <v>110.05500000000001</v>
      </c>
      <c r="AA289">
        <v>110.81699999999999</v>
      </c>
      <c r="AB289">
        <v>108.901</v>
      </c>
      <c r="AC289">
        <v>99.501000000000005</v>
      </c>
      <c r="AD289">
        <v>115.828</v>
      </c>
      <c r="AE289">
        <v>163.86199999999999</v>
      </c>
      <c r="AF289">
        <v>112.48099999999999</v>
      </c>
      <c r="AG289">
        <v>130.00299999999999</v>
      </c>
      <c r="AH289">
        <v>106.56699999999999</v>
      </c>
      <c r="AI289">
        <v>137.98400000000001</v>
      </c>
      <c r="AJ289">
        <v>166.886</v>
      </c>
      <c r="AK289">
        <v>148.09100000000001</v>
      </c>
      <c r="AL289">
        <v>107.736</v>
      </c>
      <c r="AM289">
        <v>159.03399999999999</v>
      </c>
      <c r="AN289">
        <v>120.795</v>
      </c>
      <c r="AO289">
        <v>139.21700000000001</v>
      </c>
      <c r="AP289">
        <v>128.26599999999999</v>
      </c>
      <c r="AQ289">
        <v>129.11099999999999</v>
      </c>
      <c r="AR289">
        <v>176.03</v>
      </c>
      <c r="AS289">
        <v>155.35900000000001</v>
      </c>
      <c r="AT289">
        <v>115.401</v>
      </c>
      <c r="AU289">
        <v>108.4</v>
      </c>
      <c r="AV289">
        <v>112.821</v>
      </c>
      <c r="AW289">
        <v>220.745</v>
      </c>
    </row>
    <row r="290" spans="1:49" x14ac:dyDescent="0.25">
      <c r="A290" s="3">
        <v>43449</v>
      </c>
      <c r="B290">
        <v>118.44799999999999</v>
      </c>
      <c r="C290">
        <v>117.22199999999999</v>
      </c>
      <c r="D290">
        <v>116.782</v>
      </c>
      <c r="E290">
        <v>119.623</v>
      </c>
      <c r="F290">
        <v>115.229</v>
      </c>
      <c r="G290">
        <v>109.08799999999999</v>
      </c>
      <c r="H290">
        <v>114.515</v>
      </c>
      <c r="I290">
        <v>109.851</v>
      </c>
      <c r="J290">
        <v>111.739</v>
      </c>
      <c r="K290">
        <v>109.354</v>
      </c>
      <c r="L290">
        <v>112.03700000000001</v>
      </c>
      <c r="M290">
        <v>101.624</v>
      </c>
      <c r="N290">
        <v>132.33000000000001</v>
      </c>
      <c r="O290">
        <v>119.027</v>
      </c>
      <c r="P290">
        <v>105.81</v>
      </c>
      <c r="Q290">
        <v>110.301</v>
      </c>
      <c r="R290">
        <v>105.16</v>
      </c>
      <c r="S290">
        <v>113.90600000000001</v>
      </c>
      <c r="T290">
        <v>113.16800000000001</v>
      </c>
      <c r="U290">
        <v>119.541</v>
      </c>
      <c r="V290">
        <v>112.779</v>
      </c>
      <c r="W290">
        <v>110.489</v>
      </c>
      <c r="X290">
        <v>113.863</v>
      </c>
      <c r="Y290">
        <v>113.157</v>
      </c>
      <c r="Z290">
        <v>109.879</v>
      </c>
      <c r="AA290">
        <v>110.36799999999999</v>
      </c>
      <c r="AB290">
        <v>109.002</v>
      </c>
      <c r="AC290">
        <v>99.353999999999999</v>
      </c>
      <c r="AD290">
        <v>115.908</v>
      </c>
      <c r="AE290">
        <v>163.565</v>
      </c>
      <c r="AF290">
        <v>112.17700000000001</v>
      </c>
      <c r="AG290">
        <v>130.09100000000001</v>
      </c>
      <c r="AH290">
        <v>106.565</v>
      </c>
      <c r="AI290">
        <v>138.304</v>
      </c>
      <c r="AJ290">
        <v>167.06</v>
      </c>
      <c r="AK290">
        <v>148.41499999999999</v>
      </c>
      <c r="AL290">
        <v>107.52800000000001</v>
      </c>
      <c r="AM290">
        <v>157.44399999999999</v>
      </c>
      <c r="AN290">
        <v>120.83799999999999</v>
      </c>
      <c r="AO290">
        <v>139.982</v>
      </c>
      <c r="AP290">
        <v>128.494</v>
      </c>
      <c r="AQ290">
        <v>128.31800000000001</v>
      </c>
      <c r="AR290">
        <v>177.14699999999999</v>
      </c>
      <c r="AS290">
        <v>155.39500000000001</v>
      </c>
      <c r="AT290">
        <v>114.99</v>
      </c>
      <c r="AU290">
        <v>108.285</v>
      </c>
      <c r="AV290">
        <v>112.209</v>
      </c>
      <c r="AW290">
        <v>220.59100000000001</v>
      </c>
    </row>
    <row r="291" spans="1:49" x14ac:dyDescent="0.25">
      <c r="A291" s="3">
        <v>43480</v>
      </c>
      <c r="B291">
        <v>118.452</v>
      </c>
      <c r="C291">
        <v>117.224</v>
      </c>
      <c r="D291">
        <v>116.333</v>
      </c>
      <c r="E291">
        <v>119.425</v>
      </c>
      <c r="F291">
        <v>114.964</v>
      </c>
      <c r="G291">
        <v>108.491</v>
      </c>
      <c r="H291">
        <v>114.633</v>
      </c>
      <c r="I291">
        <v>110.059</v>
      </c>
      <c r="J291">
        <v>111.63200000000001</v>
      </c>
      <c r="K291">
        <v>109.217</v>
      </c>
      <c r="L291">
        <v>111.46599999999999</v>
      </c>
      <c r="M291">
        <v>101.264</v>
      </c>
      <c r="N291">
        <v>132.649</v>
      </c>
      <c r="O291">
        <v>118.997</v>
      </c>
      <c r="P291">
        <v>105.68300000000001</v>
      </c>
      <c r="Q291">
        <v>110.131</v>
      </c>
      <c r="R291">
        <v>105.16</v>
      </c>
      <c r="S291">
        <v>114.423</v>
      </c>
      <c r="T291">
        <v>113.14100000000001</v>
      </c>
      <c r="U291">
        <v>119.086</v>
      </c>
      <c r="V291">
        <v>112.154</v>
      </c>
      <c r="W291">
        <v>110.038</v>
      </c>
      <c r="X291">
        <v>113.70099999999999</v>
      </c>
      <c r="Y291">
        <v>113.652</v>
      </c>
      <c r="Z291">
        <v>109.58199999999999</v>
      </c>
      <c r="AA291">
        <v>109.90900000000001</v>
      </c>
      <c r="AB291">
        <v>108.947</v>
      </c>
      <c r="AC291">
        <v>99.227999999999994</v>
      </c>
      <c r="AD291">
        <v>115.813</v>
      </c>
      <c r="AE291">
        <v>164.04900000000001</v>
      </c>
      <c r="AF291">
        <v>112.277</v>
      </c>
      <c r="AG291">
        <v>129.81200000000001</v>
      </c>
      <c r="AH291">
        <v>106.25</v>
      </c>
      <c r="AI291">
        <v>138.50299999999999</v>
      </c>
      <c r="AJ291">
        <v>167.45500000000001</v>
      </c>
      <c r="AK291">
        <v>148.42500000000001</v>
      </c>
      <c r="AL291">
        <v>107.739</v>
      </c>
      <c r="AM291">
        <v>158.48699999999999</v>
      </c>
      <c r="AN291">
        <v>119.917</v>
      </c>
      <c r="AO291">
        <v>139.684</v>
      </c>
      <c r="AP291">
        <v>128.488</v>
      </c>
      <c r="AQ291">
        <v>128.03</v>
      </c>
      <c r="AR291">
        <v>178.22399999999999</v>
      </c>
      <c r="AS291">
        <v>155.124</v>
      </c>
      <c r="AT291">
        <v>114.43300000000001</v>
      </c>
      <c r="AU291">
        <v>108.114</v>
      </c>
      <c r="AV291">
        <v>112.05</v>
      </c>
      <c r="AW291">
        <v>220.62</v>
      </c>
    </row>
    <row r="292" spans="1:49" x14ac:dyDescent="0.25">
      <c r="A292" s="3">
        <v>43511</v>
      </c>
      <c r="B292">
        <v>118.48399999999999</v>
      </c>
      <c r="C292">
        <v>117.259</v>
      </c>
      <c r="D292">
        <v>116.631</v>
      </c>
      <c r="E292">
        <v>119.67100000000001</v>
      </c>
      <c r="F292">
        <v>115.38500000000001</v>
      </c>
      <c r="G292">
        <v>108.76</v>
      </c>
      <c r="H292">
        <v>114.89400000000001</v>
      </c>
      <c r="I292">
        <v>110.001</v>
      </c>
      <c r="J292">
        <v>111.82</v>
      </c>
      <c r="K292">
        <v>109.28</v>
      </c>
      <c r="L292">
        <v>111.596</v>
      </c>
      <c r="M292">
        <v>101.524</v>
      </c>
      <c r="N292">
        <v>132.77199999999999</v>
      </c>
      <c r="O292">
        <v>119.526</v>
      </c>
      <c r="P292">
        <v>105.944</v>
      </c>
      <c r="Q292">
        <v>110.214</v>
      </c>
      <c r="R292">
        <v>105.265</v>
      </c>
      <c r="S292">
        <v>114.78100000000001</v>
      </c>
      <c r="T292">
        <v>113.136</v>
      </c>
      <c r="U292">
        <v>119.627</v>
      </c>
      <c r="V292">
        <v>112.489</v>
      </c>
      <c r="W292">
        <v>110.355</v>
      </c>
      <c r="X292">
        <v>114.033</v>
      </c>
      <c r="Y292">
        <v>113.864</v>
      </c>
      <c r="Z292">
        <v>109.815</v>
      </c>
      <c r="AA292">
        <v>110.453</v>
      </c>
      <c r="AB292">
        <v>109.26600000000001</v>
      </c>
      <c r="AC292">
        <v>99.34</v>
      </c>
      <c r="AD292">
        <v>116.161</v>
      </c>
      <c r="AE292">
        <v>164.62</v>
      </c>
      <c r="AF292">
        <v>112.721</v>
      </c>
      <c r="AG292">
        <v>129.92500000000001</v>
      </c>
      <c r="AH292">
        <v>106.77800000000001</v>
      </c>
      <c r="AI292">
        <v>138.68700000000001</v>
      </c>
      <c r="AJ292">
        <v>168.58199999999999</v>
      </c>
      <c r="AK292">
        <v>148.49700000000001</v>
      </c>
      <c r="AL292">
        <v>107.81100000000001</v>
      </c>
      <c r="AM292">
        <v>158.78</v>
      </c>
      <c r="AN292">
        <v>119.893</v>
      </c>
      <c r="AO292">
        <v>139.64599999999999</v>
      </c>
      <c r="AP292">
        <v>128.733</v>
      </c>
      <c r="AQ292">
        <v>128.28299999999999</v>
      </c>
      <c r="AR292">
        <v>178.92699999999999</v>
      </c>
      <c r="AS292">
        <v>155.56399999999999</v>
      </c>
      <c r="AT292">
        <v>114.58799999999999</v>
      </c>
      <c r="AU292">
        <v>109.04600000000001</v>
      </c>
      <c r="AV292">
        <v>112.569</v>
      </c>
      <c r="AW292">
        <v>222.18700000000001</v>
      </c>
    </row>
    <row r="293" spans="1:49" x14ac:dyDescent="0.25">
      <c r="A293" s="3">
        <v>43539</v>
      </c>
      <c r="B293">
        <v>118.51600000000001</v>
      </c>
      <c r="C293">
        <v>117.639</v>
      </c>
      <c r="D293">
        <v>116.979</v>
      </c>
      <c r="E293">
        <v>119.858</v>
      </c>
      <c r="F293">
        <v>116.116</v>
      </c>
      <c r="G293">
        <v>109.33799999999999</v>
      </c>
      <c r="H293">
        <v>115.36199999999999</v>
      </c>
      <c r="I293">
        <v>110.205</v>
      </c>
      <c r="J293">
        <v>111.925</v>
      </c>
      <c r="K293">
        <v>109.565</v>
      </c>
      <c r="L293">
        <v>111.797</v>
      </c>
      <c r="M293">
        <v>101.797</v>
      </c>
      <c r="N293">
        <v>132.63900000000001</v>
      </c>
      <c r="O293">
        <v>120.277</v>
      </c>
      <c r="P293">
        <v>106.193</v>
      </c>
      <c r="Q293">
        <v>110.408</v>
      </c>
      <c r="R293">
        <v>105.265</v>
      </c>
      <c r="S293">
        <v>115.089</v>
      </c>
      <c r="T293">
        <v>113.14400000000001</v>
      </c>
      <c r="U293">
        <v>119.961</v>
      </c>
      <c r="V293">
        <v>112.804</v>
      </c>
      <c r="W293">
        <v>110.563</v>
      </c>
      <c r="X293">
        <v>114.187</v>
      </c>
      <c r="Y293">
        <v>114.508</v>
      </c>
      <c r="Z293">
        <v>110.52</v>
      </c>
      <c r="AA293">
        <v>110.75700000000001</v>
      </c>
      <c r="AB293">
        <v>109.572</v>
      </c>
      <c r="AC293">
        <v>99.593999999999994</v>
      </c>
      <c r="AD293">
        <v>116.6</v>
      </c>
      <c r="AE293">
        <v>165.77500000000001</v>
      </c>
      <c r="AF293">
        <v>113.334</v>
      </c>
      <c r="AG293">
        <v>130.39599999999999</v>
      </c>
      <c r="AH293">
        <v>107.307</v>
      </c>
      <c r="AI293">
        <v>139.06899999999999</v>
      </c>
      <c r="AJ293">
        <v>169.65299999999999</v>
      </c>
      <c r="AK293">
        <v>148.834</v>
      </c>
      <c r="AL293">
        <v>107.95399999999999</v>
      </c>
      <c r="AM293">
        <v>159.98599999999999</v>
      </c>
      <c r="AN293">
        <v>120.592</v>
      </c>
      <c r="AO293">
        <v>140.15</v>
      </c>
      <c r="AP293">
        <v>128.91499999999999</v>
      </c>
      <c r="AQ293">
        <v>128.73099999999999</v>
      </c>
      <c r="AR293">
        <v>179.36</v>
      </c>
      <c r="AS293">
        <v>156.62</v>
      </c>
      <c r="AT293">
        <v>114.57899999999999</v>
      </c>
      <c r="AU293">
        <v>109.105</v>
      </c>
      <c r="AV293">
        <v>113.26</v>
      </c>
      <c r="AW293">
        <v>224.99199999999999</v>
      </c>
    </row>
    <row r="294" spans="1:49" x14ac:dyDescent="0.25">
      <c r="A294" s="3">
        <v>43570</v>
      </c>
      <c r="B294">
        <v>118.938</v>
      </c>
      <c r="C294">
        <v>117.883</v>
      </c>
      <c r="D294">
        <v>117.015</v>
      </c>
      <c r="E294">
        <v>120.328</v>
      </c>
      <c r="F294">
        <v>116.61</v>
      </c>
      <c r="G294">
        <v>109.53</v>
      </c>
      <c r="H294">
        <v>115.607</v>
      </c>
      <c r="I294">
        <v>110.354</v>
      </c>
      <c r="J294">
        <v>112.425</v>
      </c>
      <c r="K294">
        <v>109.88200000000001</v>
      </c>
      <c r="L294">
        <v>112.523</v>
      </c>
      <c r="M294">
        <v>102.242</v>
      </c>
      <c r="N294">
        <v>133.34</v>
      </c>
      <c r="O294">
        <v>121.16200000000001</v>
      </c>
      <c r="P294">
        <v>106.459</v>
      </c>
      <c r="Q294">
        <v>110.458</v>
      </c>
      <c r="R294">
        <v>105.476</v>
      </c>
      <c r="S294">
        <v>115.429</v>
      </c>
      <c r="T294">
        <v>113.449</v>
      </c>
      <c r="U294">
        <v>120.215</v>
      </c>
      <c r="V294">
        <v>113.736</v>
      </c>
      <c r="W294">
        <v>110.636</v>
      </c>
      <c r="X294">
        <v>114.494</v>
      </c>
      <c r="Y294">
        <v>114.758</v>
      </c>
      <c r="Z294">
        <v>111.098</v>
      </c>
      <c r="AA294">
        <v>111.074</v>
      </c>
      <c r="AB294">
        <v>110.137</v>
      </c>
      <c r="AC294">
        <v>99.727000000000004</v>
      </c>
      <c r="AD294">
        <v>117.038</v>
      </c>
      <c r="AE294">
        <v>167.053</v>
      </c>
      <c r="AF294">
        <v>113.818</v>
      </c>
      <c r="AG294">
        <v>130.779</v>
      </c>
      <c r="AH294">
        <v>107.857</v>
      </c>
      <c r="AI294">
        <v>139.54300000000001</v>
      </c>
      <c r="AJ294">
        <v>170.017</v>
      </c>
      <c r="AK294">
        <v>149.44999999999999</v>
      </c>
      <c r="AL294">
        <v>108.142</v>
      </c>
      <c r="AM294">
        <v>161.01900000000001</v>
      </c>
      <c r="AN294">
        <v>121.386</v>
      </c>
      <c r="AO294">
        <v>141.02199999999999</v>
      </c>
      <c r="AP294">
        <v>129.50399999999999</v>
      </c>
      <c r="AQ294">
        <v>129.24</v>
      </c>
      <c r="AR294">
        <v>179.70400000000001</v>
      </c>
      <c r="AS294">
        <v>157.602</v>
      </c>
      <c r="AT294">
        <v>115.102</v>
      </c>
      <c r="AU294">
        <v>109.535</v>
      </c>
      <c r="AV294">
        <v>113.74299999999999</v>
      </c>
      <c r="AW294">
        <v>228.16399999999999</v>
      </c>
    </row>
    <row r="295" spans="1:49" x14ac:dyDescent="0.25">
      <c r="A295" s="3">
        <v>43600</v>
      </c>
      <c r="B295">
        <v>119.367</v>
      </c>
      <c r="C295">
        <v>118.175</v>
      </c>
      <c r="D295">
        <v>117.199</v>
      </c>
      <c r="E295">
        <v>120.52800000000001</v>
      </c>
      <c r="F295">
        <v>117.018</v>
      </c>
      <c r="G295">
        <v>110.05500000000001</v>
      </c>
      <c r="H295">
        <v>116.241</v>
      </c>
      <c r="I295">
        <v>110.34399999999999</v>
      </c>
      <c r="J295">
        <v>112.369</v>
      </c>
      <c r="K295">
        <v>109.84</v>
      </c>
      <c r="L295">
        <v>112.67</v>
      </c>
      <c r="M295">
        <v>101.9</v>
      </c>
      <c r="N295">
        <v>133.559</v>
      </c>
      <c r="O295">
        <v>121.76</v>
      </c>
      <c r="P295">
        <v>106.46299999999999</v>
      </c>
      <c r="Q295">
        <v>110.586</v>
      </c>
      <c r="R295">
        <v>105.37</v>
      </c>
      <c r="S295">
        <v>115.544</v>
      </c>
      <c r="T295">
        <v>113.761</v>
      </c>
      <c r="U295">
        <v>120.09699999999999</v>
      </c>
      <c r="V295">
        <v>114.193</v>
      </c>
      <c r="W295">
        <v>110.782</v>
      </c>
      <c r="X295">
        <v>114.6</v>
      </c>
      <c r="Y295">
        <v>115.038</v>
      </c>
      <c r="Z295">
        <v>111.211</v>
      </c>
      <c r="AA295">
        <v>111.11199999999999</v>
      </c>
      <c r="AB295">
        <v>110.28</v>
      </c>
      <c r="AC295">
        <v>99.835999999999999</v>
      </c>
      <c r="AD295">
        <v>117.06699999999999</v>
      </c>
      <c r="AE295">
        <v>167.51</v>
      </c>
      <c r="AF295">
        <v>114.26900000000001</v>
      </c>
      <c r="AG295">
        <v>131.608</v>
      </c>
      <c r="AH295">
        <v>108.256</v>
      </c>
      <c r="AI295">
        <v>139.977</v>
      </c>
      <c r="AJ295">
        <v>170.76599999999999</v>
      </c>
      <c r="AK295">
        <v>150.09800000000001</v>
      </c>
      <c r="AL295">
        <v>108.587</v>
      </c>
      <c r="AM295">
        <v>162.27600000000001</v>
      </c>
      <c r="AN295">
        <v>121.69499999999999</v>
      </c>
      <c r="AO295">
        <v>141.179</v>
      </c>
      <c r="AP295">
        <v>129.92400000000001</v>
      </c>
      <c r="AQ295">
        <v>129.77099999999999</v>
      </c>
      <c r="AR295">
        <v>180.18799999999999</v>
      </c>
      <c r="AS295">
        <v>158.60599999999999</v>
      </c>
      <c r="AT295">
        <v>115.363</v>
      </c>
      <c r="AU295">
        <v>109.705</v>
      </c>
      <c r="AV295">
        <v>114.301</v>
      </c>
      <c r="AW295">
        <v>230.74600000000001</v>
      </c>
    </row>
    <row r="296" spans="1:49" x14ac:dyDescent="0.25">
      <c r="A296" s="3">
        <v>43631</v>
      </c>
      <c r="B296">
        <v>119.803</v>
      </c>
      <c r="C296">
        <v>118.253</v>
      </c>
      <c r="D296">
        <v>117.30800000000001</v>
      </c>
      <c r="E296">
        <v>120.619</v>
      </c>
      <c r="F296">
        <v>116.765</v>
      </c>
      <c r="G296">
        <v>110.03400000000001</v>
      </c>
      <c r="H296">
        <v>116.36799999999999</v>
      </c>
      <c r="I296">
        <v>110.289</v>
      </c>
      <c r="J296">
        <v>112.45</v>
      </c>
      <c r="K296">
        <v>110.093</v>
      </c>
      <c r="L296">
        <v>112.934</v>
      </c>
      <c r="M296">
        <v>101.845</v>
      </c>
      <c r="N296">
        <v>134.58500000000001</v>
      </c>
      <c r="O296">
        <v>121.58799999999999</v>
      </c>
      <c r="P296">
        <v>106.65300000000001</v>
      </c>
      <c r="Q296">
        <v>110.72</v>
      </c>
      <c r="R296">
        <v>105.37</v>
      </c>
      <c r="S296">
        <v>115.711</v>
      </c>
      <c r="T296">
        <v>114.08</v>
      </c>
      <c r="U296">
        <v>120.059</v>
      </c>
      <c r="V296">
        <v>114.626</v>
      </c>
      <c r="W296">
        <v>110.748</v>
      </c>
      <c r="X296">
        <v>114.458</v>
      </c>
      <c r="Y296">
        <v>115.22799999999999</v>
      </c>
      <c r="Z296">
        <v>111.27500000000001</v>
      </c>
      <c r="AA296">
        <v>110.893</v>
      </c>
      <c r="AB296">
        <v>110.114</v>
      </c>
      <c r="AC296">
        <v>99.86</v>
      </c>
      <c r="AD296">
        <v>117.029</v>
      </c>
      <c r="AE296">
        <v>167.60499999999999</v>
      </c>
      <c r="AF296">
        <v>114.267</v>
      </c>
      <c r="AG296">
        <v>132.11000000000001</v>
      </c>
      <c r="AH296">
        <v>108.48399999999999</v>
      </c>
      <c r="AI296">
        <v>140.73099999999999</v>
      </c>
      <c r="AJ296">
        <v>171.6</v>
      </c>
      <c r="AK296">
        <v>150.505</v>
      </c>
      <c r="AL296">
        <v>108.27200000000001</v>
      </c>
      <c r="AM296">
        <v>161.762</v>
      </c>
      <c r="AN296">
        <v>121.922</v>
      </c>
      <c r="AO296">
        <v>141.34100000000001</v>
      </c>
      <c r="AP296">
        <v>130.01300000000001</v>
      </c>
      <c r="AQ296">
        <v>129.72499999999999</v>
      </c>
      <c r="AR296">
        <v>180.24299999999999</v>
      </c>
      <c r="AS296">
        <v>159.173</v>
      </c>
      <c r="AT296">
        <v>115.39400000000001</v>
      </c>
      <c r="AU296">
        <v>109.599</v>
      </c>
      <c r="AV296">
        <v>113.631</v>
      </c>
      <c r="AW296">
        <v>231.458</v>
      </c>
    </row>
    <row r="297" spans="1:49" x14ac:dyDescent="0.25">
      <c r="A297" s="3">
        <v>43661</v>
      </c>
      <c r="B297">
        <v>119.901</v>
      </c>
      <c r="C297">
        <v>118.142</v>
      </c>
      <c r="D297">
        <v>117.211</v>
      </c>
      <c r="E297">
        <v>120.80200000000001</v>
      </c>
      <c r="F297">
        <v>117.196</v>
      </c>
      <c r="G297">
        <v>110.194</v>
      </c>
      <c r="H297">
        <v>116.559</v>
      </c>
      <c r="I297">
        <v>110.264</v>
      </c>
      <c r="J297">
        <v>112.26900000000001</v>
      </c>
      <c r="K297">
        <v>110.146</v>
      </c>
      <c r="L297">
        <v>113.361</v>
      </c>
      <c r="M297">
        <v>102.072</v>
      </c>
      <c r="N297">
        <v>135.77000000000001</v>
      </c>
      <c r="O297">
        <v>121.678</v>
      </c>
      <c r="P297">
        <v>106.57299999999999</v>
      </c>
      <c r="Q297">
        <v>110.69499999999999</v>
      </c>
      <c r="R297">
        <v>105.37</v>
      </c>
      <c r="S297">
        <v>116.078</v>
      </c>
      <c r="T297">
        <v>114.203</v>
      </c>
      <c r="U297">
        <v>120.381</v>
      </c>
      <c r="V297">
        <v>115.003</v>
      </c>
      <c r="W297">
        <v>110.333</v>
      </c>
      <c r="X297">
        <v>114.35299999999999</v>
      </c>
      <c r="Y297">
        <v>115.499</v>
      </c>
      <c r="Z297">
        <v>111.10899999999999</v>
      </c>
      <c r="AA297">
        <v>111.188</v>
      </c>
      <c r="AB297">
        <v>110.306</v>
      </c>
      <c r="AC297">
        <v>99.646000000000001</v>
      </c>
      <c r="AD297">
        <v>117.29900000000001</v>
      </c>
      <c r="AE297">
        <v>167.92599999999999</v>
      </c>
      <c r="AF297">
        <v>114.782</v>
      </c>
      <c r="AG297">
        <v>132.34399999999999</v>
      </c>
      <c r="AH297">
        <v>108.95099999999999</v>
      </c>
      <c r="AI297">
        <v>141.37</v>
      </c>
      <c r="AJ297">
        <v>171.923</v>
      </c>
      <c r="AK297">
        <v>151.036</v>
      </c>
      <c r="AL297">
        <v>107.98099999999999</v>
      </c>
      <c r="AM297">
        <v>162.73699999999999</v>
      </c>
      <c r="AN297">
        <v>122.06</v>
      </c>
      <c r="AO297">
        <v>141.71700000000001</v>
      </c>
      <c r="AP297">
        <v>129.98599999999999</v>
      </c>
      <c r="AQ297">
        <v>129.91999999999999</v>
      </c>
      <c r="AR297">
        <v>180.798</v>
      </c>
      <c r="AS297">
        <v>159.02500000000001</v>
      </c>
      <c r="AT297">
        <v>115.23399999999999</v>
      </c>
      <c r="AU297">
        <v>109.45</v>
      </c>
      <c r="AV297">
        <v>113.685</v>
      </c>
      <c r="AW297">
        <v>236.148</v>
      </c>
    </row>
    <row r="298" spans="1:49" x14ac:dyDescent="0.25">
      <c r="A298" s="3">
        <v>43692</v>
      </c>
      <c r="B298">
        <v>120.01</v>
      </c>
      <c r="C298">
        <v>118.476</v>
      </c>
      <c r="D298">
        <v>117.25700000000001</v>
      </c>
      <c r="E298">
        <v>121.059</v>
      </c>
      <c r="F298">
        <v>117.277</v>
      </c>
      <c r="G298">
        <v>110.099</v>
      </c>
      <c r="H298">
        <v>116.88200000000001</v>
      </c>
      <c r="I298">
        <v>110.34</v>
      </c>
      <c r="J298">
        <v>112.637</v>
      </c>
      <c r="K298">
        <v>110.304</v>
      </c>
      <c r="L298">
        <v>113.395</v>
      </c>
      <c r="M298">
        <v>102.04300000000001</v>
      </c>
      <c r="N298">
        <v>135.50899999999999</v>
      </c>
      <c r="O298">
        <v>121.937</v>
      </c>
      <c r="P298">
        <v>106.798</v>
      </c>
      <c r="Q298">
        <v>110.879</v>
      </c>
      <c r="R298">
        <v>105.476</v>
      </c>
      <c r="S298">
        <v>116.697</v>
      </c>
      <c r="T298">
        <v>114.33199999999999</v>
      </c>
      <c r="U298">
        <v>120.294</v>
      </c>
      <c r="V298">
        <v>115.336</v>
      </c>
      <c r="W298">
        <v>110.523</v>
      </c>
      <c r="X298">
        <v>114.59099999999999</v>
      </c>
      <c r="Y298">
        <v>115.916</v>
      </c>
      <c r="Z298">
        <v>111.566</v>
      </c>
      <c r="AA298">
        <v>111.13</v>
      </c>
      <c r="AB298">
        <v>110.12</v>
      </c>
      <c r="AC298">
        <v>99.620999999999995</v>
      </c>
      <c r="AD298">
        <v>117.407</v>
      </c>
      <c r="AE298">
        <v>168.38</v>
      </c>
      <c r="AF298">
        <v>114.96299999999999</v>
      </c>
      <c r="AG298">
        <v>132.708</v>
      </c>
      <c r="AH298">
        <v>109.203</v>
      </c>
      <c r="AI298">
        <v>141.71899999999999</v>
      </c>
      <c r="AJ298">
        <v>172.654</v>
      </c>
      <c r="AK298">
        <v>151.59</v>
      </c>
      <c r="AL298">
        <v>108.08499999999999</v>
      </c>
      <c r="AM298">
        <v>163.67400000000001</v>
      </c>
      <c r="AN298">
        <v>122.098</v>
      </c>
      <c r="AO298">
        <v>141.78100000000001</v>
      </c>
      <c r="AP298">
        <v>129.904</v>
      </c>
      <c r="AQ298">
        <v>129.995</v>
      </c>
      <c r="AR298">
        <v>181.32300000000001</v>
      </c>
      <c r="AS298">
        <v>159.803</v>
      </c>
      <c r="AT298">
        <v>115.026</v>
      </c>
      <c r="AU298">
        <v>109.358</v>
      </c>
      <c r="AV298">
        <v>113.503</v>
      </c>
      <c r="AW298">
        <v>239.422</v>
      </c>
    </row>
    <row r="299" spans="1:49" x14ac:dyDescent="0.25">
      <c r="A299" s="3">
        <v>43723</v>
      </c>
      <c r="B299">
        <v>120.131</v>
      </c>
      <c r="C299">
        <v>118.56699999999999</v>
      </c>
      <c r="D299">
        <v>117.258</v>
      </c>
      <c r="E299">
        <v>121.13800000000001</v>
      </c>
      <c r="F299">
        <v>117.122</v>
      </c>
      <c r="G299">
        <v>110.065</v>
      </c>
      <c r="H299">
        <v>116.983</v>
      </c>
      <c r="I299">
        <v>110.318</v>
      </c>
      <c r="J299">
        <v>112.672</v>
      </c>
      <c r="K299">
        <v>110.399</v>
      </c>
      <c r="L299">
        <v>113.495</v>
      </c>
      <c r="M299">
        <v>102.191</v>
      </c>
      <c r="N299">
        <v>136.91999999999999</v>
      </c>
      <c r="O299">
        <v>122.358</v>
      </c>
      <c r="P299">
        <v>106.968</v>
      </c>
      <c r="Q299">
        <v>110.886</v>
      </c>
      <c r="R299">
        <v>105.476</v>
      </c>
      <c r="S299">
        <v>116.595</v>
      </c>
      <c r="T299">
        <v>114.468</v>
      </c>
      <c r="U299">
        <v>120.38800000000001</v>
      </c>
      <c r="V299">
        <v>115.367</v>
      </c>
      <c r="W299">
        <v>110.745</v>
      </c>
      <c r="X299">
        <v>114.505</v>
      </c>
      <c r="Y299">
        <v>116.108</v>
      </c>
      <c r="Z299">
        <v>111.52200000000001</v>
      </c>
      <c r="AA299">
        <v>111.03700000000001</v>
      </c>
      <c r="AB299">
        <v>110.476</v>
      </c>
      <c r="AC299">
        <v>99.525999999999996</v>
      </c>
      <c r="AD299">
        <v>117.587</v>
      </c>
      <c r="AE299">
        <v>168.25</v>
      </c>
      <c r="AF299">
        <v>114.983</v>
      </c>
      <c r="AG299">
        <v>132.61799999999999</v>
      </c>
      <c r="AH299">
        <v>109.79900000000001</v>
      </c>
      <c r="AI299">
        <v>142.17699999999999</v>
      </c>
      <c r="AJ299">
        <v>173.774</v>
      </c>
      <c r="AK299">
        <v>151.77600000000001</v>
      </c>
      <c r="AL299">
        <v>107.94199999999999</v>
      </c>
      <c r="AM299">
        <v>163.58099999999999</v>
      </c>
      <c r="AN299">
        <v>121.974</v>
      </c>
      <c r="AO299">
        <v>142.19200000000001</v>
      </c>
      <c r="AP299">
        <v>130.018</v>
      </c>
      <c r="AQ299">
        <v>130.04900000000001</v>
      </c>
      <c r="AR299">
        <v>181.726</v>
      </c>
      <c r="AS299">
        <v>160.244</v>
      </c>
      <c r="AT299">
        <v>115.1</v>
      </c>
      <c r="AU299">
        <v>109.556</v>
      </c>
      <c r="AV299">
        <v>113.179</v>
      </c>
      <c r="AW299">
        <v>241.00899999999999</v>
      </c>
    </row>
    <row r="300" spans="1:49" x14ac:dyDescent="0.25">
      <c r="A300" s="3">
        <v>43753</v>
      </c>
      <c r="B300">
        <v>120.32</v>
      </c>
      <c r="C300">
        <v>118.733</v>
      </c>
      <c r="D300">
        <v>117.239</v>
      </c>
      <c r="E300">
        <v>120.961</v>
      </c>
      <c r="F300">
        <v>117.313</v>
      </c>
      <c r="G300">
        <v>110.205</v>
      </c>
      <c r="H300">
        <v>117.389</v>
      </c>
      <c r="I300">
        <v>110.49</v>
      </c>
      <c r="J300">
        <v>112.68</v>
      </c>
      <c r="K300">
        <v>110.41</v>
      </c>
      <c r="L300">
        <v>113.57299999999999</v>
      </c>
      <c r="M300">
        <v>101.883</v>
      </c>
      <c r="N300">
        <v>135.898</v>
      </c>
      <c r="O300">
        <v>122.86499999999999</v>
      </c>
      <c r="P300">
        <v>106.929</v>
      </c>
      <c r="Q300">
        <v>110.81399999999999</v>
      </c>
      <c r="R300">
        <v>105.687</v>
      </c>
      <c r="S300">
        <v>116.782</v>
      </c>
      <c r="T300">
        <v>114.712</v>
      </c>
      <c r="U300">
        <v>120.85599999999999</v>
      </c>
      <c r="V300">
        <v>115.508</v>
      </c>
      <c r="W300">
        <v>110.745</v>
      </c>
      <c r="X300">
        <v>114.619</v>
      </c>
      <c r="Y300">
        <v>116.182</v>
      </c>
      <c r="Z300">
        <v>111.39400000000001</v>
      </c>
      <c r="AA300">
        <v>111.20099999999999</v>
      </c>
      <c r="AB300">
        <v>110.738</v>
      </c>
      <c r="AC300">
        <v>99.292000000000002</v>
      </c>
      <c r="AD300">
        <v>117.92</v>
      </c>
      <c r="AE300">
        <v>168.16</v>
      </c>
      <c r="AF300">
        <v>115.268</v>
      </c>
      <c r="AG300">
        <v>133.14599999999999</v>
      </c>
      <c r="AH300">
        <v>110.63500000000001</v>
      </c>
      <c r="AI300">
        <v>142.81800000000001</v>
      </c>
      <c r="AJ300">
        <v>174.55199999999999</v>
      </c>
      <c r="AK300">
        <v>152.01400000000001</v>
      </c>
      <c r="AL300">
        <v>108.169</v>
      </c>
      <c r="AM300">
        <v>164.23599999999999</v>
      </c>
      <c r="AN300">
        <v>122.024</v>
      </c>
      <c r="AO300">
        <v>142.63999999999999</v>
      </c>
      <c r="AP300">
        <v>130.387</v>
      </c>
      <c r="AQ300">
        <v>130.47300000000001</v>
      </c>
      <c r="AR300">
        <v>182.125</v>
      </c>
      <c r="AS300">
        <v>160.39699999999999</v>
      </c>
      <c r="AT300">
        <v>115.65</v>
      </c>
      <c r="AU300">
        <v>109.41</v>
      </c>
      <c r="AV300">
        <v>112.95099999999999</v>
      </c>
      <c r="AW300">
        <v>244.679</v>
      </c>
    </row>
    <row r="301" spans="1:49" x14ac:dyDescent="0.25">
      <c r="A301" s="3">
        <v>43784</v>
      </c>
      <c r="B301">
        <v>120.52</v>
      </c>
      <c r="C301">
        <v>119.011</v>
      </c>
      <c r="D301">
        <v>117.249</v>
      </c>
      <c r="E301">
        <v>121.23099999999999</v>
      </c>
      <c r="F301">
        <v>117.41200000000001</v>
      </c>
      <c r="G301">
        <v>110.21299999999999</v>
      </c>
      <c r="H301">
        <v>118.098</v>
      </c>
      <c r="I301">
        <v>110.59699999999999</v>
      </c>
      <c r="J301">
        <v>112.649</v>
      </c>
      <c r="K301">
        <v>110.515</v>
      </c>
      <c r="L301">
        <v>113.414</v>
      </c>
      <c r="M301">
        <v>102.126</v>
      </c>
      <c r="N301">
        <v>135.98099999999999</v>
      </c>
      <c r="O301">
        <v>123.31699999999999</v>
      </c>
      <c r="P301">
        <v>106.95399999999999</v>
      </c>
      <c r="Q301">
        <v>110.791</v>
      </c>
      <c r="R301">
        <v>105.898</v>
      </c>
      <c r="S301">
        <v>116.795</v>
      </c>
      <c r="T301">
        <v>114.967</v>
      </c>
      <c r="U301">
        <v>121.256</v>
      </c>
      <c r="V301">
        <v>115.699</v>
      </c>
      <c r="W301">
        <v>110.93</v>
      </c>
      <c r="X301">
        <v>114.584</v>
      </c>
      <c r="Y301">
        <v>116.496</v>
      </c>
      <c r="Z301">
        <v>111.60299999999999</v>
      </c>
      <c r="AA301">
        <v>111.404</v>
      </c>
      <c r="AB301">
        <v>110.925</v>
      </c>
      <c r="AC301">
        <v>99.350999999999999</v>
      </c>
      <c r="AD301">
        <v>118.252</v>
      </c>
      <c r="AE301">
        <v>168.994</v>
      </c>
      <c r="AF301">
        <v>115.792</v>
      </c>
      <c r="AG301">
        <v>133.59700000000001</v>
      </c>
      <c r="AH301">
        <v>111.283</v>
      </c>
      <c r="AI301">
        <v>143.255</v>
      </c>
      <c r="AJ301">
        <v>175.874</v>
      </c>
      <c r="AK301">
        <v>152.166</v>
      </c>
      <c r="AL301">
        <v>108.125</v>
      </c>
      <c r="AM301">
        <v>166.31200000000001</v>
      </c>
      <c r="AN301">
        <v>121.98099999999999</v>
      </c>
      <c r="AO301">
        <v>143.256</v>
      </c>
      <c r="AP301">
        <v>130.62299999999999</v>
      </c>
      <c r="AQ301">
        <v>130.72499999999999</v>
      </c>
      <c r="AR301">
        <v>182.63800000000001</v>
      </c>
      <c r="AS301">
        <v>160.91999999999999</v>
      </c>
      <c r="AT301">
        <v>115.557</v>
      </c>
      <c r="AU301">
        <v>109.227</v>
      </c>
      <c r="AV301">
        <v>112.96</v>
      </c>
      <c r="AW301">
        <v>247.197</v>
      </c>
    </row>
    <row r="302" spans="1:49" x14ac:dyDescent="0.25">
      <c r="A302" s="3">
        <v>43814</v>
      </c>
      <c r="B302">
        <v>120.73099999999999</v>
      </c>
      <c r="C302">
        <v>119.57299999999999</v>
      </c>
      <c r="D302">
        <v>117.639</v>
      </c>
      <c r="E302">
        <v>121.236</v>
      </c>
      <c r="F302">
        <v>117.91</v>
      </c>
      <c r="G302">
        <v>110.804</v>
      </c>
      <c r="H302">
        <v>118.69199999999999</v>
      </c>
      <c r="I302">
        <v>110.907</v>
      </c>
      <c r="J302">
        <v>112.995</v>
      </c>
      <c r="K302">
        <v>110.99</v>
      </c>
      <c r="L302">
        <v>113.958</v>
      </c>
      <c r="M302">
        <v>102.50700000000001</v>
      </c>
      <c r="N302">
        <v>136.148</v>
      </c>
      <c r="O302">
        <v>124.044</v>
      </c>
      <c r="P302">
        <v>107.127</v>
      </c>
      <c r="Q302">
        <v>110.95699999999999</v>
      </c>
      <c r="R302">
        <v>106.003</v>
      </c>
      <c r="S302">
        <v>116.97199999999999</v>
      </c>
      <c r="T302">
        <v>115.233</v>
      </c>
      <c r="U302">
        <v>121.017</v>
      </c>
      <c r="V302">
        <v>116.64700000000001</v>
      </c>
      <c r="W302">
        <v>111.095</v>
      </c>
      <c r="X302">
        <v>114.744</v>
      </c>
      <c r="Y302">
        <v>116.819</v>
      </c>
      <c r="Z302">
        <v>111.91800000000001</v>
      </c>
      <c r="AA302">
        <v>111.379</v>
      </c>
      <c r="AB302">
        <v>110.90900000000001</v>
      </c>
      <c r="AC302">
        <v>99.54</v>
      </c>
      <c r="AD302">
        <v>118.596</v>
      </c>
      <c r="AE302">
        <v>170.45099999999999</v>
      </c>
      <c r="AF302">
        <v>116.54600000000001</v>
      </c>
      <c r="AG302">
        <v>133.893</v>
      </c>
      <c r="AH302">
        <v>111.297</v>
      </c>
      <c r="AI302">
        <v>143.542</v>
      </c>
      <c r="AJ302">
        <v>179.11799999999999</v>
      </c>
      <c r="AK302">
        <v>152.27699999999999</v>
      </c>
      <c r="AL302">
        <v>108.24299999999999</v>
      </c>
      <c r="AM302">
        <v>167.173</v>
      </c>
      <c r="AN302">
        <v>122.01600000000001</v>
      </c>
      <c r="AO302">
        <v>143.90299999999999</v>
      </c>
      <c r="AP302">
        <v>130.89599999999999</v>
      </c>
      <c r="AQ302">
        <v>131.54</v>
      </c>
      <c r="AR302">
        <v>183.11699999999999</v>
      </c>
      <c r="AS302">
        <v>161.46100000000001</v>
      </c>
      <c r="AT302">
        <v>115.878</v>
      </c>
      <c r="AU302">
        <v>109.592</v>
      </c>
      <c r="AV302">
        <v>113.35599999999999</v>
      </c>
      <c r="AW302">
        <v>246.624</v>
      </c>
    </row>
    <row r="303" spans="1:49" x14ac:dyDescent="0.25">
      <c r="A303" s="3">
        <v>43845</v>
      </c>
      <c r="B303">
        <v>120.86199999999999</v>
      </c>
      <c r="C303">
        <v>120.002</v>
      </c>
      <c r="D303">
        <v>117.917</v>
      </c>
      <c r="E303">
        <v>121.672</v>
      </c>
      <c r="F303">
        <v>118.011</v>
      </c>
      <c r="G303">
        <v>111.047</v>
      </c>
      <c r="H303">
        <v>118.879</v>
      </c>
      <c r="I303">
        <v>110.92700000000001</v>
      </c>
      <c r="J303">
        <v>112.748</v>
      </c>
      <c r="K303">
        <v>110.895</v>
      </c>
      <c r="L303">
        <v>113.94799999999999</v>
      </c>
      <c r="M303">
        <v>102.40300000000001</v>
      </c>
      <c r="N303">
        <v>133.64599999999999</v>
      </c>
      <c r="O303">
        <v>124.684</v>
      </c>
      <c r="P303">
        <v>107.19199999999999</v>
      </c>
      <c r="Q303">
        <v>110.69799999999999</v>
      </c>
      <c r="R303">
        <v>106.003</v>
      </c>
      <c r="S303">
        <v>116.652</v>
      </c>
      <c r="T303">
        <v>115.51</v>
      </c>
      <c r="U303">
        <v>121.443</v>
      </c>
      <c r="V303">
        <v>117.217</v>
      </c>
      <c r="W303">
        <v>111.102</v>
      </c>
      <c r="X303">
        <v>114.831</v>
      </c>
      <c r="Y303">
        <v>117.184</v>
      </c>
      <c r="Z303">
        <v>111.89</v>
      </c>
      <c r="AA303">
        <v>111.44199999999999</v>
      </c>
      <c r="AB303">
        <v>110.483</v>
      </c>
      <c r="AC303">
        <v>99.477000000000004</v>
      </c>
      <c r="AD303">
        <v>118.723</v>
      </c>
      <c r="AE303">
        <v>171.12700000000001</v>
      </c>
      <c r="AF303">
        <v>117.35299999999999</v>
      </c>
      <c r="AG303">
        <v>134.43600000000001</v>
      </c>
      <c r="AH303">
        <v>112.239</v>
      </c>
      <c r="AI303">
        <v>143.553</v>
      </c>
      <c r="AJ303">
        <v>180.29</v>
      </c>
      <c r="AK303">
        <v>152.60499999999999</v>
      </c>
      <c r="AL303">
        <v>108.14400000000001</v>
      </c>
      <c r="AM303">
        <v>166.90899999999999</v>
      </c>
      <c r="AN303">
        <v>121.872</v>
      </c>
      <c r="AO303">
        <v>144.45500000000001</v>
      </c>
      <c r="AP303">
        <v>131.03899999999999</v>
      </c>
      <c r="AQ303">
        <v>131.88399999999999</v>
      </c>
      <c r="AR303">
        <v>183.70699999999999</v>
      </c>
      <c r="AS303">
        <v>162.31200000000001</v>
      </c>
      <c r="AT303">
        <v>116.02500000000001</v>
      </c>
      <c r="AU303">
        <v>110.166</v>
      </c>
      <c r="AV303">
        <v>113.46</v>
      </c>
      <c r="AW303">
        <v>247.441</v>
      </c>
    </row>
    <row r="304" spans="1:49" x14ac:dyDescent="0.25">
      <c r="A304" s="3">
        <v>43876</v>
      </c>
      <c r="B304">
        <v>120.992</v>
      </c>
      <c r="C304">
        <v>119.952</v>
      </c>
      <c r="D304">
        <v>117.93300000000001</v>
      </c>
      <c r="E304">
        <v>121.96899999999999</v>
      </c>
      <c r="F304">
        <v>118.074</v>
      </c>
      <c r="G304">
        <v>110.819</v>
      </c>
      <c r="H304">
        <v>119.31100000000001</v>
      </c>
      <c r="I304">
        <v>111.053</v>
      </c>
      <c r="J304">
        <v>112.907</v>
      </c>
      <c r="K304">
        <v>110.779</v>
      </c>
      <c r="L304">
        <v>113.999</v>
      </c>
      <c r="M304">
        <v>101.902</v>
      </c>
      <c r="N304">
        <v>135.673</v>
      </c>
      <c r="O304">
        <v>124.93300000000001</v>
      </c>
      <c r="P304">
        <v>107.276</v>
      </c>
      <c r="Q304">
        <v>110.574</v>
      </c>
      <c r="R304">
        <v>105.898</v>
      </c>
      <c r="S304">
        <v>116.926</v>
      </c>
      <c r="T304">
        <v>115.80200000000001</v>
      </c>
      <c r="U304">
        <v>120.819</v>
      </c>
      <c r="V304">
        <v>118.32599999999999</v>
      </c>
      <c r="W304">
        <v>110.967</v>
      </c>
      <c r="X304">
        <v>114.52500000000001</v>
      </c>
      <c r="Y304">
        <v>117.40900000000001</v>
      </c>
      <c r="Z304">
        <v>112.095</v>
      </c>
      <c r="AA304">
        <v>111.48699999999999</v>
      </c>
      <c r="AB304">
        <v>110.61799999999999</v>
      </c>
      <c r="AC304">
        <v>99.340999999999994</v>
      </c>
      <c r="AD304">
        <v>118.879</v>
      </c>
      <c r="AE304">
        <v>171.36500000000001</v>
      </c>
      <c r="AF304">
        <v>117.30200000000001</v>
      </c>
      <c r="AG304">
        <v>135.32</v>
      </c>
      <c r="AH304">
        <v>112.384</v>
      </c>
      <c r="AI304">
        <v>143.85499999999999</v>
      </c>
      <c r="AJ304">
        <v>179.899</v>
      </c>
      <c r="AK304">
        <v>153.249</v>
      </c>
      <c r="AL304">
        <v>107.947</v>
      </c>
      <c r="AM304">
        <v>169.215</v>
      </c>
      <c r="AN304">
        <v>121.81699999999999</v>
      </c>
      <c r="AO304">
        <v>145.02699999999999</v>
      </c>
      <c r="AP304">
        <v>131.428</v>
      </c>
      <c r="AQ304">
        <v>131.66200000000001</v>
      </c>
      <c r="AR304">
        <v>184.15100000000001</v>
      </c>
      <c r="AS304">
        <v>163.31299999999999</v>
      </c>
      <c r="AT304">
        <v>115.76900000000001</v>
      </c>
      <c r="AU304">
        <v>108.824</v>
      </c>
      <c r="AV304">
        <v>113.526</v>
      </c>
      <c r="AW304">
        <v>249.75</v>
      </c>
    </row>
    <row r="305" spans="1:49" x14ac:dyDescent="0.25">
      <c r="A305" s="3">
        <v>43905</v>
      </c>
      <c r="B305">
        <v>121.13200000000001</v>
      </c>
      <c r="C305">
        <v>119.455</v>
      </c>
      <c r="D305">
        <v>117.824</v>
      </c>
      <c r="E305">
        <v>121.9</v>
      </c>
      <c r="F305">
        <v>117.15</v>
      </c>
      <c r="G305">
        <v>110.26600000000001</v>
      </c>
      <c r="H305">
        <v>119.345</v>
      </c>
      <c r="I305">
        <v>110.848</v>
      </c>
      <c r="J305">
        <v>112.541</v>
      </c>
      <c r="K305">
        <v>110.241</v>
      </c>
      <c r="L305">
        <v>113.681</v>
      </c>
      <c r="M305">
        <v>101.919</v>
      </c>
      <c r="N305">
        <v>135.851</v>
      </c>
      <c r="O305">
        <v>125.208</v>
      </c>
      <c r="P305">
        <v>106.97799999999999</v>
      </c>
      <c r="Q305">
        <v>110.462</v>
      </c>
      <c r="R305">
        <v>105.898</v>
      </c>
      <c r="S305">
        <v>116.486</v>
      </c>
      <c r="T305">
        <v>116.10599999999999</v>
      </c>
      <c r="U305">
        <v>120.967</v>
      </c>
      <c r="V305">
        <v>118.05</v>
      </c>
      <c r="W305">
        <v>110.78100000000001</v>
      </c>
      <c r="X305">
        <v>114.119</v>
      </c>
      <c r="Y305">
        <v>117.181</v>
      </c>
      <c r="Z305">
        <v>111.643</v>
      </c>
      <c r="AA305">
        <v>110.43300000000001</v>
      </c>
      <c r="AB305">
        <v>110.239</v>
      </c>
      <c r="AC305">
        <v>99.119</v>
      </c>
      <c r="AD305">
        <v>118.376</v>
      </c>
      <c r="AE305">
        <v>171.08099999999999</v>
      </c>
      <c r="AF305">
        <v>116.785</v>
      </c>
      <c r="AG305">
        <v>135.477</v>
      </c>
      <c r="AH305">
        <v>111.916</v>
      </c>
      <c r="AI305">
        <v>144.446</v>
      </c>
      <c r="AJ305">
        <v>179.64099999999999</v>
      </c>
      <c r="AK305">
        <v>153.41200000000001</v>
      </c>
      <c r="AL305">
        <v>108.004</v>
      </c>
      <c r="AM305">
        <v>169.25399999999999</v>
      </c>
      <c r="AN305">
        <v>120.621</v>
      </c>
      <c r="AO305">
        <v>144.864</v>
      </c>
      <c r="AP305">
        <v>131.57499999999999</v>
      </c>
      <c r="AQ305">
        <v>131.654</v>
      </c>
      <c r="AR305">
        <v>182.726</v>
      </c>
      <c r="AS305">
        <v>163.422</v>
      </c>
      <c r="AT305">
        <v>115.625</v>
      </c>
      <c r="AU305">
        <v>108.968</v>
      </c>
      <c r="AV305">
        <v>112.64</v>
      </c>
      <c r="AW305">
        <v>251.566</v>
      </c>
    </row>
    <row r="306" spans="1:49" x14ac:dyDescent="0.25">
      <c r="A306" s="3">
        <v>43936</v>
      </c>
      <c r="B306">
        <v>120.53100000000001</v>
      </c>
      <c r="C306">
        <v>119.732</v>
      </c>
      <c r="D306">
        <v>117.952</v>
      </c>
      <c r="E306">
        <v>121.119</v>
      </c>
      <c r="F306">
        <v>116.407</v>
      </c>
      <c r="G306">
        <v>109.41</v>
      </c>
      <c r="H306">
        <v>119.095</v>
      </c>
      <c r="I306">
        <v>110.402</v>
      </c>
      <c r="J306">
        <v>112.14100000000001</v>
      </c>
      <c r="K306">
        <v>110.209</v>
      </c>
      <c r="L306">
        <v>113.575</v>
      </c>
      <c r="M306">
        <v>100.754</v>
      </c>
      <c r="N306">
        <v>135.97</v>
      </c>
      <c r="O306">
        <v>124.375</v>
      </c>
      <c r="P306">
        <v>106.544</v>
      </c>
      <c r="Q306">
        <v>110.675</v>
      </c>
      <c r="R306">
        <v>105.687</v>
      </c>
      <c r="S306">
        <v>116.876</v>
      </c>
      <c r="T306">
        <v>115.98</v>
      </c>
      <c r="U306">
        <v>121.206</v>
      </c>
      <c r="V306">
        <v>117.511</v>
      </c>
      <c r="W306">
        <v>110.434</v>
      </c>
      <c r="X306">
        <v>113.705</v>
      </c>
      <c r="Y306">
        <v>117.095</v>
      </c>
      <c r="Z306">
        <v>109.998</v>
      </c>
      <c r="AA306">
        <v>110.337</v>
      </c>
      <c r="AB306">
        <v>109.85299999999999</v>
      </c>
      <c r="AC306">
        <v>98.712000000000003</v>
      </c>
      <c r="AD306">
        <v>117.44799999999999</v>
      </c>
      <c r="AE306">
        <v>170.68899999999999</v>
      </c>
      <c r="AF306">
        <v>115.79300000000001</v>
      </c>
      <c r="AG306">
        <v>135.40199999999999</v>
      </c>
      <c r="AH306">
        <v>111.31</v>
      </c>
      <c r="AI306">
        <v>144.41399999999999</v>
      </c>
      <c r="AJ306">
        <v>182.02199999999999</v>
      </c>
      <c r="AK306">
        <v>153.416</v>
      </c>
      <c r="AL306">
        <v>107.51</v>
      </c>
      <c r="AM306">
        <v>170.572</v>
      </c>
      <c r="AN306">
        <v>118.012</v>
      </c>
      <c r="AO306">
        <v>144.14099999999999</v>
      </c>
      <c r="AP306">
        <v>131.85300000000001</v>
      </c>
      <c r="AQ306">
        <v>131.63300000000001</v>
      </c>
      <c r="AR306">
        <v>183.886</v>
      </c>
      <c r="AS306">
        <v>162.52799999999999</v>
      </c>
      <c r="AT306">
        <v>115.104</v>
      </c>
      <c r="AU306">
        <v>108.29600000000001</v>
      </c>
      <c r="AV306">
        <v>110.386</v>
      </c>
      <c r="AW306">
        <v>252.07</v>
      </c>
    </row>
    <row r="307" spans="1:49" x14ac:dyDescent="0.25">
      <c r="A307" s="3">
        <v>43966</v>
      </c>
      <c r="B307">
        <v>119.938</v>
      </c>
      <c r="C307">
        <v>119.129</v>
      </c>
      <c r="D307">
        <v>117.991</v>
      </c>
      <c r="E307">
        <v>121.051</v>
      </c>
      <c r="F307">
        <v>116.431</v>
      </c>
      <c r="G307">
        <v>109.27800000000001</v>
      </c>
      <c r="H307">
        <v>119.262</v>
      </c>
      <c r="I307">
        <v>110.315</v>
      </c>
      <c r="J307">
        <v>112.075</v>
      </c>
      <c r="K307">
        <v>110.241</v>
      </c>
      <c r="L307">
        <v>113.42</v>
      </c>
      <c r="M307">
        <v>100.52800000000001</v>
      </c>
      <c r="N307">
        <v>135.953</v>
      </c>
      <c r="O307">
        <v>124.694</v>
      </c>
      <c r="P307">
        <v>105.93</v>
      </c>
      <c r="Q307">
        <v>110.55500000000001</v>
      </c>
      <c r="R307">
        <v>105.581</v>
      </c>
      <c r="S307">
        <v>117.24</v>
      </c>
      <c r="T307">
        <v>115.863</v>
      </c>
      <c r="U307">
        <v>121.732</v>
      </c>
      <c r="V307">
        <v>117.33799999999999</v>
      </c>
      <c r="W307">
        <v>109.901</v>
      </c>
      <c r="X307">
        <v>113.663</v>
      </c>
      <c r="Y307">
        <v>117.16500000000001</v>
      </c>
      <c r="Z307">
        <v>109.96299999999999</v>
      </c>
      <c r="AA307">
        <v>110.054</v>
      </c>
      <c r="AB307">
        <v>110.328</v>
      </c>
      <c r="AC307">
        <v>98.503</v>
      </c>
      <c r="AD307">
        <v>117.32</v>
      </c>
      <c r="AE307">
        <v>170.32</v>
      </c>
      <c r="AF307">
        <v>115.636</v>
      </c>
      <c r="AG307">
        <v>135.32400000000001</v>
      </c>
      <c r="AH307">
        <v>110.884</v>
      </c>
      <c r="AI307">
        <v>143.952</v>
      </c>
      <c r="AJ307">
        <v>180.99600000000001</v>
      </c>
      <c r="AK307">
        <v>153.44900000000001</v>
      </c>
      <c r="AL307">
        <v>106.938</v>
      </c>
      <c r="AM307">
        <v>170.768</v>
      </c>
      <c r="AN307">
        <v>118.158</v>
      </c>
      <c r="AO307">
        <v>145.226</v>
      </c>
      <c r="AP307">
        <v>132.28</v>
      </c>
      <c r="AQ307">
        <v>131.875</v>
      </c>
      <c r="AR307">
        <v>184.64400000000001</v>
      </c>
      <c r="AS307">
        <v>161.93299999999999</v>
      </c>
      <c r="AT307">
        <v>115.04900000000001</v>
      </c>
      <c r="AU307">
        <v>108.214</v>
      </c>
      <c r="AV307">
        <v>110.23</v>
      </c>
      <c r="AW307">
        <v>256.642</v>
      </c>
    </row>
    <row r="308" spans="1:49" x14ac:dyDescent="0.25">
      <c r="A308" s="3">
        <v>43997</v>
      </c>
      <c r="B308">
        <v>119.352</v>
      </c>
      <c r="C308">
        <v>119.502</v>
      </c>
      <c r="D308">
        <v>118.164</v>
      </c>
      <c r="E308">
        <v>121.233</v>
      </c>
      <c r="F308">
        <v>117.288</v>
      </c>
      <c r="G308">
        <v>109.532</v>
      </c>
      <c r="H308">
        <v>119.78400000000001</v>
      </c>
      <c r="I308">
        <v>110.517</v>
      </c>
      <c r="J308">
        <v>112.306</v>
      </c>
      <c r="K308">
        <v>110.304</v>
      </c>
      <c r="L308">
        <v>113.654</v>
      </c>
      <c r="M308">
        <v>99.948999999999998</v>
      </c>
      <c r="N308">
        <v>135.798</v>
      </c>
      <c r="O308">
        <v>125.348</v>
      </c>
      <c r="P308">
        <v>106.13500000000001</v>
      </c>
      <c r="Q308">
        <v>110.598</v>
      </c>
      <c r="R308">
        <v>105.581</v>
      </c>
      <c r="S308">
        <v>117.97</v>
      </c>
      <c r="T308">
        <v>115.755</v>
      </c>
      <c r="U308">
        <v>121.768</v>
      </c>
      <c r="V308">
        <v>118.027</v>
      </c>
      <c r="W308">
        <v>110.679</v>
      </c>
      <c r="X308">
        <v>113.724</v>
      </c>
      <c r="Y308">
        <v>117.124</v>
      </c>
      <c r="Z308">
        <v>110.593</v>
      </c>
      <c r="AA308">
        <v>110.16</v>
      </c>
      <c r="AB308">
        <v>110.84</v>
      </c>
      <c r="AC308">
        <v>98.483999999999995</v>
      </c>
      <c r="AD308">
        <v>117.851</v>
      </c>
      <c r="AE308">
        <v>170.61500000000001</v>
      </c>
      <c r="AF308">
        <v>115.815</v>
      </c>
      <c r="AG308">
        <v>135.53700000000001</v>
      </c>
      <c r="AH308">
        <v>111.176</v>
      </c>
      <c r="AI308">
        <v>143.88999999999999</v>
      </c>
      <c r="AJ308">
        <v>181.809</v>
      </c>
      <c r="AK308">
        <v>153.577</v>
      </c>
      <c r="AL308">
        <v>107.00700000000001</v>
      </c>
      <c r="AM308">
        <v>172.89</v>
      </c>
      <c r="AN308">
        <v>119.381</v>
      </c>
      <c r="AO308">
        <v>145.947</v>
      </c>
      <c r="AP308">
        <v>131.92500000000001</v>
      </c>
      <c r="AQ308">
        <v>132.59399999999999</v>
      </c>
      <c r="AR308">
        <v>185.613</v>
      </c>
      <c r="AS308">
        <v>162.655</v>
      </c>
      <c r="AT308">
        <v>115.447</v>
      </c>
      <c r="AU308">
        <v>108.738</v>
      </c>
      <c r="AV308">
        <v>111.58799999999999</v>
      </c>
      <c r="AW308">
        <v>259.33</v>
      </c>
    </row>
    <row r="309" spans="1:49" x14ac:dyDescent="0.25">
      <c r="A309" s="3">
        <v>44027</v>
      </c>
      <c r="B309">
        <v>119.88200000000001</v>
      </c>
      <c r="C309">
        <v>119.804</v>
      </c>
      <c r="D309">
        <v>118.233</v>
      </c>
      <c r="E309">
        <v>121.91800000000001</v>
      </c>
      <c r="F309">
        <v>117.17</v>
      </c>
      <c r="G309">
        <v>109.64100000000001</v>
      </c>
      <c r="H309">
        <v>120.13200000000001</v>
      </c>
      <c r="I309">
        <v>110.753</v>
      </c>
      <c r="J309">
        <v>112.84</v>
      </c>
      <c r="K309">
        <v>110.94799999999999</v>
      </c>
      <c r="L309">
        <v>112.84</v>
      </c>
      <c r="M309">
        <v>100.072</v>
      </c>
      <c r="N309">
        <v>132.61000000000001</v>
      </c>
      <c r="O309">
        <v>126.499</v>
      </c>
      <c r="P309">
        <v>105.967</v>
      </c>
      <c r="Q309">
        <v>110.45399999999999</v>
      </c>
      <c r="R309">
        <v>105.581</v>
      </c>
      <c r="S309">
        <v>118.267</v>
      </c>
      <c r="T309">
        <v>115.852</v>
      </c>
      <c r="U309">
        <v>121.929</v>
      </c>
      <c r="V309">
        <v>118.27</v>
      </c>
      <c r="W309">
        <v>110.277</v>
      </c>
      <c r="X309">
        <v>113.794</v>
      </c>
      <c r="Y309">
        <v>117.453</v>
      </c>
      <c r="Z309">
        <v>110.86199999999999</v>
      </c>
      <c r="AA309">
        <v>110.13500000000001</v>
      </c>
      <c r="AB309">
        <v>111.11</v>
      </c>
      <c r="AC309">
        <v>98.606999999999999</v>
      </c>
      <c r="AD309">
        <v>118.494</v>
      </c>
      <c r="AE309">
        <v>171.62899999999999</v>
      </c>
      <c r="AF309">
        <v>116.06</v>
      </c>
      <c r="AG309">
        <v>135.524</v>
      </c>
      <c r="AH309">
        <v>110.71299999999999</v>
      </c>
      <c r="AI309">
        <v>144.18</v>
      </c>
      <c r="AJ309">
        <v>183.46899999999999</v>
      </c>
      <c r="AK309">
        <v>153.404</v>
      </c>
      <c r="AL309">
        <v>107.07599999999999</v>
      </c>
      <c r="AM309">
        <v>172.94399999999999</v>
      </c>
      <c r="AN309">
        <v>120.137</v>
      </c>
      <c r="AO309">
        <v>146.678</v>
      </c>
      <c r="AP309">
        <v>132.19499999999999</v>
      </c>
      <c r="AQ309">
        <v>132.965</v>
      </c>
      <c r="AR309">
        <v>186.91200000000001</v>
      </c>
      <c r="AS309">
        <v>163.71100000000001</v>
      </c>
      <c r="AT309">
        <v>115.54600000000001</v>
      </c>
      <c r="AU309">
        <v>108.883</v>
      </c>
      <c r="AV309">
        <v>112.41200000000001</v>
      </c>
      <c r="AW309">
        <v>262.96100000000001</v>
      </c>
    </row>
    <row r="310" spans="1:49" x14ac:dyDescent="0.25">
      <c r="A310" s="3">
        <v>44058</v>
      </c>
      <c r="B310">
        <v>120.419</v>
      </c>
      <c r="C310">
        <v>119.97799999999999</v>
      </c>
      <c r="D310">
        <v>118.31399999999999</v>
      </c>
      <c r="E310">
        <v>121.337</v>
      </c>
      <c r="F310">
        <v>117.413</v>
      </c>
      <c r="G310">
        <v>109.807</v>
      </c>
      <c r="H310">
        <v>120.506</v>
      </c>
      <c r="I310">
        <v>110.889</v>
      </c>
      <c r="J310">
        <v>112.955</v>
      </c>
      <c r="K310">
        <v>110.515</v>
      </c>
      <c r="L310">
        <v>113.059</v>
      </c>
      <c r="M310">
        <v>100.01600000000001</v>
      </c>
      <c r="N310">
        <v>135.06100000000001</v>
      </c>
      <c r="O310">
        <v>126.84</v>
      </c>
      <c r="P310">
        <v>105.77500000000001</v>
      </c>
      <c r="Q310">
        <v>110.577</v>
      </c>
      <c r="R310">
        <v>105.581</v>
      </c>
      <c r="S310">
        <v>117.46599999999999</v>
      </c>
      <c r="T310">
        <v>115.956</v>
      </c>
      <c r="U310">
        <v>122.254</v>
      </c>
      <c r="V310">
        <v>118.56100000000001</v>
      </c>
      <c r="W310">
        <v>110.496</v>
      </c>
      <c r="X310">
        <v>114.017</v>
      </c>
      <c r="Y310">
        <v>117.527</v>
      </c>
      <c r="Z310">
        <v>111.012</v>
      </c>
      <c r="AA310">
        <v>110.267</v>
      </c>
      <c r="AB310">
        <v>110.98</v>
      </c>
      <c r="AC310">
        <v>98.632999999999996</v>
      </c>
      <c r="AD310">
        <v>118.934</v>
      </c>
      <c r="AE310">
        <v>172.584</v>
      </c>
      <c r="AF310">
        <v>116.211</v>
      </c>
      <c r="AG310">
        <v>135.77799999999999</v>
      </c>
      <c r="AH310">
        <v>111.774</v>
      </c>
      <c r="AI310">
        <v>144.36099999999999</v>
      </c>
      <c r="AJ310">
        <v>184.37200000000001</v>
      </c>
      <c r="AK310">
        <v>153.77500000000001</v>
      </c>
      <c r="AL310">
        <v>107.181</v>
      </c>
      <c r="AM310">
        <v>172.89099999999999</v>
      </c>
      <c r="AN310">
        <v>120.27500000000001</v>
      </c>
      <c r="AO310">
        <v>147.34</v>
      </c>
      <c r="AP310">
        <v>132.04300000000001</v>
      </c>
      <c r="AQ310">
        <v>132.82499999999999</v>
      </c>
      <c r="AR310">
        <v>188.12700000000001</v>
      </c>
      <c r="AS310">
        <v>164.369</v>
      </c>
      <c r="AT310">
        <v>115.935</v>
      </c>
      <c r="AU310">
        <v>109.04900000000001</v>
      </c>
      <c r="AV310">
        <v>112.858</v>
      </c>
      <c r="AW310">
        <v>267.65499999999997</v>
      </c>
    </row>
    <row r="311" spans="1:49" x14ac:dyDescent="0.25">
      <c r="A311" s="3">
        <v>44089</v>
      </c>
      <c r="B311">
        <v>120.962</v>
      </c>
      <c r="C311">
        <v>120.032</v>
      </c>
      <c r="D311">
        <v>118.254</v>
      </c>
      <c r="E311">
        <v>121.89700000000001</v>
      </c>
      <c r="F311">
        <v>117.774</v>
      </c>
      <c r="G311">
        <v>110.07299999999999</v>
      </c>
      <c r="H311">
        <v>120.569</v>
      </c>
      <c r="I311">
        <v>110.824</v>
      </c>
      <c r="J311">
        <v>112.955</v>
      </c>
      <c r="K311">
        <v>110.48399999999999</v>
      </c>
      <c r="L311">
        <v>112.875</v>
      </c>
      <c r="M311">
        <v>99.966999999999999</v>
      </c>
      <c r="N311">
        <v>133.49100000000001</v>
      </c>
      <c r="O311">
        <v>126.17700000000001</v>
      </c>
      <c r="P311">
        <v>105.771</v>
      </c>
      <c r="Q311">
        <v>110.485</v>
      </c>
      <c r="R311">
        <v>105.265</v>
      </c>
      <c r="S311">
        <v>117.304</v>
      </c>
      <c r="T311">
        <v>116.06699999999999</v>
      </c>
      <c r="U311">
        <v>122.119</v>
      </c>
      <c r="V311">
        <v>118.866</v>
      </c>
      <c r="W311">
        <v>110.64100000000001</v>
      </c>
      <c r="X311">
        <v>114.38</v>
      </c>
      <c r="Y311">
        <v>117.714</v>
      </c>
      <c r="Z311">
        <v>111.15600000000001</v>
      </c>
      <c r="AA311">
        <v>110.596</v>
      </c>
      <c r="AB311">
        <v>110.767</v>
      </c>
      <c r="AC311">
        <v>98.727999999999994</v>
      </c>
      <c r="AD311">
        <v>119.202</v>
      </c>
      <c r="AE311">
        <v>173.845</v>
      </c>
      <c r="AF311">
        <v>115.883</v>
      </c>
      <c r="AG311">
        <v>136.45099999999999</v>
      </c>
      <c r="AH311">
        <v>111.697</v>
      </c>
      <c r="AI311">
        <v>144.93</v>
      </c>
      <c r="AJ311">
        <v>186.357</v>
      </c>
      <c r="AK311">
        <v>153.80600000000001</v>
      </c>
      <c r="AL311">
        <v>107.21</v>
      </c>
      <c r="AM311">
        <v>172.23</v>
      </c>
      <c r="AN311">
        <v>120.238</v>
      </c>
      <c r="AO311">
        <v>147.67400000000001</v>
      </c>
      <c r="AP311">
        <v>132.351</v>
      </c>
      <c r="AQ311">
        <v>133.01499999999999</v>
      </c>
      <c r="AR311">
        <v>188.73599999999999</v>
      </c>
      <c r="AS311">
        <v>164.846</v>
      </c>
      <c r="AT311">
        <v>116.26</v>
      </c>
      <c r="AU311">
        <v>108.935</v>
      </c>
      <c r="AV311">
        <v>112.44</v>
      </c>
      <c r="AW311">
        <v>269.52600000000001</v>
      </c>
    </row>
    <row r="312" spans="1:49" x14ac:dyDescent="0.25">
      <c r="A312" s="3">
        <v>44119</v>
      </c>
      <c r="B312">
        <v>121.215</v>
      </c>
      <c r="C312">
        <v>120.14700000000001</v>
      </c>
      <c r="D312">
        <v>117.65300000000001</v>
      </c>
      <c r="E312">
        <v>121.602</v>
      </c>
      <c r="F312">
        <v>118.024</v>
      </c>
      <c r="G312">
        <v>110.048</v>
      </c>
      <c r="H312">
        <v>121.339</v>
      </c>
      <c r="I312">
        <v>110.669</v>
      </c>
      <c r="J312">
        <v>112.899</v>
      </c>
      <c r="K312">
        <v>110.494</v>
      </c>
      <c r="L312">
        <v>113.102</v>
      </c>
      <c r="M312">
        <v>100.20099999999999</v>
      </c>
      <c r="N312">
        <v>135.34100000000001</v>
      </c>
      <c r="O312">
        <v>126.18300000000001</v>
      </c>
      <c r="P312">
        <v>105.24299999999999</v>
      </c>
      <c r="Q312">
        <v>110.075</v>
      </c>
      <c r="R312">
        <v>105.054</v>
      </c>
      <c r="S312">
        <v>117.47799999999999</v>
      </c>
      <c r="T312">
        <v>116.309</v>
      </c>
      <c r="U312">
        <v>122.72499999999999</v>
      </c>
      <c r="V312">
        <v>118.837</v>
      </c>
      <c r="W312">
        <v>110.626</v>
      </c>
      <c r="X312">
        <v>114.38</v>
      </c>
      <c r="Y312">
        <v>117.982</v>
      </c>
      <c r="Z312">
        <v>111.309</v>
      </c>
      <c r="AA312">
        <v>110.446</v>
      </c>
      <c r="AB312">
        <v>110.988</v>
      </c>
      <c r="AC312">
        <v>98.757000000000005</v>
      </c>
      <c r="AD312">
        <v>119.339</v>
      </c>
      <c r="AE312">
        <v>175.06</v>
      </c>
      <c r="AF312">
        <v>116.122</v>
      </c>
      <c r="AG312">
        <v>137.029</v>
      </c>
      <c r="AH312">
        <v>111.203</v>
      </c>
      <c r="AI312">
        <v>145.28100000000001</v>
      </c>
      <c r="AJ312">
        <v>187.755</v>
      </c>
      <c r="AK312">
        <v>154.15199999999999</v>
      </c>
      <c r="AL312">
        <v>107.357</v>
      </c>
      <c r="AM312">
        <v>172.834</v>
      </c>
      <c r="AN312">
        <v>120.152</v>
      </c>
      <c r="AO312">
        <v>148.303</v>
      </c>
      <c r="AP312">
        <v>132.54900000000001</v>
      </c>
      <c r="AQ312">
        <v>133.446</v>
      </c>
      <c r="AR312">
        <v>189.749</v>
      </c>
      <c r="AS312">
        <v>165.554</v>
      </c>
      <c r="AT312">
        <v>115.83199999999999</v>
      </c>
      <c r="AU312">
        <v>109.21899999999999</v>
      </c>
      <c r="AV312">
        <v>112.43</v>
      </c>
      <c r="AW312">
        <v>274.476</v>
      </c>
    </row>
    <row r="313" spans="1:49" x14ac:dyDescent="0.25">
      <c r="A313" s="3">
        <v>44150</v>
      </c>
      <c r="B313">
        <v>121.47199999999999</v>
      </c>
      <c r="C313">
        <v>120.41200000000001</v>
      </c>
      <c r="D313">
        <v>117.54300000000001</v>
      </c>
      <c r="E313">
        <v>121.51</v>
      </c>
      <c r="F313">
        <v>118.542</v>
      </c>
      <c r="G313">
        <v>109.887</v>
      </c>
      <c r="H313">
        <v>121.663</v>
      </c>
      <c r="I313">
        <v>111.066</v>
      </c>
      <c r="J313">
        <v>112.801</v>
      </c>
      <c r="K313">
        <v>110.79</v>
      </c>
      <c r="L313">
        <v>113.46599999999999</v>
      </c>
      <c r="M313">
        <v>100.032</v>
      </c>
      <c r="N313">
        <v>135.458</v>
      </c>
      <c r="O313">
        <v>126.249</v>
      </c>
      <c r="P313">
        <v>105.67100000000001</v>
      </c>
      <c r="Q313">
        <v>110.128</v>
      </c>
      <c r="R313">
        <v>104.949</v>
      </c>
      <c r="S313">
        <v>117.80500000000001</v>
      </c>
      <c r="T313">
        <v>116.557</v>
      </c>
      <c r="U313">
        <v>122.07599999999999</v>
      </c>
      <c r="V313">
        <v>119.218</v>
      </c>
      <c r="W313">
        <v>110.58499999999999</v>
      </c>
      <c r="X313">
        <v>114.43300000000001</v>
      </c>
      <c r="Y313">
        <v>118.26600000000001</v>
      </c>
      <c r="Z313">
        <v>110.58499999999999</v>
      </c>
      <c r="AA313">
        <v>110.80500000000001</v>
      </c>
      <c r="AB313">
        <v>111.04300000000001</v>
      </c>
      <c r="AC313">
        <v>98.710999999999999</v>
      </c>
      <c r="AD313">
        <v>119.63500000000001</v>
      </c>
      <c r="AE313">
        <v>176.584</v>
      </c>
      <c r="AF313">
        <v>116.259</v>
      </c>
      <c r="AG313">
        <v>137.09700000000001</v>
      </c>
      <c r="AH313">
        <v>110.76600000000001</v>
      </c>
      <c r="AI313">
        <v>145.40799999999999</v>
      </c>
      <c r="AJ313">
        <v>188.43600000000001</v>
      </c>
      <c r="AK313">
        <v>153.66499999999999</v>
      </c>
      <c r="AL313">
        <v>107.517</v>
      </c>
      <c r="AM313">
        <v>174</v>
      </c>
      <c r="AN313">
        <v>119.925</v>
      </c>
      <c r="AO313">
        <v>148.03100000000001</v>
      </c>
      <c r="AP313">
        <v>133.297</v>
      </c>
      <c r="AQ313">
        <v>134.49</v>
      </c>
      <c r="AR313">
        <v>191.12899999999999</v>
      </c>
      <c r="AS313">
        <v>165.91300000000001</v>
      </c>
      <c r="AT313">
        <v>116.17</v>
      </c>
      <c r="AU313">
        <v>109.515</v>
      </c>
      <c r="AV313">
        <v>112.59099999999999</v>
      </c>
      <c r="AW313">
        <v>282.93799999999999</v>
      </c>
    </row>
    <row r="314" spans="1:49" x14ac:dyDescent="0.25">
      <c r="A314" s="3">
        <v>44180</v>
      </c>
      <c r="B314">
        <v>121.73399999999999</v>
      </c>
      <c r="C314">
        <v>120.946</v>
      </c>
      <c r="D314">
        <v>117.95399999999999</v>
      </c>
      <c r="E314">
        <v>121.956</v>
      </c>
      <c r="F314">
        <v>118.849</v>
      </c>
      <c r="G314">
        <v>110.021</v>
      </c>
      <c r="H314">
        <v>122.00700000000001</v>
      </c>
      <c r="I314">
        <v>111.476</v>
      </c>
      <c r="J314">
        <v>113.274</v>
      </c>
      <c r="K314">
        <v>111.096</v>
      </c>
      <c r="L314">
        <v>113.82599999999999</v>
      </c>
      <c r="M314">
        <v>100.38200000000001</v>
      </c>
      <c r="N314">
        <v>134.97399999999999</v>
      </c>
      <c r="O314">
        <v>126.871</v>
      </c>
      <c r="P314">
        <v>106.09099999999999</v>
      </c>
      <c r="Q314">
        <v>110.429</v>
      </c>
      <c r="R314">
        <v>104.843</v>
      </c>
      <c r="S314">
        <v>118.127</v>
      </c>
      <c r="T314">
        <v>116.81</v>
      </c>
      <c r="U314">
        <v>122.768</v>
      </c>
      <c r="V314">
        <v>119.60599999999999</v>
      </c>
      <c r="W314">
        <v>110.839</v>
      </c>
      <c r="X314">
        <v>114.801</v>
      </c>
      <c r="Y314">
        <v>118.77800000000001</v>
      </c>
      <c r="Z314">
        <v>110.777</v>
      </c>
      <c r="AA314">
        <v>111.07899999999999</v>
      </c>
      <c r="AB314">
        <v>111.116</v>
      </c>
      <c r="AC314">
        <v>98.820999999999998</v>
      </c>
      <c r="AD314">
        <v>120.14400000000001</v>
      </c>
      <c r="AE314">
        <v>178.393</v>
      </c>
      <c r="AF314">
        <v>116.762</v>
      </c>
      <c r="AG314">
        <v>137.82599999999999</v>
      </c>
      <c r="AH314">
        <v>111.63800000000001</v>
      </c>
      <c r="AI314">
        <v>145.83699999999999</v>
      </c>
      <c r="AJ314">
        <v>187.75899999999999</v>
      </c>
      <c r="AK314">
        <v>154.881</v>
      </c>
      <c r="AL314">
        <v>107.55</v>
      </c>
      <c r="AM314">
        <v>176.643</v>
      </c>
      <c r="AN314">
        <v>120.371</v>
      </c>
      <c r="AO314">
        <v>148.52000000000001</v>
      </c>
      <c r="AP314">
        <v>133.31399999999999</v>
      </c>
      <c r="AQ314">
        <v>135.685</v>
      </c>
      <c r="AR314">
        <v>192.279</v>
      </c>
      <c r="AS314">
        <v>166.35400000000001</v>
      </c>
      <c r="AT314">
        <v>116.566</v>
      </c>
      <c r="AU314">
        <v>109.764</v>
      </c>
      <c r="AV314">
        <v>113.119</v>
      </c>
      <c r="AW314">
        <v>284.32799999999997</v>
      </c>
    </row>
    <row r="315" spans="1:49" x14ac:dyDescent="0.25">
      <c r="A315" s="3">
        <v>44211</v>
      </c>
      <c r="B315">
        <v>121.97199999999999</v>
      </c>
      <c r="C315">
        <v>120.75700000000001</v>
      </c>
      <c r="D315">
        <v>117.986</v>
      </c>
      <c r="E315">
        <v>122.67</v>
      </c>
      <c r="F315">
        <v>119.288</v>
      </c>
      <c r="G315">
        <v>110.73</v>
      </c>
      <c r="H315">
        <v>121.068</v>
      </c>
      <c r="I315">
        <v>111.42700000000001</v>
      </c>
      <c r="J315">
        <v>113.697</v>
      </c>
      <c r="K315">
        <v>111.56100000000001</v>
      </c>
      <c r="L315">
        <v>115.176</v>
      </c>
      <c r="M315">
        <v>100.367</v>
      </c>
      <c r="N315">
        <v>137.02699999999999</v>
      </c>
      <c r="O315">
        <v>127.542</v>
      </c>
      <c r="P315">
        <v>107.07</v>
      </c>
      <c r="Q315">
        <v>110.923</v>
      </c>
      <c r="R315">
        <v>105.265</v>
      </c>
      <c r="S315">
        <v>118.666</v>
      </c>
      <c r="T315">
        <v>117.17100000000001</v>
      </c>
      <c r="U315">
        <v>124.48699999999999</v>
      </c>
      <c r="V315">
        <v>120.437</v>
      </c>
      <c r="W315">
        <v>111.38200000000001</v>
      </c>
      <c r="X315">
        <v>115.13</v>
      </c>
      <c r="Y315">
        <v>118.017</v>
      </c>
      <c r="Z315">
        <v>111.126</v>
      </c>
      <c r="AA315">
        <v>111.98699999999999</v>
      </c>
      <c r="AB315">
        <v>112.126</v>
      </c>
      <c r="AC315">
        <v>98.891000000000005</v>
      </c>
      <c r="AD315">
        <v>120.379</v>
      </c>
      <c r="AE315">
        <v>179.017</v>
      </c>
      <c r="AF315">
        <v>116.578</v>
      </c>
      <c r="AG315">
        <v>138.505</v>
      </c>
      <c r="AH315">
        <v>111.916</v>
      </c>
      <c r="AI315">
        <v>145.81899999999999</v>
      </c>
      <c r="AJ315">
        <v>187.80699999999999</v>
      </c>
      <c r="AK315">
        <v>155.042</v>
      </c>
      <c r="AL315">
        <v>107.666</v>
      </c>
      <c r="AM315">
        <v>175.82300000000001</v>
      </c>
      <c r="AN315">
        <v>121.68899999999999</v>
      </c>
      <c r="AO315">
        <v>149.59299999999999</v>
      </c>
      <c r="AP315">
        <v>134.53800000000001</v>
      </c>
      <c r="AQ315">
        <v>136.34100000000001</v>
      </c>
      <c r="AR315">
        <v>193.12700000000001</v>
      </c>
      <c r="AS315">
        <v>167.48500000000001</v>
      </c>
      <c r="AT315">
        <v>117.02</v>
      </c>
      <c r="AU315">
        <v>109.792</v>
      </c>
      <c r="AV315">
        <v>113.003</v>
      </c>
      <c r="AW315">
        <v>282.74900000000002</v>
      </c>
    </row>
    <row r="316" spans="1:49" x14ac:dyDescent="0.25">
      <c r="A316" s="3">
        <v>44242</v>
      </c>
      <c r="B316">
        <v>122.20399999999999</v>
      </c>
      <c r="C316">
        <v>121.11</v>
      </c>
      <c r="D316">
        <v>118.47799999999999</v>
      </c>
      <c r="E316">
        <v>122.532</v>
      </c>
      <c r="F316">
        <v>119.498</v>
      </c>
      <c r="G316">
        <v>111.18899999999999</v>
      </c>
      <c r="H316">
        <v>121.364</v>
      </c>
      <c r="I316">
        <v>111.526</v>
      </c>
      <c r="J316">
        <v>113.851</v>
      </c>
      <c r="K316">
        <v>111.36</v>
      </c>
      <c r="L316">
        <v>115.53400000000001</v>
      </c>
      <c r="M316">
        <v>100.542</v>
      </c>
      <c r="N316">
        <v>136.36699999999999</v>
      </c>
      <c r="O316">
        <v>128.43700000000001</v>
      </c>
      <c r="P316">
        <v>106.819</v>
      </c>
      <c r="Q316">
        <v>111.051</v>
      </c>
      <c r="R316">
        <v>105.37</v>
      </c>
      <c r="S316">
        <v>119.149</v>
      </c>
      <c r="T316">
        <v>117.52</v>
      </c>
      <c r="U316">
        <v>125.001</v>
      </c>
      <c r="V316">
        <v>121.113</v>
      </c>
      <c r="W316">
        <v>111.273</v>
      </c>
      <c r="X316">
        <v>115.437</v>
      </c>
      <c r="Y316">
        <v>118.292</v>
      </c>
      <c r="Z316">
        <v>110.997</v>
      </c>
      <c r="AA316">
        <v>111.32899999999999</v>
      </c>
      <c r="AB316">
        <v>112.041</v>
      </c>
      <c r="AC316">
        <v>98.727999999999994</v>
      </c>
      <c r="AD316">
        <v>120.867</v>
      </c>
      <c r="AE316">
        <v>180.16900000000001</v>
      </c>
      <c r="AF316">
        <v>117.123</v>
      </c>
      <c r="AG316">
        <v>139.16</v>
      </c>
      <c r="AH316">
        <v>112.175</v>
      </c>
      <c r="AI316">
        <v>145.98500000000001</v>
      </c>
      <c r="AJ316">
        <v>189.04</v>
      </c>
      <c r="AK316">
        <v>155.40700000000001</v>
      </c>
      <c r="AL316">
        <v>107.86</v>
      </c>
      <c r="AM316">
        <v>175.559</v>
      </c>
      <c r="AN316">
        <v>122.006</v>
      </c>
      <c r="AO316">
        <v>150.453</v>
      </c>
      <c r="AP316">
        <v>134.66</v>
      </c>
      <c r="AQ316">
        <v>136.93</v>
      </c>
      <c r="AR316">
        <v>194.45099999999999</v>
      </c>
      <c r="AS316">
        <v>167.96</v>
      </c>
      <c r="AT316">
        <v>117.45699999999999</v>
      </c>
      <c r="AU316">
        <v>110.515</v>
      </c>
      <c r="AV316">
        <v>112.087</v>
      </c>
      <c r="AW316">
        <v>286.98200000000003</v>
      </c>
    </row>
    <row r="317" spans="1:49" x14ac:dyDescent="0.25">
      <c r="A317" s="3">
        <v>44270</v>
      </c>
      <c r="B317">
        <v>122.443</v>
      </c>
      <c r="C317">
        <v>121.71299999999999</v>
      </c>
      <c r="D317">
        <v>118.79600000000001</v>
      </c>
      <c r="E317">
        <v>122.756</v>
      </c>
      <c r="F317">
        <v>119.833</v>
      </c>
      <c r="G317">
        <v>111.63200000000001</v>
      </c>
      <c r="H317">
        <v>121.767</v>
      </c>
      <c r="I317">
        <v>111.80500000000001</v>
      </c>
      <c r="J317">
        <v>113.929</v>
      </c>
      <c r="K317">
        <v>111.423</v>
      </c>
      <c r="L317">
        <v>115.54900000000001</v>
      </c>
      <c r="M317">
        <v>100.251</v>
      </c>
      <c r="N317">
        <v>136.691</v>
      </c>
      <c r="O317">
        <v>129.39500000000001</v>
      </c>
      <c r="P317">
        <v>106.98099999999999</v>
      </c>
      <c r="Q317">
        <v>111.38</v>
      </c>
      <c r="R317">
        <v>105.476</v>
      </c>
      <c r="S317">
        <v>118.77200000000001</v>
      </c>
      <c r="T317">
        <v>117.876</v>
      </c>
      <c r="U317">
        <v>124.714</v>
      </c>
      <c r="V317">
        <v>121.611</v>
      </c>
      <c r="W317">
        <v>111.126</v>
      </c>
      <c r="X317">
        <v>115.583</v>
      </c>
      <c r="Y317">
        <v>118.532</v>
      </c>
      <c r="Z317">
        <v>111.93600000000001</v>
      </c>
      <c r="AA317">
        <v>111.736</v>
      </c>
      <c r="AB317">
        <v>112.038</v>
      </c>
      <c r="AC317">
        <v>98.816999999999993</v>
      </c>
      <c r="AD317">
        <v>121.476</v>
      </c>
      <c r="AE317">
        <v>181.208</v>
      </c>
      <c r="AF317">
        <v>117.292</v>
      </c>
      <c r="AG317">
        <v>139.19900000000001</v>
      </c>
      <c r="AH317">
        <v>112.31100000000001</v>
      </c>
      <c r="AI317">
        <v>146.44800000000001</v>
      </c>
      <c r="AJ317">
        <v>189.65600000000001</v>
      </c>
      <c r="AK317">
        <v>155.54900000000001</v>
      </c>
      <c r="AL317">
        <v>108.163</v>
      </c>
      <c r="AM317">
        <v>177.03200000000001</v>
      </c>
      <c r="AN317">
        <v>122.64</v>
      </c>
      <c r="AO317">
        <v>151.60599999999999</v>
      </c>
      <c r="AP317">
        <v>134.95400000000001</v>
      </c>
      <c r="AQ317">
        <v>136.99100000000001</v>
      </c>
      <c r="AR317">
        <v>193.226</v>
      </c>
      <c r="AS317">
        <v>168.541</v>
      </c>
      <c r="AT317">
        <v>117.839</v>
      </c>
      <c r="AU317">
        <v>110.238</v>
      </c>
      <c r="AV317">
        <v>112.462</v>
      </c>
      <c r="AW317">
        <v>291.21100000000001</v>
      </c>
    </row>
    <row r="318" spans="1:49" x14ac:dyDescent="0.25">
      <c r="A318" s="3">
        <v>44301</v>
      </c>
      <c r="B318">
        <v>122.944</v>
      </c>
      <c r="C318">
        <v>121.80500000000001</v>
      </c>
      <c r="D318">
        <v>119.533</v>
      </c>
      <c r="E318">
        <v>122.813</v>
      </c>
      <c r="F318">
        <v>120.389</v>
      </c>
      <c r="G318">
        <v>111.77500000000001</v>
      </c>
      <c r="H318">
        <v>122.598</v>
      </c>
      <c r="I318">
        <v>111.93899999999999</v>
      </c>
      <c r="J318">
        <v>114.38800000000001</v>
      </c>
      <c r="K318">
        <v>111.56100000000001</v>
      </c>
      <c r="L318">
        <v>115.675</v>
      </c>
      <c r="M318">
        <v>100.53700000000001</v>
      </c>
      <c r="N318">
        <v>136.99199999999999</v>
      </c>
      <c r="O318">
        <v>130.42699999999999</v>
      </c>
      <c r="P318">
        <v>107.503</v>
      </c>
      <c r="Q318">
        <v>111.881</v>
      </c>
      <c r="R318">
        <v>104.42100000000001</v>
      </c>
      <c r="S318">
        <v>119.023</v>
      </c>
      <c r="T318">
        <v>118.465</v>
      </c>
      <c r="U318">
        <v>124.66500000000001</v>
      </c>
      <c r="V318">
        <v>122.194</v>
      </c>
      <c r="W318">
        <v>110.937</v>
      </c>
      <c r="X318">
        <v>115.98399999999999</v>
      </c>
      <c r="Y318">
        <v>118.809</v>
      </c>
      <c r="Z318">
        <v>112.381</v>
      </c>
      <c r="AA318">
        <v>112.69</v>
      </c>
      <c r="AB318">
        <v>112.321</v>
      </c>
      <c r="AC318">
        <v>99.028999999999996</v>
      </c>
      <c r="AD318">
        <v>122.321</v>
      </c>
      <c r="AE318">
        <v>181.78800000000001</v>
      </c>
      <c r="AF318">
        <v>117.931</v>
      </c>
      <c r="AG318">
        <v>139.738</v>
      </c>
      <c r="AH318">
        <v>112.32599999999999</v>
      </c>
      <c r="AI318">
        <v>147.131</v>
      </c>
      <c r="AJ318">
        <v>189.83500000000001</v>
      </c>
      <c r="AK318">
        <v>155.56200000000001</v>
      </c>
      <c r="AL318">
        <v>108.276</v>
      </c>
      <c r="AM318">
        <v>177.28700000000001</v>
      </c>
      <c r="AN318">
        <v>123.565</v>
      </c>
      <c r="AO318">
        <v>152.78100000000001</v>
      </c>
      <c r="AP318">
        <v>134.83699999999999</v>
      </c>
      <c r="AQ318">
        <v>137.1</v>
      </c>
      <c r="AR318">
        <v>193.94399999999999</v>
      </c>
      <c r="AS318">
        <v>169.74600000000001</v>
      </c>
      <c r="AT318">
        <v>118.011</v>
      </c>
      <c r="AU318">
        <v>110.523</v>
      </c>
      <c r="AV318">
        <v>114.09099999999999</v>
      </c>
      <c r="AW318">
        <v>295.18</v>
      </c>
    </row>
    <row r="319" spans="1:49" x14ac:dyDescent="0.25">
      <c r="A319" s="3">
        <v>44331</v>
      </c>
      <c r="B319">
        <v>123.449</v>
      </c>
      <c r="C319">
        <v>122.429</v>
      </c>
      <c r="D319">
        <v>119.767</v>
      </c>
      <c r="E319">
        <v>123.422</v>
      </c>
      <c r="F319">
        <v>120.60599999999999</v>
      </c>
      <c r="G319">
        <v>111.795</v>
      </c>
      <c r="H319">
        <v>122.702</v>
      </c>
      <c r="I319">
        <v>112.515</v>
      </c>
      <c r="J319">
        <v>114.527</v>
      </c>
      <c r="K319">
        <v>111.803</v>
      </c>
      <c r="L319">
        <v>115.952</v>
      </c>
      <c r="M319">
        <v>100.623</v>
      </c>
      <c r="N319">
        <v>137.196</v>
      </c>
      <c r="O319">
        <v>131.245</v>
      </c>
      <c r="P319">
        <v>107.876</v>
      </c>
      <c r="Q319">
        <v>111.96</v>
      </c>
      <c r="R319">
        <v>104.738</v>
      </c>
      <c r="S319">
        <v>119.67700000000001</v>
      </c>
      <c r="T319">
        <v>119.059</v>
      </c>
      <c r="U319">
        <v>124.80200000000001</v>
      </c>
      <c r="V319">
        <v>122.79</v>
      </c>
      <c r="W319">
        <v>111.41800000000001</v>
      </c>
      <c r="X319">
        <v>116.46299999999999</v>
      </c>
      <c r="Y319">
        <v>119.696</v>
      </c>
      <c r="Z319">
        <v>112.505</v>
      </c>
      <c r="AA319">
        <v>113.175</v>
      </c>
      <c r="AB319">
        <v>112.404</v>
      </c>
      <c r="AC319">
        <v>99.073999999999998</v>
      </c>
      <c r="AD319">
        <v>123.1</v>
      </c>
      <c r="AE319">
        <v>183.673</v>
      </c>
      <c r="AF319">
        <v>118.47199999999999</v>
      </c>
      <c r="AG319">
        <v>140.19399999999999</v>
      </c>
      <c r="AH319">
        <v>112.626</v>
      </c>
      <c r="AI319">
        <v>148.71299999999999</v>
      </c>
      <c r="AJ319">
        <v>192.565</v>
      </c>
      <c r="AK319">
        <v>155.97999999999999</v>
      </c>
      <c r="AL319">
        <v>108.55800000000001</v>
      </c>
      <c r="AM319">
        <v>179.273</v>
      </c>
      <c r="AN319">
        <v>123.432</v>
      </c>
      <c r="AO319">
        <v>153.65799999999999</v>
      </c>
      <c r="AP319">
        <v>135.31899999999999</v>
      </c>
      <c r="AQ319">
        <v>137.36500000000001</v>
      </c>
      <c r="AR319">
        <v>195.85400000000001</v>
      </c>
      <c r="AS319">
        <v>170.398</v>
      </c>
      <c r="AT319">
        <v>118.07</v>
      </c>
      <c r="AU319">
        <v>110.834</v>
      </c>
      <c r="AV319">
        <v>113.124</v>
      </c>
      <c r="AW319">
        <v>301.36700000000002</v>
      </c>
    </row>
    <row r="320" spans="1:49" x14ac:dyDescent="0.25">
      <c r="A320" s="3">
        <v>44362</v>
      </c>
      <c r="B320">
        <v>123.95699999999999</v>
      </c>
      <c r="C320">
        <v>122.72</v>
      </c>
      <c r="D320">
        <v>120.161</v>
      </c>
      <c r="E320">
        <v>124.096</v>
      </c>
      <c r="F320">
        <v>120.89400000000001</v>
      </c>
      <c r="G320">
        <v>111.81399999999999</v>
      </c>
      <c r="H320">
        <v>123.218</v>
      </c>
      <c r="I320">
        <v>112.61799999999999</v>
      </c>
      <c r="J320">
        <v>114.523</v>
      </c>
      <c r="K320">
        <v>111.90900000000001</v>
      </c>
      <c r="L320">
        <v>116.408</v>
      </c>
      <c r="M320">
        <v>101.05</v>
      </c>
      <c r="N320">
        <v>136.773</v>
      </c>
      <c r="O320">
        <v>132.23699999999999</v>
      </c>
      <c r="P320">
        <v>107.715</v>
      </c>
      <c r="Q320">
        <v>112.033</v>
      </c>
      <c r="R320">
        <v>105.054</v>
      </c>
      <c r="S320">
        <v>120.279</v>
      </c>
      <c r="T320">
        <v>119.65600000000001</v>
      </c>
      <c r="U320">
        <v>125.084</v>
      </c>
      <c r="V320">
        <v>123.02500000000001</v>
      </c>
      <c r="W320">
        <v>111.361</v>
      </c>
      <c r="X320">
        <v>116.45099999999999</v>
      </c>
      <c r="Y320">
        <v>120.505</v>
      </c>
      <c r="Z320">
        <v>112.10599999999999</v>
      </c>
      <c r="AA320">
        <v>113.264</v>
      </c>
      <c r="AB320">
        <v>112.238</v>
      </c>
      <c r="AC320">
        <v>99.108000000000004</v>
      </c>
      <c r="AD320">
        <v>124.114</v>
      </c>
      <c r="AE320">
        <v>185</v>
      </c>
      <c r="AF320">
        <v>119.021</v>
      </c>
      <c r="AG320">
        <v>140.75200000000001</v>
      </c>
      <c r="AH320">
        <v>112.473</v>
      </c>
      <c r="AI320">
        <v>149.22499999999999</v>
      </c>
      <c r="AJ320">
        <v>193.255</v>
      </c>
      <c r="AK320">
        <v>155.649</v>
      </c>
      <c r="AL320">
        <v>108.904</v>
      </c>
      <c r="AM320">
        <v>180.28</v>
      </c>
      <c r="AN320">
        <v>123.235</v>
      </c>
      <c r="AO320">
        <v>154.47900000000001</v>
      </c>
      <c r="AP320">
        <v>136.179</v>
      </c>
      <c r="AQ320">
        <v>137.60599999999999</v>
      </c>
      <c r="AR320">
        <v>197.893</v>
      </c>
      <c r="AS320">
        <v>170.654</v>
      </c>
      <c r="AT320">
        <v>118.133</v>
      </c>
      <c r="AU320">
        <v>110.809</v>
      </c>
      <c r="AV320">
        <v>113.00700000000001</v>
      </c>
      <c r="AW320">
        <v>307.73500000000001</v>
      </c>
    </row>
    <row r="321" spans="1:49" x14ac:dyDescent="0.25">
      <c r="A321" s="3">
        <v>44392</v>
      </c>
      <c r="B321">
        <v>124.154</v>
      </c>
      <c r="C321">
        <v>123.274</v>
      </c>
      <c r="D321">
        <v>120.884</v>
      </c>
      <c r="E321">
        <v>124.357</v>
      </c>
      <c r="F321">
        <v>121.557</v>
      </c>
      <c r="G321">
        <v>112.48099999999999</v>
      </c>
      <c r="H321">
        <v>124.282</v>
      </c>
      <c r="I321">
        <v>112.508</v>
      </c>
      <c r="J321">
        <v>114.944</v>
      </c>
      <c r="K321">
        <v>112.184</v>
      </c>
      <c r="L321">
        <v>117.136</v>
      </c>
      <c r="M321">
        <v>101.41200000000001</v>
      </c>
      <c r="N321">
        <v>137.739</v>
      </c>
      <c r="O321">
        <v>132.648</v>
      </c>
      <c r="P321">
        <v>108.276</v>
      </c>
      <c r="Q321">
        <v>112.70399999999999</v>
      </c>
      <c r="R321">
        <v>105.16</v>
      </c>
      <c r="S321">
        <v>119.91</v>
      </c>
      <c r="T321">
        <v>120.355</v>
      </c>
      <c r="U321">
        <v>125.55800000000001</v>
      </c>
      <c r="V321">
        <v>124.145</v>
      </c>
      <c r="W321">
        <v>111.982</v>
      </c>
      <c r="X321">
        <v>116.749</v>
      </c>
      <c r="Y321">
        <v>121.393</v>
      </c>
      <c r="Z321">
        <v>112.77</v>
      </c>
      <c r="AA321">
        <v>113.241</v>
      </c>
      <c r="AB321">
        <v>112.729</v>
      </c>
      <c r="AC321">
        <v>99.302000000000007</v>
      </c>
      <c r="AD321">
        <v>124.724</v>
      </c>
      <c r="AE321">
        <v>187.315</v>
      </c>
      <c r="AF321">
        <v>119.598</v>
      </c>
      <c r="AG321">
        <v>141.76300000000001</v>
      </c>
      <c r="AH321">
        <v>112.724</v>
      </c>
      <c r="AI321">
        <v>149.96299999999999</v>
      </c>
      <c r="AJ321">
        <v>193.13300000000001</v>
      </c>
      <c r="AK321">
        <v>155.792</v>
      </c>
      <c r="AL321">
        <v>109.155</v>
      </c>
      <c r="AM321">
        <v>182.226</v>
      </c>
      <c r="AN321">
        <v>122.54600000000001</v>
      </c>
      <c r="AO321">
        <v>155.167</v>
      </c>
      <c r="AP321">
        <v>137.21700000000001</v>
      </c>
      <c r="AQ321">
        <v>138.13499999999999</v>
      </c>
      <c r="AR321">
        <v>199.29400000000001</v>
      </c>
      <c r="AS321">
        <v>171.51599999999999</v>
      </c>
      <c r="AT321">
        <v>118.539</v>
      </c>
      <c r="AU321">
        <v>111.139</v>
      </c>
      <c r="AV321">
        <v>112.916</v>
      </c>
      <c r="AW321">
        <v>312.31400000000002</v>
      </c>
    </row>
    <row r="322" spans="1:49" x14ac:dyDescent="0.25">
      <c r="A322" s="3">
        <v>44423</v>
      </c>
      <c r="B322">
        <v>124.35899999999999</v>
      </c>
      <c r="C322">
        <v>123.783</v>
      </c>
      <c r="D322">
        <v>121.372</v>
      </c>
      <c r="E322">
        <v>125.301</v>
      </c>
      <c r="F322">
        <v>122.16</v>
      </c>
      <c r="G322">
        <v>113.04900000000001</v>
      </c>
      <c r="H322">
        <v>125.49</v>
      </c>
      <c r="I322">
        <v>112.929</v>
      </c>
      <c r="J322">
        <v>115.548</v>
      </c>
      <c r="K322">
        <v>112.532</v>
      </c>
      <c r="L322">
        <v>117.446</v>
      </c>
      <c r="M322">
        <v>101.863</v>
      </c>
      <c r="N322">
        <v>137.352</v>
      </c>
      <c r="O322">
        <v>133.14699999999999</v>
      </c>
      <c r="P322">
        <v>108.964</v>
      </c>
      <c r="Q322">
        <v>112.941</v>
      </c>
      <c r="R322">
        <v>105.16</v>
      </c>
      <c r="S322">
        <v>120.167</v>
      </c>
      <c r="T322">
        <v>121.05800000000001</v>
      </c>
      <c r="U322">
        <v>126.47199999999999</v>
      </c>
      <c r="V322">
        <v>125.023</v>
      </c>
      <c r="W322">
        <v>112.15900000000001</v>
      </c>
      <c r="X322">
        <v>116.825</v>
      </c>
      <c r="Y322">
        <v>122.158</v>
      </c>
      <c r="Z322">
        <v>113.125</v>
      </c>
      <c r="AA322">
        <v>113.788</v>
      </c>
      <c r="AB322">
        <v>113.33499999999999</v>
      </c>
      <c r="AC322">
        <v>99.494</v>
      </c>
      <c r="AD322">
        <v>125.089</v>
      </c>
      <c r="AE322">
        <v>189.44</v>
      </c>
      <c r="AF322">
        <v>120.56699999999999</v>
      </c>
      <c r="AG322">
        <v>142.40799999999999</v>
      </c>
      <c r="AH322">
        <v>112.437</v>
      </c>
      <c r="AI322">
        <v>150.77000000000001</v>
      </c>
      <c r="AJ322">
        <v>193.83099999999999</v>
      </c>
      <c r="AK322">
        <v>156.27000000000001</v>
      </c>
      <c r="AL322">
        <v>109.52500000000001</v>
      </c>
      <c r="AM322">
        <v>183.386</v>
      </c>
      <c r="AN322">
        <v>122.529</v>
      </c>
      <c r="AO322">
        <v>155.57400000000001</v>
      </c>
      <c r="AP322">
        <v>138.518</v>
      </c>
      <c r="AQ322">
        <v>138.81399999999999</v>
      </c>
      <c r="AR322">
        <v>200.852</v>
      </c>
      <c r="AS322">
        <v>172.446</v>
      </c>
      <c r="AT322">
        <v>118.883</v>
      </c>
      <c r="AU322">
        <v>111.687</v>
      </c>
      <c r="AV322">
        <v>112.739</v>
      </c>
      <c r="AW322">
        <v>316.38299999999998</v>
      </c>
    </row>
    <row r="323" spans="1:49" x14ac:dyDescent="0.25">
      <c r="A323" s="3">
        <v>44454</v>
      </c>
      <c r="B323">
        <v>124.572</v>
      </c>
      <c r="C323">
        <v>123.991</v>
      </c>
      <c r="D323">
        <v>121.64400000000001</v>
      </c>
      <c r="E323">
        <v>125.669</v>
      </c>
      <c r="F323">
        <v>122.845</v>
      </c>
      <c r="G323">
        <v>113.532</v>
      </c>
      <c r="H323">
        <v>126.654</v>
      </c>
      <c r="I323">
        <v>113.279</v>
      </c>
      <c r="J323">
        <v>115.821</v>
      </c>
      <c r="K323">
        <v>112.902</v>
      </c>
      <c r="L323">
        <v>117.601</v>
      </c>
      <c r="M323">
        <v>102.224</v>
      </c>
      <c r="N323">
        <v>135.48099999999999</v>
      </c>
      <c r="O323">
        <v>133.16900000000001</v>
      </c>
      <c r="P323">
        <v>109.669</v>
      </c>
      <c r="Q323">
        <v>113.254</v>
      </c>
      <c r="R323">
        <v>105.476</v>
      </c>
      <c r="S323">
        <v>120.37</v>
      </c>
      <c r="T323">
        <v>121.76600000000001</v>
      </c>
      <c r="U323">
        <v>127.36799999999999</v>
      </c>
      <c r="V323">
        <v>126.14100000000001</v>
      </c>
      <c r="W323">
        <v>112.27500000000001</v>
      </c>
      <c r="X323">
        <v>117.218</v>
      </c>
      <c r="Y323">
        <v>123.23</v>
      </c>
      <c r="Z323">
        <v>113.71899999999999</v>
      </c>
      <c r="AA323">
        <v>114.95699999999999</v>
      </c>
      <c r="AB323">
        <v>113.658</v>
      </c>
      <c r="AC323">
        <v>99.683999999999997</v>
      </c>
      <c r="AD323">
        <v>125.592</v>
      </c>
      <c r="AE323">
        <v>191.89400000000001</v>
      </c>
      <c r="AF323">
        <v>121.544</v>
      </c>
      <c r="AG323">
        <v>143.84</v>
      </c>
      <c r="AH323">
        <v>112.235</v>
      </c>
      <c r="AI323">
        <v>151.464</v>
      </c>
      <c r="AJ323">
        <v>194.60400000000001</v>
      </c>
      <c r="AK323">
        <v>156.21199999999999</v>
      </c>
      <c r="AL323">
        <v>109.94499999999999</v>
      </c>
      <c r="AM323">
        <v>186.86600000000001</v>
      </c>
      <c r="AN323">
        <v>122.913</v>
      </c>
      <c r="AO323">
        <v>156.53399999999999</v>
      </c>
      <c r="AP323">
        <v>139.28</v>
      </c>
      <c r="AQ323">
        <v>138.71299999999999</v>
      </c>
      <c r="AR323">
        <v>202.72399999999999</v>
      </c>
      <c r="AS323">
        <v>173.08600000000001</v>
      </c>
      <c r="AT323">
        <v>119.164</v>
      </c>
      <c r="AU323">
        <v>111.785</v>
      </c>
      <c r="AV323">
        <v>114.348</v>
      </c>
      <c r="AW323">
        <v>322.36</v>
      </c>
    </row>
    <row r="324" spans="1:49" x14ac:dyDescent="0.25">
      <c r="A324" s="3">
        <v>44484</v>
      </c>
      <c r="B324">
        <v>125.071</v>
      </c>
      <c r="C324">
        <v>124.628</v>
      </c>
      <c r="D324">
        <v>122.651</v>
      </c>
      <c r="E324">
        <v>126.76900000000001</v>
      </c>
      <c r="F324">
        <v>123.502</v>
      </c>
      <c r="G324">
        <v>114.217</v>
      </c>
      <c r="H324">
        <v>128.607</v>
      </c>
      <c r="I324">
        <v>113.974</v>
      </c>
      <c r="J324">
        <v>116.52800000000001</v>
      </c>
      <c r="K324">
        <v>113.398</v>
      </c>
      <c r="L324">
        <v>118.203</v>
      </c>
      <c r="M324">
        <v>103.746</v>
      </c>
      <c r="N324">
        <v>137.602</v>
      </c>
      <c r="O324">
        <v>134.595</v>
      </c>
      <c r="P324">
        <v>110.33499999999999</v>
      </c>
      <c r="Q324">
        <v>113.40300000000001</v>
      </c>
      <c r="R324">
        <v>105.16</v>
      </c>
      <c r="S324">
        <v>121.375</v>
      </c>
      <c r="T324">
        <v>122.431</v>
      </c>
      <c r="U324">
        <v>127.054</v>
      </c>
      <c r="V324">
        <v>127.428</v>
      </c>
      <c r="W324">
        <v>112.697</v>
      </c>
      <c r="X324">
        <v>117.97499999999999</v>
      </c>
      <c r="Y324">
        <v>124.07</v>
      </c>
      <c r="Z324">
        <v>114.596</v>
      </c>
      <c r="AA324">
        <v>116.48399999999999</v>
      </c>
      <c r="AB324">
        <v>114.167</v>
      </c>
      <c r="AC324">
        <v>100.03400000000001</v>
      </c>
      <c r="AD324">
        <v>126.76</v>
      </c>
      <c r="AE324">
        <v>194.03399999999999</v>
      </c>
      <c r="AF324">
        <v>123.286</v>
      </c>
      <c r="AG324">
        <v>145.38300000000001</v>
      </c>
      <c r="AH324">
        <v>112.84099999999999</v>
      </c>
      <c r="AI324">
        <v>152.00399999999999</v>
      </c>
      <c r="AJ324">
        <v>196.25899999999999</v>
      </c>
      <c r="AK324">
        <v>156.69</v>
      </c>
      <c r="AL324">
        <v>109.86</v>
      </c>
      <c r="AM324">
        <v>187.93299999999999</v>
      </c>
      <c r="AN324">
        <v>123.679</v>
      </c>
      <c r="AO324">
        <v>157.60900000000001</v>
      </c>
      <c r="AP324">
        <v>140.4</v>
      </c>
      <c r="AQ324">
        <v>138.99799999999999</v>
      </c>
      <c r="AR324">
        <v>205.05099999999999</v>
      </c>
      <c r="AS324">
        <v>173.67500000000001</v>
      </c>
      <c r="AT324">
        <v>119.51600000000001</v>
      </c>
      <c r="AU324">
        <v>111.982</v>
      </c>
      <c r="AV324">
        <v>115.179</v>
      </c>
      <c r="AW324">
        <v>330.61399999999998</v>
      </c>
    </row>
    <row r="325" spans="1:49" x14ac:dyDescent="0.25">
      <c r="A325" s="3">
        <v>44515</v>
      </c>
      <c r="B325">
        <v>125.574</v>
      </c>
      <c r="C325">
        <v>125.533</v>
      </c>
      <c r="D325">
        <v>124.312</v>
      </c>
      <c r="E325">
        <v>127.916</v>
      </c>
      <c r="F325">
        <v>123.99</v>
      </c>
      <c r="G325">
        <v>115.26300000000001</v>
      </c>
      <c r="H325">
        <v>129.12299999999999</v>
      </c>
      <c r="I325">
        <v>114.837</v>
      </c>
      <c r="J325">
        <v>117.107</v>
      </c>
      <c r="K325">
        <v>113.905</v>
      </c>
      <c r="L325">
        <v>119.017</v>
      </c>
      <c r="M325">
        <v>104.77800000000001</v>
      </c>
      <c r="N325">
        <v>137.899</v>
      </c>
      <c r="O325">
        <v>135.78399999999999</v>
      </c>
      <c r="P325">
        <v>111.248</v>
      </c>
      <c r="Q325">
        <v>114.28</v>
      </c>
      <c r="R325">
        <v>105.581</v>
      </c>
      <c r="S325">
        <v>123.96899999999999</v>
      </c>
      <c r="T325">
        <v>123.09699999999999</v>
      </c>
      <c r="U325">
        <v>128.25299999999999</v>
      </c>
      <c r="V325">
        <v>128.81899999999999</v>
      </c>
      <c r="W325">
        <v>113.495</v>
      </c>
      <c r="X325">
        <v>118.837</v>
      </c>
      <c r="Y325">
        <v>124.902</v>
      </c>
      <c r="Z325">
        <v>115.806</v>
      </c>
      <c r="AA325">
        <v>117.129</v>
      </c>
      <c r="AB325">
        <v>114.67400000000001</v>
      </c>
      <c r="AC325">
        <v>100.28400000000001</v>
      </c>
      <c r="AD325">
        <v>127.845</v>
      </c>
      <c r="AE325">
        <v>195.61699999999999</v>
      </c>
      <c r="AF325">
        <v>124.83199999999999</v>
      </c>
      <c r="AG325">
        <v>146.209</v>
      </c>
      <c r="AH325">
        <v>113.535</v>
      </c>
      <c r="AI325">
        <v>153.08699999999999</v>
      </c>
      <c r="AJ325">
        <v>197.64599999999999</v>
      </c>
      <c r="AK325">
        <v>156.28</v>
      </c>
      <c r="AL325">
        <v>110.158</v>
      </c>
      <c r="AM325">
        <v>187.40899999999999</v>
      </c>
      <c r="AN325">
        <v>124.047</v>
      </c>
      <c r="AO325">
        <v>159.077</v>
      </c>
      <c r="AP325">
        <v>141.035</v>
      </c>
      <c r="AQ325">
        <v>139.53899999999999</v>
      </c>
      <c r="AR325">
        <v>206.86099999999999</v>
      </c>
      <c r="AS325">
        <v>174.84800000000001</v>
      </c>
      <c r="AT325">
        <v>120.572</v>
      </c>
      <c r="AU325">
        <v>112.556</v>
      </c>
      <c r="AV325">
        <v>115.71899999999999</v>
      </c>
      <c r="AW325">
        <v>343.625</v>
      </c>
    </row>
    <row r="326" spans="1:49" x14ac:dyDescent="0.25">
      <c r="A326" s="3">
        <v>44545</v>
      </c>
      <c r="B326">
        <v>126.081</v>
      </c>
      <c r="C326">
        <v>126.16</v>
      </c>
      <c r="D326">
        <v>124.68899999999999</v>
      </c>
      <c r="E326">
        <v>128.63</v>
      </c>
      <c r="F326">
        <v>124.48099999999999</v>
      </c>
      <c r="G326">
        <v>116.065</v>
      </c>
      <c r="H326">
        <v>130.38499999999999</v>
      </c>
      <c r="I326">
        <v>115.021</v>
      </c>
      <c r="J326">
        <v>117.25700000000001</v>
      </c>
      <c r="K326">
        <v>114.253</v>
      </c>
      <c r="L326">
        <v>119.499</v>
      </c>
      <c r="M326">
        <v>105.51900000000001</v>
      </c>
      <c r="N326">
        <v>138.11600000000001</v>
      </c>
      <c r="O326">
        <v>136.40799999999999</v>
      </c>
      <c r="P326">
        <v>111.946</v>
      </c>
      <c r="Q326">
        <v>114.741</v>
      </c>
      <c r="R326">
        <v>105.792</v>
      </c>
      <c r="S326">
        <v>124.92700000000001</v>
      </c>
      <c r="T326">
        <v>123.76300000000001</v>
      </c>
      <c r="U326">
        <v>129.27199999999999</v>
      </c>
      <c r="V326">
        <v>130.24799999999999</v>
      </c>
      <c r="W326">
        <v>114.02200000000001</v>
      </c>
      <c r="X326">
        <v>119.30500000000001</v>
      </c>
      <c r="Y326">
        <v>125.708</v>
      </c>
      <c r="Z326">
        <v>116.348</v>
      </c>
      <c r="AA326">
        <v>118.512</v>
      </c>
      <c r="AB326">
        <v>115.369</v>
      </c>
      <c r="AC326">
        <v>100.345</v>
      </c>
      <c r="AD326">
        <v>128.76599999999999</v>
      </c>
      <c r="AE326">
        <v>196.255</v>
      </c>
      <c r="AF326">
        <v>125.768</v>
      </c>
      <c r="AG326">
        <v>147.804</v>
      </c>
      <c r="AH326">
        <v>113.226</v>
      </c>
      <c r="AI326">
        <v>154.12</v>
      </c>
      <c r="AJ326">
        <v>198.33</v>
      </c>
      <c r="AK326">
        <v>157.71700000000001</v>
      </c>
      <c r="AL326">
        <v>110.611</v>
      </c>
      <c r="AM326">
        <v>188.86199999999999</v>
      </c>
      <c r="AN326">
        <v>124.375</v>
      </c>
      <c r="AO326">
        <v>159.59</v>
      </c>
      <c r="AP326">
        <v>142.01499999999999</v>
      </c>
      <c r="AQ326">
        <v>139.786</v>
      </c>
      <c r="AR326">
        <v>208.35</v>
      </c>
      <c r="AS326">
        <v>176.161</v>
      </c>
      <c r="AT326">
        <v>120.834</v>
      </c>
      <c r="AU326">
        <v>112.5</v>
      </c>
      <c r="AV326">
        <v>115.598</v>
      </c>
      <c r="AW326">
        <v>387.15199999999999</v>
      </c>
    </row>
    <row r="327" spans="1:49" x14ac:dyDescent="0.25">
      <c r="A327" s="3">
        <v>44576</v>
      </c>
      <c r="B327">
        <v>126.899</v>
      </c>
      <c r="C327">
        <v>126.69499999999999</v>
      </c>
      <c r="D327">
        <v>126.93300000000001</v>
      </c>
      <c r="E327">
        <v>129.38800000000001</v>
      </c>
      <c r="F327">
        <v>125.35</v>
      </c>
      <c r="G327">
        <v>116.923</v>
      </c>
      <c r="H327">
        <v>133.011</v>
      </c>
      <c r="I327">
        <v>116.214</v>
      </c>
      <c r="J327">
        <v>118.533</v>
      </c>
      <c r="K327">
        <v>114.813</v>
      </c>
      <c r="L327">
        <v>119.789</v>
      </c>
      <c r="M327">
        <v>106.47</v>
      </c>
      <c r="N327">
        <v>138.416</v>
      </c>
      <c r="O327">
        <v>137.512</v>
      </c>
      <c r="P327">
        <v>112.44799999999999</v>
      </c>
      <c r="Q327">
        <v>116.208</v>
      </c>
      <c r="R327">
        <v>105.898</v>
      </c>
      <c r="S327">
        <v>126.25700000000001</v>
      </c>
      <c r="T327">
        <v>124.511</v>
      </c>
      <c r="U327">
        <v>128.40199999999999</v>
      </c>
      <c r="V327">
        <v>131.64400000000001</v>
      </c>
      <c r="W327">
        <v>115.045</v>
      </c>
      <c r="X327">
        <v>119.789</v>
      </c>
      <c r="Y327">
        <v>127.883</v>
      </c>
      <c r="Z327">
        <v>117.508</v>
      </c>
      <c r="AA327">
        <v>118.759</v>
      </c>
      <c r="AB327">
        <v>116.01600000000001</v>
      </c>
      <c r="AC327">
        <v>100.455</v>
      </c>
      <c r="AD327">
        <v>129.49100000000001</v>
      </c>
      <c r="AE327">
        <v>197.464</v>
      </c>
      <c r="AF327">
        <v>127.188</v>
      </c>
      <c r="AG327">
        <v>149.15299999999999</v>
      </c>
      <c r="AH327">
        <v>113.03400000000001</v>
      </c>
      <c r="AI327">
        <v>155.90299999999999</v>
      </c>
      <c r="AJ327">
        <v>199.01499999999999</v>
      </c>
      <c r="AK327">
        <v>158.50899999999999</v>
      </c>
      <c r="AL327">
        <v>111.015</v>
      </c>
      <c r="AM327">
        <v>191.99700000000001</v>
      </c>
      <c r="AN327">
        <v>124.402</v>
      </c>
      <c r="AO327">
        <v>160.13800000000001</v>
      </c>
      <c r="AP327">
        <v>142.29400000000001</v>
      </c>
      <c r="AQ327">
        <v>140.38300000000001</v>
      </c>
      <c r="AR327">
        <v>209.93600000000001</v>
      </c>
      <c r="AS327">
        <v>176.94300000000001</v>
      </c>
      <c r="AT327">
        <v>121.348</v>
      </c>
      <c r="AU327">
        <v>112.727</v>
      </c>
      <c r="AV327">
        <v>116.631</v>
      </c>
      <c r="AW327">
        <v>419.10399999999998</v>
      </c>
    </row>
    <row r="328" spans="1:49" x14ac:dyDescent="0.25">
      <c r="A328" s="3">
        <v>44607</v>
      </c>
      <c r="B328">
        <v>127.742</v>
      </c>
      <c r="C328">
        <v>127.919</v>
      </c>
      <c r="D328">
        <v>127.934</v>
      </c>
      <c r="E328">
        <v>130.102</v>
      </c>
      <c r="F328">
        <v>126.32299999999999</v>
      </c>
      <c r="G328">
        <v>118.17700000000001</v>
      </c>
      <c r="H328">
        <v>134.773</v>
      </c>
      <c r="I328">
        <v>116.83499999999999</v>
      </c>
      <c r="J328">
        <v>118.861</v>
      </c>
      <c r="K328">
        <v>115.372</v>
      </c>
      <c r="L328">
        <v>120.36799999999999</v>
      </c>
      <c r="M328">
        <v>107.682</v>
      </c>
      <c r="N328">
        <v>138.52000000000001</v>
      </c>
      <c r="O328">
        <v>138.99100000000001</v>
      </c>
      <c r="P328">
        <v>112.78700000000001</v>
      </c>
      <c r="Q328">
        <v>117.321</v>
      </c>
      <c r="R328">
        <v>106.32</v>
      </c>
      <c r="S328">
        <v>126.55</v>
      </c>
      <c r="T328">
        <v>125.244</v>
      </c>
      <c r="U328">
        <v>129.62100000000001</v>
      </c>
      <c r="V328">
        <v>131.42599999999999</v>
      </c>
      <c r="W328">
        <v>115.87</v>
      </c>
      <c r="X328">
        <v>120.387</v>
      </c>
      <c r="Y328">
        <v>128.87899999999999</v>
      </c>
      <c r="Z328">
        <v>118.628</v>
      </c>
      <c r="AA328">
        <v>119.73399999999999</v>
      </c>
      <c r="AB328">
        <v>116.732</v>
      </c>
      <c r="AC328">
        <v>100.749</v>
      </c>
      <c r="AD328">
        <v>130.47499999999999</v>
      </c>
      <c r="AE328">
        <v>198.90600000000001</v>
      </c>
      <c r="AF328">
        <v>128.77799999999999</v>
      </c>
      <c r="AG328">
        <v>149.9</v>
      </c>
      <c r="AH328">
        <v>113.23699999999999</v>
      </c>
      <c r="AI328">
        <v>157.541</v>
      </c>
      <c r="AJ328">
        <v>200.45500000000001</v>
      </c>
      <c r="AK328">
        <v>158.459</v>
      </c>
      <c r="AL328">
        <v>111.626</v>
      </c>
      <c r="AM328">
        <v>193.99700000000001</v>
      </c>
      <c r="AN328">
        <v>124.557</v>
      </c>
      <c r="AO328">
        <v>161.38300000000001</v>
      </c>
      <c r="AP328">
        <v>142.92400000000001</v>
      </c>
      <c r="AQ328">
        <v>140.90299999999999</v>
      </c>
      <c r="AR328">
        <v>212.30500000000001</v>
      </c>
      <c r="AS328">
        <v>177.33199999999999</v>
      </c>
      <c r="AT328">
        <v>121.82599999999999</v>
      </c>
      <c r="AU328">
        <v>113.02500000000001</v>
      </c>
      <c r="AV328">
        <v>117.98699999999999</v>
      </c>
      <c r="AW328">
        <v>440.21</v>
      </c>
    </row>
    <row r="329" spans="1:49" x14ac:dyDescent="0.25">
      <c r="A329" s="3">
        <v>44635</v>
      </c>
      <c r="B329">
        <v>128.584</v>
      </c>
      <c r="C329">
        <v>129.90299999999999</v>
      </c>
      <c r="D329">
        <v>128.58000000000001</v>
      </c>
      <c r="E329">
        <v>131.27699999999999</v>
      </c>
      <c r="F329">
        <v>127.85299999999999</v>
      </c>
      <c r="G329">
        <v>119.827</v>
      </c>
      <c r="H329">
        <v>137.23500000000001</v>
      </c>
      <c r="I329">
        <v>117.80500000000001</v>
      </c>
      <c r="J329">
        <v>120.428</v>
      </c>
      <c r="K329">
        <v>116.375</v>
      </c>
      <c r="L329">
        <v>122.172</v>
      </c>
      <c r="M329">
        <v>109.124</v>
      </c>
      <c r="N329">
        <v>138.875</v>
      </c>
      <c r="O329">
        <v>140.32599999999999</v>
      </c>
      <c r="P329">
        <v>114.227</v>
      </c>
      <c r="Q329">
        <v>118.59</v>
      </c>
      <c r="R329">
        <v>106.742</v>
      </c>
      <c r="S329">
        <v>130.363</v>
      </c>
      <c r="T329">
        <v>125.979</v>
      </c>
      <c r="U329">
        <v>130.44</v>
      </c>
      <c r="V329">
        <v>135.06</v>
      </c>
      <c r="W329">
        <v>116.97499999999999</v>
      </c>
      <c r="X329">
        <v>121.831</v>
      </c>
      <c r="Y329">
        <v>130.857</v>
      </c>
      <c r="Z329">
        <v>118.01</v>
      </c>
      <c r="AA329">
        <v>122.55800000000001</v>
      </c>
      <c r="AB329">
        <v>118.637</v>
      </c>
      <c r="AC329">
        <v>101.18600000000001</v>
      </c>
      <c r="AD329">
        <v>131.85900000000001</v>
      </c>
      <c r="AE329">
        <v>201.69499999999999</v>
      </c>
      <c r="AF329">
        <v>131.70500000000001</v>
      </c>
      <c r="AG329">
        <v>152.23500000000001</v>
      </c>
      <c r="AH329">
        <v>114.004</v>
      </c>
      <c r="AI329">
        <v>158.78399999999999</v>
      </c>
      <c r="AJ329">
        <v>202.96199999999999</v>
      </c>
      <c r="AK329">
        <v>159.255</v>
      </c>
      <c r="AL329">
        <v>111.958</v>
      </c>
      <c r="AM329">
        <v>197.17099999999999</v>
      </c>
      <c r="AN329">
        <v>125.251</v>
      </c>
      <c r="AO329">
        <v>162.96</v>
      </c>
      <c r="AP329">
        <v>144.06800000000001</v>
      </c>
      <c r="AQ329">
        <v>142.286</v>
      </c>
      <c r="AR329">
        <v>225.61099999999999</v>
      </c>
      <c r="AS329">
        <v>178.43799999999999</v>
      </c>
      <c r="AT329">
        <v>122.65300000000001</v>
      </c>
      <c r="AU329">
        <v>113.821</v>
      </c>
      <c r="AV329">
        <v>118.982</v>
      </c>
      <c r="AW329">
        <v>466.387</v>
      </c>
    </row>
    <row r="330" spans="1:49" x14ac:dyDescent="0.25">
      <c r="A330" s="3">
        <v>44666</v>
      </c>
      <c r="B330">
        <v>129.55500000000001</v>
      </c>
      <c r="C330">
        <v>130.50299999999999</v>
      </c>
      <c r="D330">
        <v>129.554</v>
      </c>
      <c r="E330">
        <v>133.85300000000001</v>
      </c>
      <c r="F330">
        <v>128.56200000000001</v>
      </c>
      <c r="G330">
        <v>122.363</v>
      </c>
      <c r="H330">
        <v>139.75200000000001</v>
      </c>
      <c r="I330">
        <v>119.488</v>
      </c>
      <c r="J330">
        <v>120.982</v>
      </c>
      <c r="K330">
        <v>116.90300000000001</v>
      </c>
      <c r="L330">
        <v>122.848</v>
      </c>
      <c r="M330">
        <v>110.93300000000001</v>
      </c>
      <c r="N330">
        <v>138.845</v>
      </c>
      <c r="O330">
        <v>142.69300000000001</v>
      </c>
      <c r="P330">
        <v>115.154</v>
      </c>
      <c r="Q330">
        <v>118.595</v>
      </c>
      <c r="R330">
        <v>106.953</v>
      </c>
      <c r="S330">
        <v>130.45699999999999</v>
      </c>
      <c r="T330">
        <v>126.816</v>
      </c>
      <c r="U330">
        <v>131.35499999999999</v>
      </c>
      <c r="V330">
        <v>137.37</v>
      </c>
      <c r="W330">
        <v>118.923</v>
      </c>
      <c r="X330">
        <v>122.24299999999999</v>
      </c>
      <c r="Y330">
        <v>132.70699999999999</v>
      </c>
      <c r="Z330">
        <v>120.185</v>
      </c>
      <c r="AA330">
        <v>122.05200000000001</v>
      </c>
      <c r="AB330">
        <v>119.474</v>
      </c>
      <c r="AC330">
        <v>101.55</v>
      </c>
      <c r="AD330">
        <v>132.41399999999999</v>
      </c>
      <c r="AE330">
        <v>203.99199999999999</v>
      </c>
      <c r="AF330">
        <v>134.952</v>
      </c>
      <c r="AG330">
        <v>154.34899999999999</v>
      </c>
      <c r="AH330">
        <v>114.791</v>
      </c>
      <c r="AI330">
        <v>160.566</v>
      </c>
      <c r="AJ330">
        <v>204.84</v>
      </c>
      <c r="AK330">
        <v>160.53399999999999</v>
      </c>
      <c r="AL330">
        <v>112.536</v>
      </c>
      <c r="AM330">
        <v>198.76499999999999</v>
      </c>
      <c r="AN330">
        <v>126.26900000000001</v>
      </c>
      <c r="AO330">
        <v>164.566</v>
      </c>
      <c r="AP330">
        <v>145.554</v>
      </c>
      <c r="AQ330">
        <v>143.815</v>
      </c>
      <c r="AR330">
        <v>228.82599999999999</v>
      </c>
      <c r="AS330">
        <v>179.74299999999999</v>
      </c>
      <c r="AT330">
        <v>123.61799999999999</v>
      </c>
      <c r="AU330">
        <v>114.294</v>
      </c>
      <c r="AV330">
        <v>119.383</v>
      </c>
      <c r="AW330">
        <v>499.73</v>
      </c>
    </row>
    <row r="331" spans="1:49" x14ac:dyDescent="0.25">
      <c r="A331" s="3">
        <v>44696</v>
      </c>
      <c r="B331">
        <v>130.59100000000001</v>
      </c>
      <c r="C331">
        <v>132.00899999999999</v>
      </c>
      <c r="D331">
        <v>130.56899999999999</v>
      </c>
      <c r="E331">
        <v>134.62200000000001</v>
      </c>
      <c r="F331">
        <v>130.006</v>
      </c>
      <c r="G331">
        <v>124.011</v>
      </c>
      <c r="H331">
        <v>142.267</v>
      </c>
      <c r="I331">
        <v>120.944</v>
      </c>
      <c r="J331">
        <v>122.524</v>
      </c>
      <c r="K331">
        <v>117.59</v>
      </c>
      <c r="L331">
        <v>124.083</v>
      </c>
      <c r="M331">
        <v>112.05</v>
      </c>
      <c r="N331">
        <v>138.73599999999999</v>
      </c>
      <c r="O331">
        <v>145.42599999999999</v>
      </c>
      <c r="P331">
        <v>116.277</v>
      </c>
      <c r="Q331">
        <v>119.608</v>
      </c>
      <c r="R331">
        <v>107.26900000000001</v>
      </c>
      <c r="S331">
        <v>130.15799999999999</v>
      </c>
      <c r="T331">
        <v>127.63800000000001</v>
      </c>
      <c r="U331">
        <v>131.92400000000001</v>
      </c>
      <c r="V331">
        <v>140.059</v>
      </c>
      <c r="W331">
        <v>120.34099999999999</v>
      </c>
      <c r="X331">
        <v>123.072</v>
      </c>
      <c r="Y331">
        <v>134.77199999999999</v>
      </c>
      <c r="Z331">
        <v>121.702</v>
      </c>
      <c r="AA331">
        <v>123.032</v>
      </c>
      <c r="AB331">
        <v>120.598</v>
      </c>
      <c r="AC331">
        <v>102.009</v>
      </c>
      <c r="AD331">
        <v>133.60400000000001</v>
      </c>
      <c r="AE331">
        <v>205.29900000000001</v>
      </c>
      <c r="AF331">
        <v>137.005</v>
      </c>
      <c r="AG331">
        <v>156.428</v>
      </c>
      <c r="AH331">
        <v>114.91500000000001</v>
      </c>
      <c r="AI331">
        <v>162.036</v>
      </c>
      <c r="AJ331">
        <v>206.37700000000001</v>
      </c>
      <c r="AK331">
        <v>161.22</v>
      </c>
      <c r="AL331">
        <v>113.19199999999999</v>
      </c>
      <c r="AM331">
        <v>199.208</v>
      </c>
      <c r="AN331">
        <v>126.996</v>
      </c>
      <c r="AO331">
        <v>165.47499999999999</v>
      </c>
      <c r="AP331">
        <v>146.321</v>
      </c>
      <c r="AQ331">
        <v>144.798</v>
      </c>
      <c r="AR331">
        <v>229.54</v>
      </c>
      <c r="AS331">
        <v>181.51400000000001</v>
      </c>
      <c r="AT331">
        <v>124.42100000000001</v>
      </c>
      <c r="AU331">
        <v>114.651</v>
      </c>
      <c r="AV331">
        <v>121.124</v>
      </c>
      <c r="AW331">
        <v>520.82600000000002</v>
      </c>
    </row>
    <row r="332" spans="1:49" x14ac:dyDescent="0.25">
      <c r="A332" s="3">
        <v>44727</v>
      </c>
      <c r="B332">
        <v>131.63200000000001</v>
      </c>
      <c r="C332">
        <v>133.40899999999999</v>
      </c>
      <c r="D332">
        <v>131.917</v>
      </c>
      <c r="E332">
        <v>135.73699999999999</v>
      </c>
      <c r="F332">
        <v>130.65799999999999</v>
      </c>
      <c r="G332">
        <v>125.31</v>
      </c>
      <c r="H332">
        <v>144.298</v>
      </c>
      <c r="I332">
        <v>121.86799999999999</v>
      </c>
      <c r="J332">
        <v>123.455</v>
      </c>
      <c r="K332">
        <v>118.434</v>
      </c>
      <c r="L332">
        <v>124.27800000000001</v>
      </c>
      <c r="M332">
        <v>113.175</v>
      </c>
      <c r="N332">
        <v>139.27699999999999</v>
      </c>
      <c r="O332">
        <v>147.935</v>
      </c>
      <c r="P332">
        <v>117.496</v>
      </c>
      <c r="Q332">
        <v>121</v>
      </c>
      <c r="R332">
        <v>107.48</v>
      </c>
      <c r="S332">
        <v>130.625</v>
      </c>
      <c r="T332">
        <v>128.46299999999999</v>
      </c>
      <c r="U332">
        <v>132.965</v>
      </c>
      <c r="V332">
        <v>142.148</v>
      </c>
      <c r="W332">
        <v>121.128</v>
      </c>
      <c r="X332">
        <v>124.196</v>
      </c>
      <c r="Y332">
        <v>136.40700000000001</v>
      </c>
      <c r="Z332">
        <v>123.785</v>
      </c>
      <c r="AA332">
        <v>124.771</v>
      </c>
      <c r="AB332">
        <v>121.98399999999999</v>
      </c>
      <c r="AC332">
        <v>102.527</v>
      </c>
      <c r="AD332">
        <v>135.27199999999999</v>
      </c>
      <c r="AE332">
        <v>207.006</v>
      </c>
      <c r="AF332">
        <v>139.059</v>
      </c>
      <c r="AG332">
        <v>158.488</v>
      </c>
      <c r="AH332">
        <v>115.202</v>
      </c>
      <c r="AI332">
        <v>163.70400000000001</v>
      </c>
      <c r="AJ332">
        <v>206.70599999999999</v>
      </c>
      <c r="AK332">
        <v>162.56</v>
      </c>
      <c r="AL332">
        <v>113.754</v>
      </c>
      <c r="AM332">
        <v>199.96</v>
      </c>
      <c r="AN332">
        <v>127.389</v>
      </c>
      <c r="AO332">
        <v>166.78700000000001</v>
      </c>
      <c r="AP332">
        <v>148.24</v>
      </c>
      <c r="AQ332">
        <v>146.07400000000001</v>
      </c>
      <c r="AR332">
        <v>229.191</v>
      </c>
      <c r="AS332">
        <v>183.59899999999999</v>
      </c>
      <c r="AT332">
        <v>125.307</v>
      </c>
      <c r="AU332">
        <v>114.861</v>
      </c>
      <c r="AV332">
        <v>121.672</v>
      </c>
      <c r="AW332">
        <v>549.44899999999996</v>
      </c>
    </row>
    <row r="333" spans="1:49" x14ac:dyDescent="0.25">
      <c r="A333" s="3">
        <v>44757</v>
      </c>
      <c r="B333">
        <v>132.28299999999999</v>
      </c>
      <c r="C333">
        <v>134.809</v>
      </c>
      <c r="D333">
        <v>132.58799999999999</v>
      </c>
      <c r="E333">
        <v>136.91800000000001</v>
      </c>
      <c r="F333">
        <v>130.792</v>
      </c>
      <c r="G333">
        <v>126.28400000000001</v>
      </c>
      <c r="H333">
        <v>145.93199999999999</v>
      </c>
      <c r="I333">
        <v>122.254</v>
      </c>
      <c r="J333">
        <v>123.804</v>
      </c>
      <c r="K333">
        <v>118.983</v>
      </c>
      <c r="L333">
        <v>125.14</v>
      </c>
      <c r="M333">
        <v>113.131</v>
      </c>
      <c r="N333">
        <v>140.56200000000001</v>
      </c>
      <c r="O333">
        <v>150.96700000000001</v>
      </c>
      <c r="P333">
        <v>118.18300000000001</v>
      </c>
      <c r="Q333">
        <v>121.705</v>
      </c>
      <c r="R333">
        <v>107.902</v>
      </c>
      <c r="S333">
        <v>132.303</v>
      </c>
      <c r="T333">
        <v>129.15600000000001</v>
      </c>
      <c r="U333">
        <v>134.08199999999999</v>
      </c>
      <c r="V333">
        <v>143.62100000000001</v>
      </c>
      <c r="W333">
        <v>122.036</v>
      </c>
      <c r="X333">
        <v>124.925</v>
      </c>
      <c r="Y333">
        <v>137.904</v>
      </c>
      <c r="Z333">
        <v>124.989</v>
      </c>
      <c r="AA333">
        <v>125.384</v>
      </c>
      <c r="AB333">
        <v>122.43600000000001</v>
      </c>
      <c r="AC333">
        <v>102.712</v>
      </c>
      <c r="AD333">
        <v>135.26300000000001</v>
      </c>
      <c r="AE333">
        <v>206.26</v>
      </c>
      <c r="AF333">
        <v>140.27099999999999</v>
      </c>
      <c r="AG333">
        <v>160.47900000000001</v>
      </c>
      <c r="AH333">
        <v>115.645</v>
      </c>
      <c r="AI333">
        <v>165.32499999999999</v>
      </c>
      <c r="AJ333">
        <v>205.74199999999999</v>
      </c>
      <c r="AK333">
        <v>163.62299999999999</v>
      </c>
      <c r="AL333">
        <v>114.711</v>
      </c>
      <c r="AM333">
        <v>200.80699999999999</v>
      </c>
      <c r="AN333">
        <v>127.896</v>
      </c>
      <c r="AO333">
        <v>167.77799999999999</v>
      </c>
      <c r="AP333">
        <v>149.19900000000001</v>
      </c>
      <c r="AQ333">
        <v>147.10400000000001</v>
      </c>
      <c r="AR333">
        <v>229.27699999999999</v>
      </c>
      <c r="AS333">
        <v>184.96199999999999</v>
      </c>
      <c r="AT333">
        <v>126.002</v>
      </c>
      <c r="AU333">
        <v>114.9</v>
      </c>
      <c r="AV333">
        <v>121.535</v>
      </c>
      <c r="AW333">
        <v>560.82299999999998</v>
      </c>
    </row>
    <row r="334" spans="1:49" x14ac:dyDescent="0.25">
      <c r="A334" s="3">
        <v>44788</v>
      </c>
      <c r="B334">
        <v>132.941</v>
      </c>
      <c r="C334">
        <v>135.31200000000001</v>
      </c>
      <c r="D334">
        <v>133.43199999999999</v>
      </c>
      <c r="E334">
        <v>137.77199999999999</v>
      </c>
      <c r="F334">
        <v>130.72</v>
      </c>
      <c r="G334">
        <v>126.85599999999999</v>
      </c>
      <c r="H334">
        <v>147.01300000000001</v>
      </c>
      <c r="I334">
        <v>122.97799999999999</v>
      </c>
      <c r="J334">
        <v>124.45</v>
      </c>
      <c r="K334">
        <v>119.152</v>
      </c>
      <c r="L334">
        <v>125.77200000000001</v>
      </c>
      <c r="M334">
        <v>113.43899999999999</v>
      </c>
      <c r="N334">
        <v>140.05600000000001</v>
      </c>
      <c r="O334">
        <v>153.86199999999999</v>
      </c>
      <c r="P334">
        <v>118.327</v>
      </c>
      <c r="Q334">
        <v>122.521</v>
      </c>
      <c r="R334">
        <v>108.324</v>
      </c>
      <c r="S334">
        <v>134.62299999999999</v>
      </c>
      <c r="T334">
        <v>129.84899999999999</v>
      </c>
      <c r="U334">
        <v>134.696</v>
      </c>
      <c r="V334">
        <v>145.358</v>
      </c>
      <c r="W334">
        <v>122.158</v>
      </c>
      <c r="X334">
        <v>125.52500000000001</v>
      </c>
      <c r="Y334">
        <v>139.38900000000001</v>
      </c>
      <c r="Z334">
        <v>125.431</v>
      </c>
      <c r="AA334">
        <v>125.706</v>
      </c>
      <c r="AB334">
        <v>124.464</v>
      </c>
      <c r="AC334">
        <v>102.91</v>
      </c>
      <c r="AD334">
        <v>135.37</v>
      </c>
      <c r="AE334">
        <v>206.07499999999999</v>
      </c>
      <c r="AF334">
        <v>141.886</v>
      </c>
      <c r="AG334">
        <v>162.55500000000001</v>
      </c>
      <c r="AH334">
        <v>115.10899999999999</v>
      </c>
      <c r="AI334">
        <v>167.13200000000001</v>
      </c>
      <c r="AJ334">
        <v>207.09899999999999</v>
      </c>
      <c r="AK334">
        <v>163.595</v>
      </c>
      <c r="AL334">
        <v>114.505</v>
      </c>
      <c r="AM334">
        <v>202.304</v>
      </c>
      <c r="AN334">
        <v>128.214</v>
      </c>
      <c r="AO334">
        <v>168.96700000000001</v>
      </c>
      <c r="AP334">
        <v>150.089</v>
      </c>
      <c r="AQ334">
        <v>147.583</v>
      </c>
      <c r="AR334">
        <v>229.643</v>
      </c>
      <c r="AS334">
        <v>185.6</v>
      </c>
      <c r="AT334">
        <v>125.639</v>
      </c>
      <c r="AU334">
        <v>114.66</v>
      </c>
      <c r="AV334">
        <v>121.54600000000001</v>
      </c>
      <c r="AW334">
        <v>570.149</v>
      </c>
    </row>
    <row r="335" spans="1:49" x14ac:dyDescent="0.25">
      <c r="A335" s="3">
        <v>44819</v>
      </c>
      <c r="B335">
        <v>133.60599999999999</v>
      </c>
      <c r="C335">
        <v>137.15899999999999</v>
      </c>
      <c r="D335">
        <v>135.34800000000001</v>
      </c>
      <c r="E335">
        <v>138.447</v>
      </c>
      <c r="F335">
        <v>131.19200000000001</v>
      </c>
      <c r="G335">
        <v>128.072</v>
      </c>
      <c r="H335">
        <v>149.27500000000001</v>
      </c>
      <c r="I335">
        <v>124.548</v>
      </c>
      <c r="J335">
        <v>125.297</v>
      </c>
      <c r="K335">
        <v>119.194</v>
      </c>
      <c r="L335">
        <v>127.741</v>
      </c>
      <c r="M335">
        <v>114.5</v>
      </c>
      <c r="N335">
        <v>141.74600000000001</v>
      </c>
      <c r="O335">
        <v>159.75899999999999</v>
      </c>
      <c r="P335">
        <v>118.804</v>
      </c>
      <c r="Q335">
        <v>123.379</v>
      </c>
      <c r="R335">
        <v>108.64</v>
      </c>
      <c r="S335">
        <v>137.72399999999999</v>
      </c>
      <c r="T335">
        <v>130.542</v>
      </c>
      <c r="U335">
        <v>136.12799999999999</v>
      </c>
      <c r="V335">
        <v>147.85499999999999</v>
      </c>
      <c r="W335">
        <v>122.746</v>
      </c>
      <c r="X335">
        <v>125.92</v>
      </c>
      <c r="Y335">
        <v>140.72300000000001</v>
      </c>
      <c r="Z335">
        <v>125.08799999999999</v>
      </c>
      <c r="AA335">
        <v>125.121</v>
      </c>
      <c r="AB335">
        <v>126.01600000000001</v>
      </c>
      <c r="AC335">
        <v>102.932</v>
      </c>
      <c r="AD335">
        <v>135.88900000000001</v>
      </c>
      <c r="AE335">
        <v>205.64699999999999</v>
      </c>
      <c r="AF335">
        <v>144.148</v>
      </c>
      <c r="AG335">
        <v>163.48500000000001</v>
      </c>
      <c r="AH335">
        <v>115.309</v>
      </c>
      <c r="AI335">
        <v>168.81200000000001</v>
      </c>
      <c r="AJ335">
        <v>208.87</v>
      </c>
      <c r="AK335">
        <v>165.536</v>
      </c>
      <c r="AL335">
        <v>114.93</v>
      </c>
      <c r="AM335">
        <v>203.99199999999999</v>
      </c>
      <c r="AN335">
        <v>128.40899999999999</v>
      </c>
      <c r="AO335">
        <v>170.00700000000001</v>
      </c>
      <c r="AP335">
        <v>151.09800000000001</v>
      </c>
      <c r="AQ335">
        <v>148.21700000000001</v>
      </c>
      <c r="AR335">
        <v>230.483</v>
      </c>
      <c r="AS335">
        <v>186.09899999999999</v>
      </c>
      <c r="AT335">
        <v>125.684</v>
      </c>
      <c r="AU335">
        <v>114.88200000000001</v>
      </c>
      <c r="AV335">
        <v>121.604</v>
      </c>
      <c r="AW335">
        <v>592.38</v>
      </c>
    </row>
    <row r="336" spans="1:49" x14ac:dyDescent="0.25">
      <c r="A336" s="3">
        <v>44849</v>
      </c>
      <c r="B336">
        <v>134.392</v>
      </c>
      <c r="C336">
        <v>138.38399999999999</v>
      </c>
      <c r="D336">
        <v>137.57599999999999</v>
      </c>
      <c r="E336">
        <v>140.70400000000001</v>
      </c>
      <c r="F336">
        <v>131.953</v>
      </c>
      <c r="G336">
        <v>129.38900000000001</v>
      </c>
      <c r="H336">
        <v>148.137</v>
      </c>
      <c r="I336">
        <v>125.432</v>
      </c>
      <c r="J336">
        <v>126.262</v>
      </c>
      <c r="K336">
        <v>120.43</v>
      </c>
      <c r="L336">
        <v>128.65799999999999</v>
      </c>
      <c r="M336">
        <v>113.18</v>
      </c>
      <c r="N336">
        <v>140.02500000000001</v>
      </c>
      <c r="O336">
        <v>162.965</v>
      </c>
      <c r="P336">
        <v>120.494</v>
      </c>
      <c r="Q336">
        <v>126.712</v>
      </c>
      <c r="R336">
        <v>109.16800000000001</v>
      </c>
      <c r="S336">
        <v>138.59200000000001</v>
      </c>
      <c r="T336">
        <v>131.26</v>
      </c>
      <c r="U336">
        <v>136.61699999999999</v>
      </c>
      <c r="V336">
        <v>150.26499999999999</v>
      </c>
      <c r="W336">
        <v>124.16500000000001</v>
      </c>
      <c r="X336">
        <v>125.916</v>
      </c>
      <c r="Y336">
        <v>142.52500000000001</v>
      </c>
      <c r="Z336">
        <v>125.867</v>
      </c>
      <c r="AA336">
        <v>125.066</v>
      </c>
      <c r="AB336">
        <v>126.682</v>
      </c>
      <c r="AC336">
        <v>103.00700000000001</v>
      </c>
      <c r="AD336">
        <v>136.58699999999999</v>
      </c>
      <c r="AE336">
        <v>206.44800000000001</v>
      </c>
      <c r="AF336">
        <v>144.923</v>
      </c>
      <c r="AG336">
        <v>164.00700000000001</v>
      </c>
      <c r="AH336">
        <v>115.371</v>
      </c>
      <c r="AI336">
        <v>170.685</v>
      </c>
      <c r="AJ336">
        <v>209.316</v>
      </c>
      <c r="AK336">
        <v>165.61099999999999</v>
      </c>
      <c r="AL336">
        <v>115.444</v>
      </c>
      <c r="AM336">
        <v>206.15600000000001</v>
      </c>
      <c r="AN336">
        <v>128.62700000000001</v>
      </c>
      <c r="AO336">
        <v>170.78399999999999</v>
      </c>
      <c r="AP336">
        <v>152.02500000000001</v>
      </c>
      <c r="AQ336">
        <v>149.70500000000001</v>
      </c>
      <c r="AR336">
        <v>231.072</v>
      </c>
      <c r="AS336">
        <v>186.749</v>
      </c>
      <c r="AT336">
        <v>126.333</v>
      </c>
      <c r="AU336">
        <v>115.05</v>
      </c>
      <c r="AV336">
        <v>121.989</v>
      </c>
      <c r="AW336">
        <v>616.35</v>
      </c>
    </row>
    <row r="337" spans="1:49" x14ac:dyDescent="0.25">
      <c r="A337" s="3">
        <v>44880</v>
      </c>
      <c r="B337">
        <v>135.20599999999999</v>
      </c>
      <c r="C337">
        <v>138.9</v>
      </c>
      <c r="D337">
        <v>137.43199999999999</v>
      </c>
      <c r="E337">
        <v>141.61500000000001</v>
      </c>
      <c r="F337">
        <v>132.393</v>
      </c>
      <c r="G337">
        <v>130.78100000000001</v>
      </c>
      <c r="H337">
        <v>150.31899999999999</v>
      </c>
      <c r="I337">
        <v>125.044</v>
      </c>
      <c r="J337">
        <v>127.85</v>
      </c>
      <c r="K337">
        <v>120.937</v>
      </c>
      <c r="L337">
        <v>129.43299999999999</v>
      </c>
      <c r="M337">
        <v>113.767</v>
      </c>
      <c r="N337">
        <v>140.31100000000001</v>
      </c>
      <c r="O337">
        <v>166.32900000000001</v>
      </c>
      <c r="P337">
        <v>121.227</v>
      </c>
      <c r="Q337">
        <v>127.621</v>
      </c>
      <c r="R337">
        <v>109.59</v>
      </c>
      <c r="S337">
        <v>136.29900000000001</v>
      </c>
      <c r="T337">
        <v>131.98699999999999</v>
      </c>
      <c r="U337">
        <v>136.76</v>
      </c>
      <c r="V337">
        <v>151.39099999999999</v>
      </c>
      <c r="W337">
        <v>124.863</v>
      </c>
      <c r="X337">
        <v>126.869</v>
      </c>
      <c r="Y337">
        <v>144.077</v>
      </c>
      <c r="Z337">
        <v>127.572</v>
      </c>
      <c r="AA337">
        <v>125.378</v>
      </c>
      <c r="AB337">
        <v>127.977</v>
      </c>
      <c r="AC337">
        <v>103.274</v>
      </c>
      <c r="AD337">
        <v>136.947</v>
      </c>
      <c r="AE337">
        <v>207.12200000000001</v>
      </c>
      <c r="AF337">
        <v>145.97200000000001</v>
      </c>
      <c r="AG337">
        <v>165.67500000000001</v>
      </c>
      <c r="AH337">
        <v>115.502</v>
      </c>
      <c r="AI337">
        <v>172.405</v>
      </c>
      <c r="AJ337">
        <v>209.24299999999999</v>
      </c>
      <c r="AK337">
        <v>169.40199999999999</v>
      </c>
      <c r="AL337">
        <v>115.996</v>
      </c>
      <c r="AM337">
        <v>206.84899999999999</v>
      </c>
      <c r="AN337">
        <v>129.221</v>
      </c>
      <c r="AO337">
        <v>171.57</v>
      </c>
      <c r="AP337">
        <v>152.977</v>
      </c>
      <c r="AQ337">
        <v>150.69</v>
      </c>
      <c r="AR337">
        <v>231.60300000000001</v>
      </c>
      <c r="AS337">
        <v>187.86199999999999</v>
      </c>
      <c r="AT337">
        <v>126.652</v>
      </c>
      <c r="AU337">
        <v>115.188</v>
      </c>
      <c r="AV337">
        <v>122.154</v>
      </c>
      <c r="AW337">
        <v>636.56600000000003</v>
      </c>
    </row>
    <row r="338" spans="1:49" x14ac:dyDescent="0.25">
      <c r="A338" s="3">
        <v>44910</v>
      </c>
      <c r="B338">
        <v>136.05000000000001</v>
      </c>
      <c r="C338">
        <v>139.21299999999999</v>
      </c>
      <c r="D338">
        <v>137.61099999999999</v>
      </c>
      <c r="E338">
        <v>142.21899999999999</v>
      </c>
      <c r="F338">
        <v>132.49700000000001</v>
      </c>
      <c r="G338">
        <v>131.46899999999999</v>
      </c>
      <c r="H338">
        <v>151.33600000000001</v>
      </c>
      <c r="I338">
        <v>125.209</v>
      </c>
      <c r="J338">
        <v>128.13</v>
      </c>
      <c r="K338">
        <v>121.021</v>
      </c>
      <c r="L338">
        <v>129.351</v>
      </c>
      <c r="M338">
        <v>113.41200000000001</v>
      </c>
      <c r="N338">
        <v>140.82</v>
      </c>
      <c r="O338">
        <v>169.95599999999999</v>
      </c>
      <c r="P338">
        <v>121.107</v>
      </c>
      <c r="Q338">
        <v>128.053</v>
      </c>
      <c r="R338">
        <v>110.011</v>
      </c>
      <c r="S338">
        <v>136.97999999999999</v>
      </c>
      <c r="T338">
        <v>132.72499999999999</v>
      </c>
      <c r="U338">
        <v>136.93799999999999</v>
      </c>
      <c r="V338">
        <v>152.11099999999999</v>
      </c>
      <c r="W338">
        <v>125.158</v>
      </c>
      <c r="X338">
        <v>127.1</v>
      </c>
      <c r="Y338">
        <v>145.12100000000001</v>
      </c>
      <c r="Z338">
        <v>128.559</v>
      </c>
      <c r="AA338">
        <v>125.539</v>
      </c>
      <c r="AB338">
        <v>129.66499999999999</v>
      </c>
      <c r="AC338">
        <v>103.295</v>
      </c>
      <c r="AD338">
        <v>137.02199999999999</v>
      </c>
      <c r="AE338">
        <v>207.87100000000001</v>
      </c>
      <c r="AF338">
        <v>147.232</v>
      </c>
      <c r="AG338">
        <v>166.715</v>
      </c>
      <c r="AH338">
        <v>115.36499999999999</v>
      </c>
      <c r="AI338">
        <v>174.47499999999999</v>
      </c>
      <c r="AJ338">
        <v>210.35599999999999</v>
      </c>
      <c r="AK338">
        <v>166.267</v>
      </c>
      <c r="AL338">
        <v>116.524</v>
      </c>
      <c r="AM338">
        <v>206.464</v>
      </c>
      <c r="AN338">
        <v>129.315</v>
      </c>
      <c r="AO338">
        <v>172.27099999999999</v>
      </c>
      <c r="AP338">
        <v>154.053</v>
      </c>
      <c r="AQ338">
        <v>151.17599999999999</v>
      </c>
      <c r="AR338">
        <v>233.178</v>
      </c>
      <c r="AS338">
        <v>188.93299999999999</v>
      </c>
      <c r="AT338">
        <v>127.033</v>
      </c>
      <c r="AU338">
        <v>115.62</v>
      </c>
      <c r="AV338">
        <v>122.578</v>
      </c>
      <c r="AW338">
        <v>637.29200000000003</v>
      </c>
    </row>
    <row r="339" spans="1:49" x14ac:dyDescent="0.25">
      <c r="A339" s="3">
        <v>44941</v>
      </c>
      <c r="B339">
        <v>136.67400000000001</v>
      </c>
      <c r="C339">
        <v>141.09399999999999</v>
      </c>
      <c r="D339">
        <v>137.173</v>
      </c>
      <c r="E339">
        <v>142.57499999999999</v>
      </c>
      <c r="F339">
        <v>133.04</v>
      </c>
      <c r="G339">
        <v>132.16800000000001</v>
      </c>
      <c r="H339">
        <v>156.245</v>
      </c>
      <c r="I339">
        <v>125.205</v>
      </c>
      <c r="J339">
        <v>128.58699999999999</v>
      </c>
      <c r="K339">
        <v>121.739</v>
      </c>
      <c r="L339">
        <v>130.26</v>
      </c>
      <c r="M339">
        <v>114.116</v>
      </c>
      <c r="N339">
        <v>141.29900000000001</v>
      </c>
      <c r="O339">
        <v>173.04900000000001</v>
      </c>
      <c r="P339">
        <v>121.376</v>
      </c>
      <c r="Q339">
        <v>127.77800000000001</v>
      </c>
      <c r="R339">
        <v>110.43300000000001</v>
      </c>
      <c r="S339">
        <v>135.84200000000001</v>
      </c>
      <c r="T339">
        <v>133.33699999999999</v>
      </c>
      <c r="U339">
        <v>137.61199999999999</v>
      </c>
      <c r="V339">
        <v>154.68100000000001</v>
      </c>
      <c r="W339">
        <v>124.77500000000001</v>
      </c>
      <c r="X339">
        <v>127.96</v>
      </c>
      <c r="Y339">
        <v>147.38900000000001</v>
      </c>
      <c r="Z339">
        <v>129.50800000000001</v>
      </c>
      <c r="AA339">
        <v>125.959</v>
      </c>
      <c r="AB339">
        <v>129.511</v>
      </c>
      <c r="AC339">
        <v>103.822</v>
      </c>
      <c r="AD339">
        <v>137.72999999999999</v>
      </c>
      <c r="AE339">
        <v>209.34</v>
      </c>
      <c r="AF339">
        <v>148.82400000000001</v>
      </c>
      <c r="AG339">
        <v>167.626</v>
      </c>
      <c r="AH339">
        <v>115.676</v>
      </c>
      <c r="AI339">
        <v>176.625</v>
      </c>
      <c r="AJ339">
        <v>212.535</v>
      </c>
      <c r="AK339">
        <v>166.65199999999999</v>
      </c>
      <c r="AL339">
        <v>117.117</v>
      </c>
      <c r="AM339">
        <v>207.26</v>
      </c>
      <c r="AN339">
        <v>129.404</v>
      </c>
      <c r="AO339">
        <v>173.02600000000001</v>
      </c>
      <c r="AP339">
        <v>154.697</v>
      </c>
      <c r="AQ339">
        <v>152.67400000000001</v>
      </c>
      <c r="AR339">
        <v>234.80199999999999</v>
      </c>
      <c r="AS339">
        <v>189.36099999999999</v>
      </c>
      <c r="AT339">
        <v>127.54600000000001</v>
      </c>
      <c r="AU339">
        <v>116.39100000000001</v>
      </c>
      <c r="AV339">
        <v>122.718</v>
      </c>
      <c r="AW339">
        <v>657.98599999999999</v>
      </c>
    </row>
    <row r="340" spans="1:49" x14ac:dyDescent="0.25">
      <c r="A340" s="3">
        <v>44972</v>
      </c>
      <c r="B340">
        <v>137.255</v>
      </c>
      <c r="C340">
        <v>141.93700000000001</v>
      </c>
      <c r="D340">
        <v>136.465</v>
      </c>
      <c r="E340">
        <v>143.87299999999999</v>
      </c>
      <c r="F340">
        <v>133.27799999999999</v>
      </c>
      <c r="G340">
        <v>132.53299999999999</v>
      </c>
      <c r="H340">
        <v>157.28200000000001</v>
      </c>
      <c r="I340">
        <v>125.803</v>
      </c>
      <c r="J340">
        <v>129.381</v>
      </c>
      <c r="K340">
        <v>122.605</v>
      </c>
      <c r="L340">
        <v>130.947</v>
      </c>
      <c r="M340">
        <v>114.39100000000001</v>
      </c>
      <c r="N340">
        <v>141.11099999999999</v>
      </c>
      <c r="O340">
        <v>174.37200000000001</v>
      </c>
      <c r="P340">
        <v>122.69799999999999</v>
      </c>
      <c r="Q340">
        <v>128.02699999999999</v>
      </c>
      <c r="R340">
        <v>109.8</v>
      </c>
      <c r="S340">
        <v>136.685</v>
      </c>
      <c r="T340">
        <v>133.93100000000001</v>
      </c>
      <c r="U340">
        <v>137.82</v>
      </c>
      <c r="V340">
        <v>156.97499999999999</v>
      </c>
      <c r="W340">
        <v>125.444</v>
      </c>
      <c r="X340">
        <v>128.12100000000001</v>
      </c>
      <c r="Y340">
        <v>148.815</v>
      </c>
      <c r="Z340">
        <v>129.91999999999999</v>
      </c>
      <c r="AA340">
        <v>127.148</v>
      </c>
      <c r="AB340">
        <v>130.697</v>
      </c>
      <c r="AC340">
        <v>104.172</v>
      </c>
      <c r="AD340">
        <v>138.25899999999999</v>
      </c>
      <c r="AE340">
        <v>210.39500000000001</v>
      </c>
      <c r="AF340">
        <v>149.761</v>
      </c>
      <c r="AG340">
        <v>168.05500000000001</v>
      </c>
      <c r="AH340">
        <v>114.71599999999999</v>
      </c>
      <c r="AI340">
        <v>178.499</v>
      </c>
      <c r="AJ340">
        <v>213.49100000000001</v>
      </c>
      <c r="AK340">
        <v>167.12700000000001</v>
      </c>
      <c r="AL340">
        <v>117.486</v>
      </c>
      <c r="AM340">
        <v>209.14400000000001</v>
      </c>
      <c r="AN340">
        <v>129.553</v>
      </c>
      <c r="AO340">
        <v>173.92099999999999</v>
      </c>
      <c r="AP340">
        <v>155.404</v>
      </c>
      <c r="AQ340">
        <v>152.989</v>
      </c>
      <c r="AR340">
        <v>235.636</v>
      </c>
      <c r="AS340">
        <v>190.21899999999999</v>
      </c>
      <c r="AT340">
        <v>127.616</v>
      </c>
      <c r="AU340">
        <v>115.76300000000001</v>
      </c>
      <c r="AV340">
        <v>122.724</v>
      </c>
      <c r="AW340">
        <v>679.55100000000004</v>
      </c>
    </row>
    <row r="341" spans="1:49" x14ac:dyDescent="0.25">
      <c r="A341" s="3">
        <v>45000</v>
      </c>
      <c r="B341">
        <v>137.827</v>
      </c>
      <c r="C341">
        <v>141.821</v>
      </c>
      <c r="D341">
        <v>137.12899999999999</v>
      </c>
      <c r="E341">
        <v>144.61799999999999</v>
      </c>
      <c r="F341">
        <v>133.40100000000001</v>
      </c>
      <c r="G341">
        <v>132.77699999999999</v>
      </c>
      <c r="H341">
        <v>157.66999999999999</v>
      </c>
      <c r="I341">
        <v>125.779</v>
      </c>
      <c r="J341">
        <v>129.93899999999999</v>
      </c>
      <c r="K341">
        <v>122.964</v>
      </c>
      <c r="L341">
        <v>131.27000000000001</v>
      </c>
      <c r="M341">
        <v>114.327</v>
      </c>
      <c r="N341">
        <v>141.364</v>
      </c>
      <c r="O341">
        <v>175.721</v>
      </c>
      <c r="P341">
        <v>123.14</v>
      </c>
      <c r="Q341">
        <v>127.655</v>
      </c>
      <c r="R341">
        <v>110.117</v>
      </c>
      <c r="S341">
        <v>135.995</v>
      </c>
      <c r="T341">
        <v>134.52799999999999</v>
      </c>
      <c r="U341">
        <v>138.93600000000001</v>
      </c>
      <c r="V341">
        <v>157.63300000000001</v>
      </c>
      <c r="W341">
        <v>125.65300000000001</v>
      </c>
      <c r="X341">
        <v>128.58799999999999</v>
      </c>
      <c r="Y341">
        <v>150.09700000000001</v>
      </c>
      <c r="Z341">
        <v>130.684</v>
      </c>
      <c r="AA341">
        <v>126.47</v>
      </c>
      <c r="AB341">
        <v>131.15700000000001</v>
      </c>
      <c r="AC341">
        <v>104.196</v>
      </c>
      <c r="AD341">
        <v>138.36600000000001</v>
      </c>
      <c r="AE341">
        <v>211.23699999999999</v>
      </c>
      <c r="AF341">
        <v>150.29499999999999</v>
      </c>
      <c r="AG341">
        <v>169.298</v>
      </c>
      <c r="AH341">
        <v>114.94499999999999</v>
      </c>
      <c r="AI341">
        <v>180.08699999999999</v>
      </c>
      <c r="AJ341">
        <v>214.25200000000001</v>
      </c>
      <c r="AK341">
        <v>167.31700000000001</v>
      </c>
      <c r="AL341">
        <v>117.666</v>
      </c>
      <c r="AM341">
        <v>209.48</v>
      </c>
      <c r="AN341">
        <v>129.67400000000001</v>
      </c>
      <c r="AO341">
        <v>174.19499999999999</v>
      </c>
      <c r="AP341">
        <v>156.226</v>
      </c>
      <c r="AQ341">
        <v>153.13999999999999</v>
      </c>
      <c r="AR341">
        <v>233.01599999999999</v>
      </c>
      <c r="AS341">
        <v>191.31700000000001</v>
      </c>
      <c r="AT341">
        <v>127.797</v>
      </c>
      <c r="AU341">
        <v>116.494</v>
      </c>
      <c r="AV341">
        <v>122.419</v>
      </c>
      <c r="AW341">
        <v>698.46400000000006</v>
      </c>
    </row>
    <row r="342" spans="1:49" x14ac:dyDescent="0.25">
      <c r="A342" s="3">
        <v>45031</v>
      </c>
      <c r="B342">
        <v>138.249</v>
      </c>
      <c r="C342">
        <v>143.07</v>
      </c>
      <c r="D342">
        <v>136.92099999999999</v>
      </c>
      <c r="E342">
        <v>145.31</v>
      </c>
      <c r="F342">
        <v>134.02600000000001</v>
      </c>
      <c r="G342">
        <v>133.06200000000001</v>
      </c>
      <c r="H342">
        <v>157.26</v>
      </c>
      <c r="I342">
        <v>125.733</v>
      </c>
      <c r="J342">
        <v>130.46100000000001</v>
      </c>
      <c r="K342">
        <v>123.745</v>
      </c>
      <c r="L342">
        <v>131.72499999999999</v>
      </c>
      <c r="M342">
        <v>114.297</v>
      </c>
      <c r="N342">
        <v>142.017</v>
      </c>
      <c r="O342">
        <v>176.64500000000001</v>
      </c>
      <c r="P342">
        <v>123.58499999999999</v>
      </c>
      <c r="Q342">
        <v>128.387</v>
      </c>
      <c r="R342">
        <v>110.64400000000001</v>
      </c>
      <c r="S342">
        <v>137.148</v>
      </c>
      <c r="T342">
        <v>135.12700000000001</v>
      </c>
      <c r="U342">
        <v>139.75899999999999</v>
      </c>
      <c r="V342">
        <v>158.04400000000001</v>
      </c>
      <c r="W342">
        <v>125.63500000000001</v>
      </c>
      <c r="X342">
        <v>129.15299999999999</v>
      </c>
      <c r="Y342">
        <v>150.905</v>
      </c>
      <c r="Z342">
        <v>131.191</v>
      </c>
      <c r="AA342">
        <v>126.959</v>
      </c>
      <c r="AB342">
        <v>131.804</v>
      </c>
      <c r="AC342">
        <v>104.10299999999999</v>
      </c>
      <c r="AD342">
        <v>138.95699999999999</v>
      </c>
      <c r="AE342">
        <v>212.41499999999999</v>
      </c>
      <c r="AF342">
        <v>150.50899999999999</v>
      </c>
      <c r="AG342">
        <v>169.68299999999999</v>
      </c>
      <c r="AH342">
        <v>114.866</v>
      </c>
      <c r="AI342">
        <v>181.21899999999999</v>
      </c>
      <c r="AJ342">
        <v>214.678</v>
      </c>
      <c r="AK342">
        <v>167.54499999999999</v>
      </c>
      <c r="AL342">
        <v>118.137</v>
      </c>
      <c r="AM342">
        <v>210.64699999999999</v>
      </c>
      <c r="AN342">
        <v>129.84899999999999</v>
      </c>
      <c r="AO342">
        <v>174.536</v>
      </c>
      <c r="AP342">
        <v>157.214</v>
      </c>
      <c r="AQ342">
        <v>153.29900000000001</v>
      </c>
      <c r="AR342">
        <v>233.779</v>
      </c>
      <c r="AS342">
        <v>191.97499999999999</v>
      </c>
      <c r="AT342">
        <v>128.08600000000001</v>
      </c>
      <c r="AU342">
        <v>116.819</v>
      </c>
      <c r="AV342">
        <v>122.029</v>
      </c>
      <c r="AW342">
        <v>714.15300000000002</v>
      </c>
    </row>
    <row r="343" spans="1:49" x14ac:dyDescent="0.25">
      <c r="A343" s="3">
        <v>45061</v>
      </c>
      <c r="B343">
        <v>138.69499999999999</v>
      </c>
      <c r="C343">
        <v>143.571</v>
      </c>
      <c r="D343">
        <v>137.41900000000001</v>
      </c>
      <c r="E343">
        <v>146.06800000000001</v>
      </c>
      <c r="F343">
        <v>134.06299999999999</v>
      </c>
      <c r="G343">
        <v>133.60599999999999</v>
      </c>
      <c r="H343">
        <v>157.81399999999999</v>
      </c>
      <c r="I343">
        <v>124.477</v>
      </c>
      <c r="J343">
        <v>130.74799999999999</v>
      </c>
      <c r="K343">
        <v>123.59699999999999</v>
      </c>
      <c r="L343">
        <v>131.75399999999999</v>
      </c>
      <c r="M343">
        <v>115.071</v>
      </c>
      <c r="N343">
        <v>141.922</v>
      </c>
      <c r="O343">
        <v>176.65700000000001</v>
      </c>
      <c r="P343">
        <v>123.922</v>
      </c>
      <c r="Q343">
        <v>128.821</v>
      </c>
      <c r="R343">
        <v>110.75</v>
      </c>
      <c r="S343">
        <v>138.04</v>
      </c>
      <c r="T343">
        <v>135.654</v>
      </c>
      <c r="U343">
        <v>140.762</v>
      </c>
      <c r="V343">
        <v>158.33199999999999</v>
      </c>
      <c r="W343">
        <v>124.989</v>
      </c>
      <c r="X343">
        <v>129.19900000000001</v>
      </c>
      <c r="Y343">
        <v>150.80000000000001</v>
      </c>
      <c r="Z343">
        <v>131.626</v>
      </c>
      <c r="AA343">
        <v>126.88</v>
      </c>
      <c r="AB343">
        <v>132.232</v>
      </c>
      <c r="AC343">
        <v>104.13200000000001</v>
      </c>
      <c r="AD343">
        <v>139.11000000000001</v>
      </c>
      <c r="AE343">
        <v>212.976</v>
      </c>
      <c r="AF343">
        <v>150.65899999999999</v>
      </c>
      <c r="AG343">
        <v>170.06800000000001</v>
      </c>
      <c r="AH343">
        <v>114.955</v>
      </c>
      <c r="AI343">
        <v>181.971</v>
      </c>
      <c r="AJ343">
        <v>214.88</v>
      </c>
      <c r="AK343">
        <v>167.821</v>
      </c>
      <c r="AL343">
        <v>118.271</v>
      </c>
      <c r="AM343">
        <v>211.33099999999999</v>
      </c>
      <c r="AN343">
        <v>130.029</v>
      </c>
      <c r="AO343">
        <v>175.00800000000001</v>
      </c>
      <c r="AP343">
        <v>158.01300000000001</v>
      </c>
      <c r="AQ343">
        <v>153.67699999999999</v>
      </c>
      <c r="AR343">
        <v>235.08699999999999</v>
      </c>
      <c r="AS343">
        <v>192.608</v>
      </c>
      <c r="AT343">
        <v>128.50899999999999</v>
      </c>
      <c r="AU343">
        <v>116.79900000000001</v>
      </c>
      <c r="AV343">
        <v>121.262</v>
      </c>
      <c r="AW343">
        <v>725.82799999999997</v>
      </c>
    </row>
    <row r="344" spans="1:49" x14ac:dyDescent="0.25">
      <c r="A344" s="3">
        <v>45092</v>
      </c>
      <c r="B344">
        <v>139.14099999999999</v>
      </c>
      <c r="C344">
        <v>143.93700000000001</v>
      </c>
      <c r="D344">
        <v>137.584</v>
      </c>
      <c r="E344">
        <v>146.334</v>
      </c>
      <c r="F344">
        <v>134.28200000000001</v>
      </c>
      <c r="G344">
        <v>134.709</v>
      </c>
      <c r="H344">
        <v>158.20400000000001</v>
      </c>
      <c r="I344">
        <v>124.86499999999999</v>
      </c>
      <c r="J344">
        <v>131.09800000000001</v>
      </c>
      <c r="K344">
        <v>123.777</v>
      </c>
      <c r="L344">
        <v>132.41900000000001</v>
      </c>
      <c r="M344">
        <v>114.887</v>
      </c>
      <c r="N344">
        <v>142.357</v>
      </c>
      <c r="O344">
        <v>177.791</v>
      </c>
      <c r="P344">
        <v>124.66</v>
      </c>
      <c r="Q344">
        <v>128.87299999999999</v>
      </c>
      <c r="R344">
        <v>111.066</v>
      </c>
      <c r="S344">
        <v>138.334</v>
      </c>
      <c r="T344">
        <v>136.18299999999999</v>
      </c>
      <c r="U344">
        <v>141.44300000000001</v>
      </c>
      <c r="V344">
        <v>158.44300000000001</v>
      </c>
      <c r="W344">
        <v>125.342</v>
      </c>
      <c r="X344">
        <v>129.685</v>
      </c>
      <c r="Y344">
        <v>151.06399999999999</v>
      </c>
      <c r="Z344">
        <v>132.17599999999999</v>
      </c>
      <c r="AA344">
        <v>127.04300000000001</v>
      </c>
      <c r="AB344">
        <v>133.42599999999999</v>
      </c>
      <c r="AC344">
        <v>104.20099999999999</v>
      </c>
      <c r="AD344">
        <v>139.40199999999999</v>
      </c>
      <c r="AE344">
        <v>213.012</v>
      </c>
      <c r="AF344">
        <v>151.072</v>
      </c>
      <c r="AG344">
        <v>170.47</v>
      </c>
      <c r="AH344">
        <v>115.05200000000001</v>
      </c>
      <c r="AI344">
        <v>183.43100000000001</v>
      </c>
      <c r="AJ344">
        <v>216.10300000000001</v>
      </c>
      <c r="AK344">
        <v>168.38</v>
      </c>
      <c r="AL344">
        <v>118.437</v>
      </c>
      <c r="AM344">
        <v>213.08699999999999</v>
      </c>
      <c r="AN344">
        <v>130.16300000000001</v>
      </c>
      <c r="AO344">
        <v>175.17099999999999</v>
      </c>
      <c r="AP344">
        <v>157.82499999999999</v>
      </c>
      <c r="AQ344">
        <v>154.072</v>
      </c>
      <c r="AR344">
        <v>236.39500000000001</v>
      </c>
      <c r="AS344">
        <v>193.22</v>
      </c>
      <c r="AT344">
        <v>128.672</v>
      </c>
      <c r="AU344">
        <v>116.869</v>
      </c>
      <c r="AV344">
        <v>121.726</v>
      </c>
      <c r="AW344">
        <v>759.95699999999999</v>
      </c>
    </row>
    <row r="345" spans="1:49" x14ac:dyDescent="0.25">
      <c r="A345" s="3">
        <v>45122</v>
      </c>
      <c r="B345">
        <v>139.69300000000001</v>
      </c>
      <c r="C345">
        <v>144.18700000000001</v>
      </c>
      <c r="D345">
        <v>138.19300000000001</v>
      </c>
      <c r="E345">
        <v>146.38900000000001</v>
      </c>
      <c r="F345">
        <v>134.96700000000001</v>
      </c>
      <c r="G345">
        <v>135.45599999999999</v>
      </c>
      <c r="H345">
        <v>158.66999999999999</v>
      </c>
      <c r="I345">
        <v>126.038</v>
      </c>
      <c r="J345">
        <v>131.822</v>
      </c>
      <c r="K345">
        <v>124.083</v>
      </c>
      <c r="L345">
        <v>132.80600000000001</v>
      </c>
      <c r="M345">
        <v>115.749</v>
      </c>
      <c r="N345">
        <v>142.501</v>
      </c>
      <c r="O345">
        <v>178.15100000000001</v>
      </c>
      <c r="P345">
        <v>125.092</v>
      </c>
      <c r="Q345">
        <v>129.023</v>
      </c>
      <c r="R345">
        <v>111.488</v>
      </c>
      <c r="S345">
        <v>138.703</v>
      </c>
      <c r="T345">
        <v>136.71799999999999</v>
      </c>
      <c r="U345">
        <v>141.376</v>
      </c>
      <c r="V345">
        <v>159.03800000000001</v>
      </c>
      <c r="W345">
        <v>125.67</v>
      </c>
      <c r="X345">
        <v>129.98500000000001</v>
      </c>
      <c r="Y345">
        <v>151.21799999999999</v>
      </c>
      <c r="Z345">
        <v>132.393</v>
      </c>
      <c r="AA345">
        <v>128.14500000000001</v>
      </c>
      <c r="AB345">
        <v>134.04499999999999</v>
      </c>
      <c r="AC345">
        <v>104.321</v>
      </c>
      <c r="AD345">
        <v>139.68899999999999</v>
      </c>
      <c r="AE345">
        <v>214.17</v>
      </c>
      <c r="AF345">
        <v>152.23099999999999</v>
      </c>
      <c r="AG345">
        <v>170.71600000000001</v>
      </c>
      <c r="AH345">
        <v>114.98099999999999</v>
      </c>
      <c r="AI345">
        <v>184.721</v>
      </c>
      <c r="AJ345">
        <v>220.43799999999999</v>
      </c>
      <c r="AK345">
        <v>168.67</v>
      </c>
      <c r="AL345">
        <v>118.419</v>
      </c>
      <c r="AM345">
        <v>214.351</v>
      </c>
      <c r="AN345">
        <v>130.59100000000001</v>
      </c>
      <c r="AO345">
        <v>175.89599999999999</v>
      </c>
      <c r="AP345">
        <v>157.96899999999999</v>
      </c>
      <c r="AQ345">
        <v>154.136</v>
      </c>
      <c r="AR345">
        <v>239.173</v>
      </c>
      <c r="AS345">
        <v>193.61699999999999</v>
      </c>
      <c r="AT345">
        <v>128.88800000000001</v>
      </c>
      <c r="AU345">
        <v>117.129</v>
      </c>
      <c r="AV345">
        <v>122.068</v>
      </c>
      <c r="AW345">
        <v>827.24099999999999</v>
      </c>
    </row>
    <row r="346" spans="1:49" x14ac:dyDescent="0.25">
      <c r="A346" s="3">
        <v>45153</v>
      </c>
      <c r="B346">
        <v>140.25299999999999</v>
      </c>
      <c r="C346">
        <v>145.26</v>
      </c>
      <c r="D346">
        <v>138.94200000000001</v>
      </c>
      <c r="E346">
        <v>146.9</v>
      </c>
      <c r="F346">
        <v>135.86600000000001</v>
      </c>
      <c r="G346">
        <v>136.523</v>
      </c>
      <c r="H346">
        <v>159.53399999999999</v>
      </c>
      <c r="I346">
        <v>125.995</v>
      </c>
      <c r="J346">
        <v>131.626</v>
      </c>
      <c r="K346">
        <v>124.928</v>
      </c>
      <c r="L346">
        <v>133.46100000000001</v>
      </c>
      <c r="M346">
        <v>116.395</v>
      </c>
      <c r="N346">
        <v>142.62200000000001</v>
      </c>
      <c r="O346">
        <v>179.511</v>
      </c>
      <c r="P346">
        <v>125.836</v>
      </c>
      <c r="Q346">
        <v>129.345</v>
      </c>
      <c r="R346">
        <v>111.699</v>
      </c>
      <c r="S346">
        <v>138.648</v>
      </c>
      <c r="T346">
        <v>137.25299999999999</v>
      </c>
      <c r="U346">
        <v>141.327</v>
      </c>
      <c r="V346">
        <v>159.71899999999999</v>
      </c>
      <c r="W346">
        <v>126.63</v>
      </c>
      <c r="X346">
        <v>130.58099999999999</v>
      </c>
      <c r="Y346">
        <v>151.74</v>
      </c>
      <c r="Z346">
        <v>133.11500000000001</v>
      </c>
      <c r="AA346">
        <v>128.851</v>
      </c>
      <c r="AB346">
        <v>133.84299999999999</v>
      </c>
      <c r="AC346">
        <v>104.476</v>
      </c>
      <c r="AD346">
        <v>140.404</v>
      </c>
      <c r="AE346">
        <v>215.32300000000001</v>
      </c>
      <c r="AF346">
        <v>152.81899999999999</v>
      </c>
      <c r="AG346">
        <v>171.03800000000001</v>
      </c>
      <c r="AH346">
        <v>115.28</v>
      </c>
      <c r="AI346">
        <v>186.096</v>
      </c>
      <c r="AJ346">
        <v>220.84</v>
      </c>
      <c r="AK346">
        <v>169.28800000000001</v>
      </c>
      <c r="AL346">
        <v>119.152</v>
      </c>
      <c r="AM346">
        <v>216.09</v>
      </c>
      <c r="AN346">
        <v>130.892</v>
      </c>
      <c r="AO346">
        <v>176.95500000000001</v>
      </c>
      <c r="AP346">
        <v>158.24799999999999</v>
      </c>
      <c r="AQ346">
        <v>155.351</v>
      </c>
      <c r="AR346">
        <v>241.709</v>
      </c>
      <c r="AS346">
        <v>194.524</v>
      </c>
      <c r="AT346">
        <v>129.89400000000001</v>
      </c>
      <c r="AU346">
        <v>117.62</v>
      </c>
      <c r="AV346">
        <v>122.821</v>
      </c>
      <c r="AW346">
        <v>903.78800000000001</v>
      </c>
    </row>
    <row r="347" spans="1:49" x14ac:dyDescent="0.25">
      <c r="A347" s="3">
        <v>45184</v>
      </c>
      <c r="B347">
        <v>140.82</v>
      </c>
      <c r="C347">
        <v>145.40899999999999</v>
      </c>
      <c r="D347">
        <v>138.65199999999999</v>
      </c>
      <c r="E347">
        <v>147.785</v>
      </c>
      <c r="F347">
        <v>136.13399999999999</v>
      </c>
      <c r="G347">
        <v>136.66999999999999</v>
      </c>
      <c r="H347">
        <v>159.477</v>
      </c>
      <c r="I347">
        <v>125.559</v>
      </c>
      <c r="J347">
        <v>132.33799999999999</v>
      </c>
      <c r="K347">
        <v>125.044</v>
      </c>
      <c r="L347">
        <v>133.31899999999999</v>
      </c>
      <c r="M347">
        <v>116.276</v>
      </c>
      <c r="N347">
        <v>144.244</v>
      </c>
      <c r="O347">
        <v>179.15</v>
      </c>
      <c r="P347">
        <v>126.318</v>
      </c>
      <c r="Q347">
        <v>129.994</v>
      </c>
      <c r="R347">
        <v>112.015</v>
      </c>
      <c r="S347">
        <v>137.76300000000001</v>
      </c>
      <c r="T347">
        <v>137.78800000000001</v>
      </c>
      <c r="U347">
        <v>140.68799999999999</v>
      </c>
      <c r="V347">
        <v>159.31800000000001</v>
      </c>
      <c r="W347">
        <v>127.148</v>
      </c>
      <c r="X347">
        <v>131.14099999999999</v>
      </c>
      <c r="Y347">
        <v>152.28800000000001</v>
      </c>
      <c r="Z347">
        <v>134.49</v>
      </c>
      <c r="AA347">
        <v>129.517</v>
      </c>
      <c r="AB347">
        <v>134.17699999999999</v>
      </c>
      <c r="AC347">
        <v>104.666</v>
      </c>
      <c r="AD347">
        <v>140.90899999999999</v>
      </c>
      <c r="AE347">
        <v>216.245</v>
      </c>
      <c r="AF347">
        <v>153.07499999999999</v>
      </c>
      <c r="AG347">
        <v>171.74299999999999</v>
      </c>
      <c r="AH347">
        <v>115.395</v>
      </c>
      <c r="AI347">
        <v>187.38900000000001</v>
      </c>
      <c r="AJ347">
        <v>219.655</v>
      </c>
      <c r="AK347">
        <v>169.238</v>
      </c>
      <c r="AL347">
        <v>119.28700000000001</v>
      </c>
      <c r="AM347">
        <v>215.59299999999999</v>
      </c>
      <c r="AN347">
        <v>131.089</v>
      </c>
      <c r="AO347">
        <v>177.65899999999999</v>
      </c>
      <c r="AP347">
        <v>158.55099999999999</v>
      </c>
      <c r="AQ347">
        <v>156.99600000000001</v>
      </c>
      <c r="AR347">
        <v>244.398</v>
      </c>
      <c r="AS347">
        <v>196.11099999999999</v>
      </c>
      <c r="AT347">
        <v>130.489</v>
      </c>
      <c r="AU347">
        <v>118.209</v>
      </c>
      <c r="AV347">
        <v>122.07</v>
      </c>
      <c r="AW347">
        <v>955.995</v>
      </c>
    </row>
    <row r="348" spans="1:49" x14ac:dyDescent="0.25">
      <c r="A348" s="3">
        <v>45214</v>
      </c>
      <c r="B348">
        <v>141.10599999999999</v>
      </c>
      <c r="C348">
        <v>145.77199999999999</v>
      </c>
      <c r="D348">
        <v>137.863</v>
      </c>
      <c r="E348">
        <v>147.09399999999999</v>
      </c>
      <c r="F348">
        <v>136.06100000000001</v>
      </c>
      <c r="G348">
        <v>136.869</v>
      </c>
      <c r="H348">
        <v>161.036</v>
      </c>
      <c r="I348">
        <v>125.38500000000001</v>
      </c>
      <c r="J348">
        <v>132.40700000000001</v>
      </c>
      <c r="K348">
        <v>125.202</v>
      </c>
      <c r="L348">
        <v>133.352</v>
      </c>
      <c r="M348">
        <v>117.104</v>
      </c>
      <c r="N348">
        <v>143.96700000000001</v>
      </c>
      <c r="O348">
        <v>178.839</v>
      </c>
      <c r="P348">
        <v>126.193</v>
      </c>
      <c r="Q348">
        <v>128.636</v>
      </c>
      <c r="R348">
        <v>112.754</v>
      </c>
      <c r="S348">
        <v>137.75399999999999</v>
      </c>
      <c r="T348">
        <v>138.142</v>
      </c>
      <c r="U348">
        <v>142.18299999999999</v>
      </c>
      <c r="V348">
        <v>159.33099999999999</v>
      </c>
      <c r="W348">
        <v>126.798</v>
      </c>
      <c r="X348">
        <v>131.86000000000001</v>
      </c>
      <c r="Y348">
        <v>152.648</v>
      </c>
      <c r="Z348">
        <v>134.631</v>
      </c>
      <c r="AA348">
        <v>129.398</v>
      </c>
      <c r="AB348">
        <v>134.958</v>
      </c>
      <c r="AC348">
        <v>104.791</v>
      </c>
      <c r="AD348">
        <v>141.02000000000001</v>
      </c>
      <c r="AE348">
        <v>216.42599999999999</v>
      </c>
      <c r="AF348">
        <v>153.30099999999999</v>
      </c>
      <c r="AG348">
        <v>172.31800000000001</v>
      </c>
      <c r="AH348">
        <v>115.09399999999999</v>
      </c>
      <c r="AI348">
        <v>188.70500000000001</v>
      </c>
      <c r="AJ348">
        <v>220.023</v>
      </c>
      <c r="AK348">
        <v>169.96700000000001</v>
      </c>
      <c r="AL348">
        <v>119.777</v>
      </c>
      <c r="AM348">
        <v>216.21899999999999</v>
      </c>
      <c r="AN348">
        <v>131.001</v>
      </c>
      <c r="AO348">
        <v>178.17</v>
      </c>
      <c r="AP348">
        <v>158.499</v>
      </c>
      <c r="AQ348">
        <v>156.893</v>
      </c>
      <c r="AR348">
        <v>246.50700000000001</v>
      </c>
      <c r="AS348">
        <v>197.79599999999999</v>
      </c>
      <c r="AT348">
        <v>131.00700000000001</v>
      </c>
      <c r="AU348">
        <v>118.535</v>
      </c>
      <c r="AV348">
        <v>121.66800000000001</v>
      </c>
      <c r="AW348">
        <v>998.01700000000005</v>
      </c>
    </row>
    <row r="349" spans="1:49" x14ac:dyDescent="0.25">
      <c r="A349" s="3">
        <v>45245</v>
      </c>
      <c r="B349">
        <v>141.398</v>
      </c>
      <c r="C349">
        <v>146.34899999999999</v>
      </c>
      <c r="D349">
        <v>138.202</v>
      </c>
      <c r="E349">
        <v>147.09200000000001</v>
      </c>
      <c r="F349">
        <v>136.53700000000001</v>
      </c>
      <c r="G349">
        <v>136.85499999999999</v>
      </c>
      <c r="H349">
        <v>161.65299999999999</v>
      </c>
      <c r="I349">
        <v>125.773</v>
      </c>
      <c r="J349">
        <v>131.93700000000001</v>
      </c>
      <c r="K349">
        <v>125.16</v>
      </c>
      <c r="L349">
        <v>133.374</v>
      </c>
      <c r="M349">
        <v>117.15600000000001</v>
      </c>
      <c r="N349">
        <v>143.86799999999999</v>
      </c>
      <c r="O349">
        <v>179.03700000000001</v>
      </c>
      <c r="P349">
        <v>125.727</v>
      </c>
      <c r="Q349">
        <v>128.267</v>
      </c>
      <c r="R349">
        <v>112.754</v>
      </c>
      <c r="S349">
        <v>138.47900000000001</v>
      </c>
      <c r="T349">
        <v>138.48699999999999</v>
      </c>
      <c r="U349">
        <v>142.99799999999999</v>
      </c>
      <c r="V349">
        <v>160.42099999999999</v>
      </c>
      <c r="W349">
        <v>126.76300000000001</v>
      </c>
      <c r="X349">
        <v>131.351</v>
      </c>
      <c r="Y349">
        <v>153.173</v>
      </c>
      <c r="Z349">
        <v>133.71600000000001</v>
      </c>
      <c r="AA349">
        <v>129.566</v>
      </c>
      <c r="AB349">
        <v>135.32499999999999</v>
      </c>
      <c r="AC349">
        <v>104.794</v>
      </c>
      <c r="AD349">
        <v>141.24600000000001</v>
      </c>
      <c r="AE349">
        <v>217</v>
      </c>
      <c r="AF349">
        <v>153.70699999999999</v>
      </c>
      <c r="AG349">
        <v>173.441</v>
      </c>
      <c r="AH349">
        <v>114.72499999999999</v>
      </c>
      <c r="AI349">
        <v>189.96100000000001</v>
      </c>
      <c r="AJ349">
        <v>221.36</v>
      </c>
      <c r="AK349">
        <v>169.02</v>
      </c>
      <c r="AL349">
        <v>119.932</v>
      </c>
      <c r="AM349">
        <v>219.43</v>
      </c>
      <c r="AN349">
        <v>131.03</v>
      </c>
      <c r="AO349">
        <v>178.79300000000001</v>
      </c>
      <c r="AP349">
        <v>158.637</v>
      </c>
      <c r="AQ349">
        <v>156.893</v>
      </c>
      <c r="AR349">
        <v>249.06100000000001</v>
      </c>
      <c r="AS349">
        <v>198.18700000000001</v>
      </c>
      <c r="AT349">
        <v>130.77600000000001</v>
      </c>
      <c r="AU349">
        <v>118.52500000000001</v>
      </c>
      <c r="AV349">
        <v>121.678</v>
      </c>
      <c r="AW349">
        <v>1039.5830000000001</v>
      </c>
    </row>
    <row r="350" spans="1:49" x14ac:dyDescent="0.25">
      <c r="A350" s="3">
        <v>45275</v>
      </c>
      <c r="B350">
        <v>141.696</v>
      </c>
      <c r="C350">
        <v>147.16499999999999</v>
      </c>
      <c r="D350">
        <v>139.29</v>
      </c>
      <c r="E350">
        <v>147.852</v>
      </c>
      <c r="F350">
        <v>137.09200000000001</v>
      </c>
      <c r="G350">
        <v>137.31299999999999</v>
      </c>
      <c r="H350">
        <v>162.232</v>
      </c>
      <c r="I350">
        <v>126.217</v>
      </c>
      <c r="J350">
        <v>132.78</v>
      </c>
      <c r="K350">
        <v>125.572</v>
      </c>
      <c r="L350">
        <v>134.119</v>
      </c>
      <c r="M350">
        <v>117.55200000000001</v>
      </c>
      <c r="N350">
        <v>144.05799999999999</v>
      </c>
      <c r="O350">
        <v>178.97800000000001</v>
      </c>
      <c r="P350">
        <v>126.586</v>
      </c>
      <c r="Q350">
        <v>128.666</v>
      </c>
      <c r="R350">
        <v>112.85899999999999</v>
      </c>
      <c r="S350">
        <v>138.60499999999999</v>
      </c>
      <c r="T350">
        <v>138.822</v>
      </c>
      <c r="U350">
        <v>143.30500000000001</v>
      </c>
      <c r="V350">
        <v>161.24199999999999</v>
      </c>
      <c r="W350">
        <v>127.04900000000001</v>
      </c>
      <c r="X350">
        <v>131.87899999999999</v>
      </c>
      <c r="Y350">
        <v>153.934</v>
      </c>
      <c r="Z350">
        <v>133.88999999999999</v>
      </c>
      <c r="AA350">
        <v>129.554</v>
      </c>
      <c r="AB350">
        <v>135.22800000000001</v>
      </c>
      <c r="AC350">
        <v>105.127</v>
      </c>
      <c r="AD350">
        <v>141.57499999999999</v>
      </c>
      <c r="AE350">
        <v>217.964</v>
      </c>
      <c r="AF350">
        <v>154.18299999999999</v>
      </c>
      <c r="AG350">
        <v>173.322</v>
      </c>
      <c r="AH350">
        <v>115.033</v>
      </c>
      <c r="AI350">
        <v>190.74</v>
      </c>
      <c r="AJ350">
        <v>222.434</v>
      </c>
      <c r="AK350">
        <v>171.001</v>
      </c>
      <c r="AL350">
        <v>120.005</v>
      </c>
      <c r="AM350">
        <v>220.91399999999999</v>
      </c>
      <c r="AN350">
        <v>131.26499999999999</v>
      </c>
      <c r="AO350">
        <v>180.06200000000001</v>
      </c>
      <c r="AP350">
        <v>158.99100000000001</v>
      </c>
      <c r="AQ350">
        <v>157.393</v>
      </c>
      <c r="AR350">
        <v>250.76900000000001</v>
      </c>
      <c r="AS350">
        <v>198.50200000000001</v>
      </c>
      <c r="AT350">
        <v>131.07</v>
      </c>
      <c r="AU350">
        <v>118.76300000000001</v>
      </c>
      <c r="AV350">
        <v>121.776</v>
      </c>
      <c r="AW350">
        <v>1054.5540000000001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AZ351"/>
  <sheetViews>
    <sheetView workbookViewId="0">
      <selection activeCell="D2" sqref="D2"/>
    </sheetView>
  </sheetViews>
  <sheetFormatPr defaultRowHeight="15" x14ac:dyDescent="0.25"/>
  <cols>
    <col min="4" max="4" width="10.140625" bestFit="1" customWidth="1"/>
  </cols>
  <sheetData>
    <row r="1" spans="1:52" x14ac:dyDescent="0.25">
      <c r="A1" s="1" t="s">
        <v>0</v>
      </c>
      <c r="B1" t="s">
        <v>49</v>
      </c>
    </row>
    <row r="2" spans="1:52" x14ac:dyDescent="0.25">
      <c r="A2" s="1" t="s">
        <v>1</v>
      </c>
      <c r="B2" t="s">
        <v>50</v>
      </c>
      <c r="D2" t="e">
        <f ca="1">_xll.Thomson.Reuters.AFOSpreadsheetFormulas.DSGRID('CPI USD'!$A$2:$A$49," ","1994","2023","D","RowHeader=true;ColHeader=true;DispSeriesDescription=false;YearlyTSFormat=false;QuarterlyTSFormat=false;MonthlyTSFormat=False","")</f>
        <v>#NAME?</v>
      </c>
      <c r="E2" t="s">
        <v>87</v>
      </c>
      <c r="F2" t="s">
        <v>88</v>
      </c>
      <c r="G2" t="s">
        <v>89</v>
      </c>
      <c r="H2" t="s">
        <v>90</v>
      </c>
      <c r="I2" t="s">
        <v>91</v>
      </c>
      <c r="J2" t="s">
        <v>92</v>
      </c>
      <c r="K2" t="s">
        <v>93</v>
      </c>
      <c r="L2" t="s">
        <v>94</v>
      </c>
      <c r="M2" t="s">
        <v>95</v>
      </c>
      <c r="N2" t="s">
        <v>96</v>
      </c>
      <c r="O2" t="s">
        <v>97</v>
      </c>
      <c r="P2" t="s">
        <v>98</v>
      </c>
      <c r="Q2" t="s">
        <v>99</v>
      </c>
      <c r="R2" t="s">
        <v>100</v>
      </c>
      <c r="S2" t="s">
        <v>101</v>
      </c>
      <c r="T2" t="s">
        <v>102</v>
      </c>
      <c r="U2" t="s">
        <v>103</v>
      </c>
      <c r="V2" t="s">
        <v>104</v>
      </c>
      <c r="W2" t="s">
        <v>105</v>
      </c>
      <c r="X2" t="s">
        <v>106</v>
      </c>
      <c r="Y2" t="s">
        <v>107</v>
      </c>
      <c r="Z2" t="s">
        <v>108</v>
      </c>
      <c r="AA2" t="s">
        <v>109</v>
      </c>
      <c r="AB2" t="s">
        <v>110</v>
      </c>
      <c r="AC2" t="s">
        <v>111</v>
      </c>
      <c r="AD2" t="s">
        <v>112</v>
      </c>
      <c r="AE2" t="s">
        <v>113</v>
      </c>
      <c r="AF2" t="s">
        <v>114</v>
      </c>
      <c r="AG2" t="s">
        <v>115</v>
      </c>
      <c r="AH2" t="s">
        <v>116</v>
      </c>
      <c r="AI2" t="s">
        <v>117</v>
      </c>
      <c r="AJ2" t="s">
        <v>118</v>
      </c>
      <c r="AK2" t="s">
        <v>119</v>
      </c>
      <c r="AL2" t="s">
        <v>120</v>
      </c>
      <c r="AM2" t="s">
        <v>121</v>
      </c>
      <c r="AN2" t="s">
        <v>122</v>
      </c>
      <c r="AO2" t="s">
        <v>123</v>
      </c>
      <c r="AP2" t="s">
        <v>124</v>
      </c>
      <c r="AQ2" t="s">
        <v>125</v>
      </c>
      <c r="AR2" t="s">
        <v>126</v>
      </c>
      <c r="AS2" t="s">
        <v>127</v>
      </c>
      <c r="AT2" t="s">
        <v>128</v>
      </c>
      <c r="AU2" t="s">
        <v>129</v>
      </c>
      <c r="AV2" t="s">
        <v>130</v>
      </c>
      <c r="AW2" t="s">
        <v>131</v>
      </c>
      <c r="AX2" t="s">
        <v>132</v>
      </c>
      <c r="AY2" t="s">
        <v>133</v>
      </c>
      <c r="AZ2" t="s">
        <v>134</v>
      </c>
    </row>
    <row r="3" spans="1:52" x14ac:dyDescent="0.25">
      <c r="A3" s="1" t="s">
        <v>2</v>
      </c>
      <c r="B3" t="s">
        <v>51</v>
      </c>
      <c r="D3" s="2">
        <v>34683</v>
      </c>
      <c r="E3">
        <v>65.391999999999996</v>
      </c>
      <c r="F3">
        <v>76.265000000000001</v>
      </c>
      <c r="G3">
        <v>74.400000000000006</v>
      </c>
      <c r="H3">
        <v>73.906000000000006</v>
      </c>
      <c r="I3">
        <v>74.120999999999995</v>
      </c>
      <c r="J3">
        <v>56.139000000000003</v>
      </c>
      <c r="K3" t="s">
        <v>135</v>
      </c>
      <c r="L3">
        <v>72.14</v>
      </c>
      <c r="M3">
        <v>79.290999999999997</v>
      </c>
      <c r="N3">
        <v>78.617999999999995</v>
      </c>
      <c r="O3">
        <v>79.917000000000002</v>
      </c>
      <c r="P3">
        <v>54.741</v>
      </c>
      <c r="Q3">
        <v>85.915999999999997</v>
      </c>
      <c r="R3">
        <v>24.811</v>
      </c>
      <c r="S3">
        <v>68.02</v>
      </c>
      <c r="T3">
        <v>69.238</v>
      </c>
      <c r="U3">
        <v>102.128</v>
      </c>
      <c r="V3">
        <v>73.182000000000002</v>
      </c>
      <c r="W3">
        <v>70.088999999999999</v>
      </c>
      <c r="X3">
        <v>72.100999999999999</v>
      </c>
      <c r="Y3">
        <v>36.829000000000001</v>
      </c>
      <c r="Z3">
        <v>67.477000000000004</v>
      </c>
      <c r="AA3">
        <v>80.974999999999994</v>
      </c>
      <c r="AB3">
        <v>42.271999999999998</v>
      </c>
      <c r="AC3">
        <v>42.996000000000002</v>
      </c>
      <c r="AD3">
        <v>65.004999999999995</v>
      </c>
      <c r="AE3">
        <v>82.897999999999996</v>
      </c>
      <c r="AF3">
        <v>87.179000000000002</v>
      </c>
      <c r="AG3">
        <v>68.828999999999994</v>
      </c>
      <c r="AH3">
        <v>34.017000000000003</v>
      </c>
      <c r="AI3">
        <v>1.4690000000000001</v>
      </c>
      <c r="AJ3">
        <v>54.771999999999998</v>
      </c>
      <c r="AK3">
        <v>60.73</v>
      </c>
      <c r="AL3">
        <v>25.652000000000001</v>
      </c>
      <c r="AM3">
        <v>35.496000000000002</v>
      </c>
      <c r="AN3" t="s">
        <v>135</v>
      </c>
      <c r="AO3">
        <v>57.511000000000003</v>
      </c>
      <c r="AP3" t="s">
        <v>135</v>
      </c>
      <c r="AQ3">
        <v>67.790000000000006</v>
      </c>
      <c r="AR3">
        <v>20.417000000000002</v>
      </c>
      <c r="AS3">
        <v>53.968000000000004</v>
      </c>
      <c r="AT3">
        <v>43.241</v>
      </c>
      <c r="AU3">
        <v>3.5019999999999998</v>
      </c>
      <c r="AV3">
        <v>39.115000000000002</v>
      </c>
      <c r="AW3">
        <v>58.807000000000002</v>
      </c>
      <c r="AX3">
        <v>82.680999999999997</v>
      </c>
      <c r="AY3">
        <v>60.515999999999998</v>
      </c>
      <c r="AZ3">
        <v>0.95599999999999996</v>
      </c>
    </row>
    <row r="4" spans="1:52" x14ac:dyDescent="0.25">
      <c r="A4" s="1" t="s">
        <v>3</v>
      </c>
      <c r="B4" t="s">
        <v>51</v>
      </c>
      <c r="D4" s="2">
        <v>34714</v>
      </c>
      <c r="E4">
        <v>65.718000000000004</v>
      </c>
      <c r="F4">
        <v>76.477000000000004</v>
      </c>
      <c r="G4">
        <v>74.394000000000005</v>
      </c>
      <c r="H4">
        <v>74.293000000000006</v>
      </c>
      <c r="I4">
        <v>74.308000000000007</v>
      </c>
      <c r="J4">
        <v>59.613</v>
      </c>
      <c r="K4">
        <v>53.866999999999997</v>
      </c>
      <c r="L4">
        <v>72.207999999999998</v>
      </c>
      <c r="M4">
        <v>79.228999999999999</v>
      </c>
      <c r="N4">
        <v>78.872</v>
      </c>
      <c r="O4">
        <v>79.872</v>
      </c>
      <c r="P4">
        <v>55.076000000000001</v>
      </c>
      <c r="Q4">
        <v>86.664000000000001</v>
      </c>
      <c r="R4">
        <v>25.148</v>
      </c>
      <c r="S4">
        <v>68.38</v>
      </c>
      <c r="T4">
        <v>69.543999999999997</v>
      </c>
      <c r="U4">
        <v>102.128</v>
      </c>
      <c r="V4">
        <v>73.322000000000003</v>
      </c>
      <c r="W4">
        <v>70.405000000000001</v>
      </c>
      <c r="X4">
        <v>72.509</v>
      </c>
      <c r="Y4">
        <v>37.848999999999997</v>
      </c>
      <c r="Z4">
        <v>67.959000000000003</v>
      </c>
      <c r="AA4">
        <v>81</v>
      </c>
      <c r="AB4">
        <v>42.691000000000003</v>
      </c>
      <c r="AC4">
        <v>43.225000000000001</v>
      </c>
      <c r="AD4">
        <v>65.369</v>
      </c>
      <c r="AE4">
        <v>82.926000000000002</v>
      </c>
      <c r="AF4">
        <v>87.569000000000003</v>
      </c>
      <c r="AG4">
        <v>69.013000000000005</v>
      </c>
      <c r="AH4">
        <v>35.746000000000002</v>
      </c>
      <c r="AI4">
        <v>1.5489999999999999</v>
      </c>
      <c r="AJ4">
        <v>55.234999999999999</v>
      </c>
      <c r="AK4">
        <v>61.645000000000003</v>
      </c>
      <c r="AL4">
        <v>25.891999999999999</v>
      </c>
      <c r="AM4">
        <v>35.805999999999997</v>
      </c>
      <c r="AN4" t="s">
        <v>135</v>
      </c>
      <c r="AO4">
        <v>57.783999999999999</v>
      </c>
      <c r="AP4" t="s">
        <v>135</v>
      </c>
      <c r="AQ4">
        <v>67.927999999999997</v>
      </c>
      <c r="AR4">
        <v>21.012</v>
      </c>
      <c r="AS4">
        <v>54.110999999999997</v>
      </c>
      <c r="AT4">
        <v>43.103999999999999</v>
      </c>
      <c r="AU4">
        <v>4.0759999999999996</v>
      </c>
      <c r="AV4">
        <v>39.444000000000003</v>
      </c>
      <c r="AW4">
        <v>58.972000000000001</v>
      </c>
      <c r="AX4">
        <v>84.221999999999994</v>
      </c>
      <c r="AY4">
        <v>60.902999999999999</v>
      </c>
      <c r="AZ4">
        <v>1.0029999999999999</v>
      </c>
    </row>
    <row r="5" spans="1:52" x14ac:dyDescent="0.25">
      <c r="A5" s="1" t="s">
        <v>4</v>
      </c>
      <c r="B5" t="s">
        <v>52</v>
      </c>
      <c r="D5" s="2">
        <v>34745</v>
      </c>
      <c r="E5">
        <v>66.040000000000006</v>
      </c>
      <c r="F5">
        <v>76.597999999999999</v>
      </c>
      <c r="G5">
        <v>74.587000000000003</v>
      </c>
      <c r="H5">
        <v>74.429000000000002</v>
      </c>
      <c r="I5">
        <v>74.691999999999993</v>
      </c>
      <c r="J5">
        <v>61.165999999999997</v>
      </c>
      <c r="K5">
        <v>54.552999999999997</v>
      </c>
      <c r="L5">
        <v>72.430999999999997</v>
      </c>
      <c r="M5">
        <v>79.31</v>
      </c>
      <c r="N5">
        <v>78.956000000000003</v>
      </c>
      <c r="O5">
        <v>80.028000000000006</v>
      </c>
      <c r="P5">
        <v>55.371000000000002</v>
      </c>
      <c r="Q5">
        <v>86.963999999999999</v>
      </c>
      <c r="R5">
        <v>25.754000000000001</v>
      </c>
      <c r="S5">
        <v>68.406999999999996</v>
      </c>
      <c r="T5">
        <v>69.918000000000006</v>
      </c>
      <c r="U5">
        <v>101.922</v>
      </c>
      <c r="V5">
        <v>73.519000000000005</v>
      </c>
      <c r="W5">
        <v>70.727999999999994</v>
      </c>
      <c r="X5">
        <v>72.623999999999995</v>
      </c>
      <c r="Y5">
        <v>38.676000000000002</v>
      </c>
      <c r="Z5">
        <v>68.22</v>
      </c>
      <c r="AA5">
        <v>81.016000000000005</v>
      </c>
      <c r="AB5">
        <v>42.984000000000002</v>
      </c>
      <c r="AC5">
        <v>43.728999999999999</v>
      </c>
      <c r="AD5">
        <v>65.798000000000002</v>
      </c>
      <c r="AE5">
        <v>83.254999999999995</v>
      </c>
      <c r="AF5">
        <v>88.052999999999997</v>
      </c>
      <c r="AG5">
        <v>69.195999999999998</v>
      </c>
      <c r="AH5">
        <v>35.948999999999998</v>
      </c>
      <c r="AI5">
        <v>1.3280000000000001</v>
      </c>
      <c r="AJ5">
        <v>55.631</v>
      </c>
      <c r="AK5">
        <v>61.984999999999999</v>
      </c>
      <c r="AL5">
        <v>26.303999999999998</v>
      </c>
      <c r="AM5">
        <v>36.136000000000003</v>
      </c>
      <c r="AN5" t="s">
        <v>135</v>
      </c>
      <c r="AO5">
        <v>57.914000000000001</v>
      </c>
      <c r="AP5" t="s">
        <v>135</v>
      </c>
      <c r="AQ5">
        <v>68.132999999999996</v>
      </c>
      <c r="AR5">
        <v>21.838999999999999</v>
      </c>
      <c r="AS5">
        <v>54.713000000000001</v>
      </c>
      <c r="AT5">
        <v>43.44</v>
      </c>
      <c r="AU5">
        <v>4.5060000000000002</v>
      </c>
      <c r="AV5">
        <v>39.798999999999999</v>
      </c>
      <c r="AW5">
        <v>59.075000000000003</v>
      </c>
      <c r="AX5">
        <v>83.548000000000002</v>
      </c>
      <c r="AY5">
        <v>61.094000000000001</v>
      </c>
      <c r="AZ5">
        <v>1.0589999999999999</v>
      </c>
    </row>
    <row r="6" spans="1:52" x14ac:dyDescent="0.25">
      <c r="A6" s="1" t="s">
        <v>5</v>
      </c>
      <c r="B6" t="s">
        <v>53</v>
      </c>
      <c r="D6" s="2">
        <v>34773</v>
      </c>
      <c r="E6">
        <v>66.358999999999995</v>
      </c>
      <c r="F6">
        <v>76.703999999999994</v>
      </c>
      <c r="G6">
        <v>74.697000000000003</v>
      </c>
      <c r="H6">
        <v>74.655000000000001</v>
      </c>
      <c r="I6">
        <v>74.852999999999994</v>
      </c>
      <c r="J6">
        <v>61.637999999999998</v>
      </c>
      <c r="K6">
        <v>54.784999999999997</v>
      </c>
      <c r="L6">
        <v>72.593000000000004</v>
      </c>
      <c r="M6">
        <v>79.313000000000002</v>
      </c>
      <c r="N6">
        <v>79.040999999999997</v>
      </c>
      <c r="O6">
        <v>80.12</v>
      </c>
      <c r="P6">
        <v>55.600999999999999</v>
      </c>
      <c r="Q6">
        <v>87.694000000000003</v>
      </c>
      <c r="R6">
        <v>26.719000000000001</v>
      </c>
      <c r="S6">
        <v>68.509</v>
      </c>
      <c r="T6">
        <v>70.462000000000003</v>
      </c>
      <c r="U6">
        <v>101.614</v>
      </c>
      <c r="V6">
        <v>73.534000000000006</v>
      </c>
      <c r="W6">
        <v>71.052000000000007</v>
      </c>
      <c r="X6">
        <v>72.801000000000002</v>
      </c>
      <c r="Y6">
        <v>39.427999999999997</v>
      </c>
      <c r="Z6">
        <v>68.552999999999997</v>
      </c>
      <c r="AA6">
        <v>81.153999999999996</v>
      </c>
      <c r="AB6">
        <v>43.219000000000001</v>
      </c>
      <c r="AC6">
        <v>43.906999999999996</v>
      </c>
      <c r="AD6">
        <v>66.165000000000006</v>
      </c>
      <c r="AE6">
        <v>83.384</v>
      </c>
      <c r="AF6">
        <v>88.099000000000004</v>
      </c>
      <c r="AG6">
        <v>69.334000000000003</v>
      </c>
      <c r="AH6">
        <v>35.901000000000003</v>
      </c>
      <c r="AI6">
        <v>1.401</v>
      </c>
      <c r="AJ6">
        <v>55.993000000000002</v>
      </c>
      <c r="AK6">
        <v>62.533000000000001</v>
      </c>
      <c r="AL6">
        <v>26.863</v>
      </c>
      <c r="AM6">
        <v>36.402999999999999</v>
      </c>
      <c r="AN6" t="s">
        <v>135</v>
      </c>
      <c r="AO6">
        <v>57.874000000000002</v>
      </c>
      <c r="AP6" t="s">
        <v>135</v>
      </c>
      <c r="AQ6">
        <v>68.334999999999994</v>
      </c>
      <c r="AR6">
        <v>23.024000000000001</v>
      </c>
      <c r="AS6">
        <v>55.091999999999999</v>
      </c>
      <c r="AT6">
        <v>43.69</v>
      </c>
      <c r="AU6">
        <v>4.9859999999999998</v>
      </c>
      <c r="AV6">
        <v>40.143000000000001</v>
      </c>
      <c r="AW6">
        <v>59.415999999999997</v>
      </c>
      <c r="AX6">
        <v>84.194000000000003</v>
      </c>
      <c r="AY6">
        <v>61.451000000000001</v>
      </c>
      <c r="AZ6">
        <v>1.1060000000000001</v>
      </c>
    </row>
    <row r="7" spans="1:52" x14ac:dyDescent="0.25">
      <c r="A7" s="1" t="s">
        <v>6</v>
      </c>
      <c r="B7" t="s">
        <v>54</v>
      </c>
      <c r="D7" s="2">
        <v>34804</v>
      </c>
      <c r="E7">
        <v>66.664000000000001</v>
      </c>
      <c r="F7">
        <v>76.927000000000007</v>
      </c>
      <c r="G7">
        <v>74.850999999999999</v>
      </c>
      <c r="H7">
        <v>74.709999999999994</v>
      </c>
      <c r="I7">
        <v>75.116</v>
      </c>
      <c r="J7">
        <v>63.353999999999999</v>
      </c>
      <c r="K7">
        <v>55.451999999999998</v>
      </c>
      <c r="L7">
        <v>72.713999999999999</v>
      </c>
      <c r="M7">
        <v>79.245999999999995</v>
      </c>
      <c r="N7">
        <v>79.114000000000004</v>
      </c>
      <c r="O7">
        <v>80.322000000000003</v>
      </c>
      <c r="P7">
        <v>55.941000000000003</v>
      </c>
      <c r="Q7">
        <v>88.266999999999996</v>
      </c>
      <c r="R7">
        <v>27.454000000000001</v>
      </c>
      <c r="S7">
        <v>69.046000000000006</v>
      </c>
      <c r="T7">
        <v>70.793000000000006</v>
      </c>
      <c r="U7">
        <v>101.419</v>
      </c>
      <c r="V7">
        <v>73.629000000000005</v>
      </c>
      <c r="W7">
        <v>71.266999999999996</v>
      </c>
      <c r="X7">
        <v>72.831000000000003</v>
      </c>
      <c r="Y7">
        <v>40.197000000000003</v>
      </c>
      <c r="Z7">
        <v>68.731999999999999</v>
      </c>
      <c r="AA7">
        <v>81.349999999999994</v>
      </c>
      <c r="AB7">
        <v>43.463999999999999</v>
      </c>
      <c r="AC7">
        <v>43.832999999999998</v>
      </c>
      <c r="AD7">
        <v>66.457999999999998</v>
      </c>
      <c r="AE7">
        <v>83.679000000000002</v>
      </c>
      <c r="AF7">
        <v>88.162000000000006</v>
      </c>
      <c r="AG7">
        <v>69.608999999999995</v>
      </c>
      <c r="AH7">
        <v>35.673000000000002</v>
      </c>
      <c r="AI7">
        <v>1.4450000000000001</v>
      </c>
      <c r="AJ7">
        <v>56.295000000000002</v>
      </c>
      <c r="AK7">
        <v>63.191000000000003</v>
      </c>
      <c r="AL7">
        <v>27.341000000000001</v>
      </c>
      <c r="AM7">
        <v>36.557000000000002</v>
      </c>
      <c r="AN7" t="s">
        <v>135</v>
      </c>
      <c r="AO7">
        <v>58.124000000000002</v>
      </c>
      <c r="AP7" t="s">
        <v>135</v>
      </c>
      <c r="AQ7">
        <v>68.465000000000003</v>
      </c>
      <c r="AR7">
        <v>24.623999999999999</v>
      </c>
      <c r="AS7">
        <v>55.491</v>
      </c>
      <c r="AT7">
        <v>44.009</v>
      </c>
      <c r="AU7">
        <v>5.3339999999999996</v>
      </c>
      <c r="AV7">
        <v>40.427</v>
      </c>
      <c r="AW7">
        <v>59.719000000000001</v>
      </c>
      <c r="AX7">
        <v>84.680999999999997</v>
      </c>
      <c r="AY7">
        <v>61.805</v>
      </c>
      <c r="AZ7">
        <v>1.129</v>
      </c>
    </row>
    <row r="8" spans="1:52" x14ac:dyDescent="0.25">
      <c r="A8" s="1" t="s">
        <v>7</v>
      </c>
      <c r="B8" t="s">
        <v>55</v>
      </c>
      <c r="D8" s="2">
        <v>34834</v>
      </c>
      <c r="E8">
        <v>66.968999999999994</v>
      </c>
      <c r="F8">
        <v>77.016000000000005</v>
      </c>
      <c r="G8">
        <v>74.891000000000005</v>
      </c>
      <c r="H8">
        <v>74.954999999999998</v>
      </c>
      <c r="I8">
        <v>75.272000000000006</v>
      </c>
      <c r="J8">
        <v>63.398000000000003</v>
      </c>
      <c r="K8">
        <v>55.965000000000003</v>
      </c>
      <c r="L8">
        <v>72.790000000000006</v>
      </c>
      <c r="M8">
        <v>79.290999999999997</v>
      </c>
      <c r="N8">
        <v>79.198999999999998</v>
      </c>
      <c r="O8">
        <v>80.364999999999995</v>
      </c>
      <c r="P8">
        <v>56.503999999999998</v>
      </c>
      <c r="Q8">
        <v>88.802999999999997</v>
      </c>
      <c r="R8">
        <v>28.170999999999999</v>
      </c>
      <c r="S8">
        <v>69.13</v>
      </c>
      <c r="T8">
        <v>71.096000000000004</v>
      </c>
      <c r="U8">
        <v>101.614</v>
      </c>
      <c r="V8">
        <v>73.671000000000006</v>
      </c>
      <c r="W8">
        <v>71.483000000000004</v>
      </c>
      <c r="X8">
        <v>72.994</v>
      </c>
      <c r="Y8">
        <v>41.054000000000002</v>
      </c>
      <c r="Z8">
        <v>68.686999999999998</v>
      </c>
      <c r="AA8">
        <v>81.504999999999995</v>
      </c>
      <c r="AB8">
        <v>43.747</v>
      </c>
      <c r="AC8">
        <v>44.219000000000001</v>
      </c>
      <c r="AD8">
        <v>66.555000000000007</v>
      </c>
      <c r="AE8">
        <v>83.924999999999997</v>
      </c>
      <c r="AF8">
        <v>88.340999999999994</v>
      </c>
      <c r="AG8">
        <v>69.745999999999995</v>
      </c>
      <c r="AH8">
        <v>35.134999999999998</v>
      </c>
      <c r="AI8">
        <v>1.492</v>
      </c>
      <c r="AJ8">
        <v>56.517000000000003</v>
      </c>
      <c r="AK8">
        <v>64.003</v>
      </c>
      <c r="AL8">
        <v>27.786000000000001</v>
      </c>
      <c r="AM8">
        <v>37.143999999999998</v>
      </c>
      <c r="AN8" t="s">
        <v>135</v>
      </c>
      <c r="AO8">
        <v>58.652999999999999</v>
      </c>
      <c r="AP8" t="s">
        <v>135</v>
      </c>
      <c r="AQ8">
        <v>68.760000000000005</v>
      </c>
      <c r="AR8">
        <v>25.65</v>
      </c>
      <c r="AS8">
        <v>56.01</v>
      </c>
      <c r="AT8">
        <v>44.365000000000002</v>
      </c>
      <c r="AU8">
        <v>5.8890000000000002</v>
      </c>
      <c r="AV8">
        <v>40.637</v>
      </c>
      <c r="AW8">
        <v>59.927</v>
      </c>
      <c r="AX8">
        <v>84.635999999999996</v>
      </c>
      <c r="AY8">
        <v>62.337000000000003</v>
      </c>
      <c r="AZ8">
        <v>1.1719999999999999</v>
      </c>
    </row>
    <row r="9" spans="1:52" x14ac:dyDescent="0.25">
      <c r="A9" s="1" t="s">
        <v>8</v>
      </c>
      <c r="B9" t="s">
        <v>56</v>
      </c>
      <c r="D9" s="2">
        <v>34865</v>
      </c>
      <c r="E9">
        <v>67.272999999999996</v>
      </c>
      <c r="F9">
        <v>77.278999999999996</v>
      </c>
      <c r="G9">
        <v>75.010999999999996</v>
      </c>
      <c r="H9">
        <v>75.116</v>
      </c>
      <c r="I9">
        <v>75.286000000000001</v>
      </c>
      <c r="J9">
        <v>62.103999999999999</v>
      </c>
      <c r="K9">
        <v>56.563000000000002</v>
      </c>
      <c r="L9">
        <v>72.783000000000001</v>
      </c>
      <c r="M9">
        <v>79.391999999999996</v>
      </c>
      <c r="N9">
        <v>79.367999999999995</v>
      </c>
      <c r="O9">
        <v>80.516999999999996</v>
      </c>
      <c r="P9">
        <v>56.86</v>
      </c>
      <c r="Q9">
        <v>89.450999999999993</v>
      </c>
      <c r="R9">
        <v>28.672000000000001</v>
      </c>
      <c r="S9">
        <v>69.192999999999998</v>
      </c>
      <c r="T9">
        <v>71.567999999999998</v>
      </c>
      <c r="U9">
        <v>101.717</v>
      </c>
      <c r="V9">
        <v>73.930999999999997</v>
      </c>
      <c r="W9">
        <v>71.7</v>
      </c>
      <c r="X9">
        <v>73.156999999999996</v>
      </c>
      <c r="Y9">
        <v>41.639000000000003</v>
      </c>
      <c r="Z9">
        <v>68.787999999999997</v>
      </c>
      <c r="AA9">
        <v>81.613</v>
      </c>
      <c r="AB9">
        <v>43.930999999999997</v>
      </c>
      <c r="AC9">
        <v>44.670999999999999</v>
      </c>
      <c r="AD9">
        <v>66.774000000000001</v>
      </c>
      <c r="AE9">
        <v>84.1</v>
      </c>
      <c r="AF9">
        <v>88.492000000000004</v>
      </c>
      <c r="AG9">
        <v>69.884</v>
      </c>
      <c r="AH9">
        <v>33.764000000000003</v>
      </c>
      <c r="AI9">
        <v>1.5289999999999999</v>
      </c>
      <c r="AJ9">
        <v>57.040999999999997</v>
      </c>
      <c r="AK9">
        <v>64.352000000000004</v>
      </c>
      <c r="AL9">
        <v>28.221</v>
      </c>
      <c r="AM9">
        <v>37.563000000000002</v>
      </c>
      <c r="AN9" t="s">
        <v>135</v>
      </c>
      <c r="AO9">
        <v>58.890999999999998</v>
      </c>
      <c r="AP9" t="s">
        <v>135</v>
      </c>
      <c r="AQ9">
        <v>68.915999999999997</v>
      </c>
      <c r="AR9">
        <v>26.524000000000001</v>
      </c>
      <c r="AS9">
        <v>56.573</v>
      </c>
      <c r="AT9">
        <v>44.65</v>
      </c>
      <c r="AU9">
        <v>6.33</v>
      </c>
      <c r="AV9">
        <v>40.704999999999998</v>
      </c>
      <c r="AW9">
        <v>59.875</v>
      </c>
      <c r="AX9">
        <v>84.897999999999996</v>
      </c>
      <c r="AY9">
        <v>62.848999999999997</v>
      </c>
      <c r="AZ9">
        <v>1.242</v>
      </c>
    </row>
    <row r="10" spans="1:52" x14ac:dyDescent="0.25">
      <c r="A10" s="1" t="s">
        <v>9</v>
      </c>
      <c r="B10" t="s">
        <v>51</v>
      </c>
      <c r="D10" s="2">
        <v>34895</v>
      </c>
      <c r="E10">
        <v>67.567999999999998</v>
      </c>
      <c r="F10">
        <v>77.343999999999994</v>
      </c>
      <c r="G10">
        <v>75.033000000000001</v>
      </c>
      <c r="H10">
        <v>75.225999999999999</v>
      </c>
      <c r="I10">
        <v>75.418999999999997</v>
      </c>
      <c r="J10">
        <v>61.155000000000001</v>
      </c>
      <c r="K10">
        <v>55.997999999999998</v>
      </c>
      <c r="L10">
        <v>72.754999999999995</v>
      </c>
      <c r="M10">
        <v>79.468000000000004</v>
      </c>
      <c r="N10">
        <v>79.367999999999995</v>
      </c>
      <c r="O10">
        <v>80.572999999999993</v>
      </c>
      <c r="P10">
        <v>57.234000000000002</v>
      </c>
      <c r="Q10">
        <v>89.881</v>
      </c>
      <c r="R10">
        <v>29.219000000000001</v>
      </c>
      <c r="S10">
        <v>69.242000000000004</v>
      </c>
      <c r="T10">
        <v>71.799000000000007</v>
      </c>
      <c r="U10">
        <v>101.614</v>
      </c>
      <c r="V10">
        <v>73.834999999999994</v>
      </c>
      <c r="W10">
        <v>71.73</v>
      </c>
      <c r="X10">
        <v>73.168999999999997</v>
      </c>
      <c r="Y10">
        <v>41.884</v>
      </c>
      <c r="Z10">
        <v>68.897000000000006</v>
      </c>
      <c r="AA10">
        <v>81.468000000000004</v>
      </c>
      <c r="AB10">
        <v>44.454999999999998</v>
      </c>
      <c r="AC10">
        <v>44.902999999999999</v>
      </c>
      <c r="AD10">
        <v>66.840999999999994</v>
      </c>
      <c r="AE10">
        <v>84.206999999999994</v>
      </c>
      <c r="AF10">
        <v>88.585999999999999</v>
      </c>
      <c r="AG10">
        <v>69.975999999999999</v>
      </c>
      <c r="AH10">
        <v>35.04</v>
      </c>
      <c r="AI10">
        <v>1.587</v>
      </c>
      <c r="AJ10">
        <v>57.527000000000001</v>
      </c>
      <c r="AK10">
        <v>64.775999999999996</v>
      </c>
      <c r="AL10">
        <v>28.58</v>
      </c>
      <c r="AM10">
        <v>38.131</v>
      </c>
      <c r="AN10" t="s">
        <v>135</v>
      </c>
      <c r="AO10">
        <v>59.188000000000002</v>
      </c>
      <c r="AP10" t="s">
        <v>135</v>
      </c>
      <c r="AQ10">
        <v>69.194000000000003</v>
      </c>
      <c r="AR10">
        <v>27.209</v>
      </c>
      <c r="AS10">
        <v>56.860999999999997</v>
      </c>
      <c r="AT10">
        <v>44.908999999999999</v>
      </c>
      <c r="AU10">
        <v>6.71</v>
      </c>
      <c r="AV10">
        <v>40.805999999999997</v>
      </c>
      <c r="AW10">
        <v>60.122999999999998</v>
      </c>
      <c r="AX10">
        <v>85.222999999999999</v>
      </c>
      <c r="AY10">
        <v>63.075000000000003</v>
      </c>
      <c r="AZ10">
        <v>1.294</v>
      </c>
    </row>
    <row r="11" spans="1:52" x14ac:dyDescent="0.25">
      <c r="A11" s="1" t="s">
        <v>10</v>
      </c>
      <c r="B11" t="s">
        <v>51</v>
      </c>
      <c r="D11" s="2">
        <v>34926</v>
      </c>
      <c r="E11">
        <v>67.861999999999995</v>
      </c>
      <c r="F11">
        <v>77.576999999999998</v>
      </c>
      <c r="G11">
        <v>75.147000000000006</v>
      </c>
      <c r="H11">
        <v>75.355000000000004</v>
      </c>
      <c r="I11">
        <v>75.311999999999998</v>
      </c>
      <c r="J11">
        <v>59.72</v>
      </c>
      <c r="K11">
        <v>56.281999999999996</v>
      </c>
      <c r="L11">
        <v>72.790999999999997</v>
      </c>
      <c r="M11">
        <v>79.432000000000002</v>
      </c>
      <c r="N11">
        <v>79.78</v>
      </c>
      <c r="O11">
        <v>80.656999999999996</v>
      </c>
      <c r="P11">
        <v>57.588000000000001</v>
      </c>
      <c r="Q11">
        <v>90.698999999999998</v>
      </c>
      <c r="R11">
        <v>29.559000000000001</v>
      </c>
      <c r="S11">
        <v>69.373000000000005</v>
      </c>
      <c r="T11">
        <v>72.147999999999996</v>
      </c>
      <c r="U11">
        <v>101.419</v>
      </c>
      <c r="V11">
        <v>73.894999999999996</v>
      </c>
      <c r="W11">
        <v>71.760999999999996</v>
      </c>
      <c r="X11">
        <v>73.248000000000005</v>
      </c>
      <c r="Y11">
        <v>42.404000000000003</v>
      </c>
      <c r="Z11">
        <v>69.147999999999996</v>
      </c>
      <c r="AA11">
        <v>81.539000000000001</v>
      </c>
      <c r="AB11">
        <v>44.648000000000003</v>
      </c>
      <c r="AC11">
        <v>45.149000000000001</v>
      </c>
      <c r="AD11">
        <v>66.927000000000007</v>
      </c>
      <c r="AE11">
        <v>84.253</v>
      </c>
      <c r="AF11">
        <v>88.644999999999996</v>
      </c>
      <c r="AG11">
        <v>70.113</v>
      </c>
      <c r="AH11">
        <v>36.302999999999997</v>
      </c>
      <c r="AI11">
        <v>1.6679999999999999</v>
      </c>
      <c r="AJ11">
        <v>58.201999999999998</v>
      </c>
      <c r="AK11">
        <v>65.221999999999994</v>
      </c>
      <c r="AL11">
        <v>28.913</v>
      </c>
      <c r="AM11">
        <v>38.334000000000003</v>
      </c>
      <c r="AN11" t="s">
        <v>135</v>
      </c>
      <c r="AO11">
        <v>59.904000000000003</v>
      </c>
      <c r="AP11" t="s">
        <v>135</v>
      </c>
      <c r="AQ11">
        <v>69.465999999999994</v>
      </c>
      <c r="AR11">
        <v>27.835999999999999</v>
      </c>
      <c r="AS11">
        <v>57.393000000000001</v>
      </c>
      <c r="AT11">
        <v>45.389000000000003</v>
      </c>
      <c r="AU11">
        <v>7.0670000000000002</v>
      </c>
      <c r="AV11">
        <v>40.972999999999999</v>
      </c>
      <c r="AW11">
        <v>60.427999999999997</v>
      </c>
      <c r="AX11">
        <v>84.652000000000001</v>
      </c>
      <c r="AY11">
        <v>63.335000000000001</v>
      </c>
      <c r="AZ11">
        <v>1.371</v>
      </c>
    </row>
    <row r="12" spans="1:52" x14ac:dyDescent="0.25">
      <c r="A12" s="1" t="s">
        <v>11</v>
      </c>
      <c r="B12" t="s">
        <v>51</v>
      </c>
      <c r="D12" s="2">
        <v>34957</v>
      </c>
      <c r="E12">
        <v>68.153000000000006</v>
      </c>
      <c r="F12">
        <v>77.528000000000006</v>
      </c>
      <c r="G12">
        <v>75.248000000000005</v>
      </c>
      <c r="H12">
        <v>75.567999999999998</v>
      </c>
      <c r="I12">
        <v>75.429000000000002</v>
      </c>
      <c r="J12">
        <v>58.61</v>
      </c>
      <c r="K12">
        <v>56.853999999999999</v>
      </c>
      <c r="L12">
        <v>73.066999999999993</v>
      </c>
      <c r="M12">
        <v>79.450999999999993</v>
      </c>
      <c r="N12">
        <v>79.948999999999998</v>
      </c>
      <c r="O12">
        <v>80.872</v>
      </c>
      <c r="P12">
        <v>57.98</v>
      </c>
      <c r="Q12">
        <v>91.218999999999994</v>
      </c>
      <c r="R12">
        <v>30.03</v>
      </c>
      <c r="S12">
        <v>69.411000000000001</v>
      </c>
      <c r="T12">
        <v>72.400999999999996</v>
      </c>
      <c r="U12">
        <v>101.717</v>
      </c>
      <c r="V12">
        <v>74.015000000000001</v>
      </c>
      <c r="W12">
        <v>71.792000000000002</v>
      </c>
      <c r="X12">
        <v>73.412000000000006</v>
      </c>
      <c r="Y12">
        <v>43.267000000000003</v>
      </c>
      <c r="Z12">
        <v>69.385999999999996</v>
      </c>
      <c r="AA12">
        <v>81.61</v>
      </c>
      <c r="AB12">
        <v>44.816000000000003</v>
      </c>
      <c r="AC12">
        <v>45.557000000000002</v>
      </c>
      <c r="AD12">
        <v>67.114999999999995</v>
      </c>
      <c r="AE12">
        <v>84.227999999999994</v>
      </c>
      <c r="AF12">
        <v>88.766999999999996</v>
      </c>
      <c r="AG12">
        <v>70.204999999999998</v>
      </c>
      <c r="AH12">
        <v>37.448999999999998</v>
      </c>
      <c r="AI12">
        <v>1.7729999999999999</v>
      </c>
      <c r="AJ12">
        <v>58.511000000000003</v>
      </c>
      <c r="AK12">
        <v>65.856999999999999</v>
      </c>
      <c r="AL12">
        <v>29.295000000000002</v>
      </c>
      <c r="AM12">
        <v>38.552999999999997</v>
      </c>
      <c r="AN12" t="s">
        <v>135</v>
      </c>
      <c r="AO12">
        <v>60.526000000000003</v>
      </c>
      <c r="AP12" t="s">
        <v>135</v>
      </c>
      <c r="AQ12">
        <v>69.236999999999995</v>
      </c>
      <c r="AR12">
        <v>28.513000000000002</v>
      </c>
      <c r="AS12">
        <v>57.902999999999999</v>
      </c>
      <c r="AT12">
        <v>46.064999999999998</v>
      </c>
      <c r="AU12">
        <v>7.3940000000000001</v>
      </c>
      <c r="AV12">
        <v>40.935000000000002</v>
      </c>
      <c r="AW12">
        <v>61.054000000000002</v>
      </c>
      <c r="AX12">
        <v>85.072000000000003</v>
      </c>
      <c r="AY12">
        <v>63.750999999999998</v>
      </c>
      <c r="AZ12">
        <v>1.4610000000000001</v>
      </c>
    </row>
    <row r="13" spans="1:52" x14ac:dyDescent="0.25">
      <c r="A13" s="1" t="s">
        <v>12</v>
      </c>
      <c r="B13" t="s">
        <v>51</v>
      </c>
      <c r="D13" s="2">
        <v>34987</v>
      </c>
      <c r="E13">
        <v>68.343000000000004</v>
      </c>
      <c r="F13">
        <v>77.478999999999999</v>
      </c>
      <c r="G13">
        <v>75.216999999999999</v>
      </c>
      <c r="H13">
        <v>75.581999999999994</v>
      </c>
      <c r="I13">
        <v>75.41</v>
      </c>
      <c r="J13">
        <v>56.372</v>
      </c>
      <c r="K13">
        <v>57.359000000000002</v>
      </c>
      <c r="L13">
        <v>73.126999999999995</v>
      </c>
      <c r="M13">
        <v>79.426000000000002</v>
      </c>
      <c r="N13">
        <v>80.022999999999996</v>
      </c>
      <c r="O13">
        <v>80.853999999999999</v>
      </c>
      <c r="P13">
        <v>58.216000000000001</v>
      </c>
      <c r="Q13">
        <v>91.587000000000003</v>
      </c>
      <c r="R13">
        <v>30.699000000000002</v>
      </c>
      <c r="S13">
        <v>69.453000000000003</v>
      </c>
      <c r="T13">
        <v>72.588999999999999</v>
      </c>
      <c r="U13">
        <v>101.511</v>
      </c>
      <c r="V13">
        <v>74.043000000000006</v>
      </c>
      <c r="W13">
        <v>71.900000000000006</v>
      </c>
      <c r="X13">
        <v>73.444999999999993</v>
      </c>
      <c r="Y13">
        <v>44.011000000000003</v>
      </c>
      <c r="Z13">
        <v>69.668999999999997</v>
      </c>
      <c r="AA13">
        <v>81.673000000000002</v>
      </c>
      <c r="AB13">
        <v>44.915999999999997</v>
      </c>
      <c r="AC13">
        <v>45.688000000000002</v>
      </c>
      <c r="AD13">
        <v>67.314999999999998</v>
      </c>
      <c r="AE13">
        <v>84.442999999999998</v>
      </c>
      <c r="AF13">
        <v>88.724000000000004</v>
      </c>
      <c r="AG13">
        <v>70.388000000000005</v>
      </c>
      <c r="AH13">
        <v>38.591000000000001</v>
      </c>
      <c r="AI13">
        <v>1.8480000000000001</v>
      </c>
      <c r="AJ13">
        <v>58.664000000000001</v>
      </c>
      <c r="AK13">
        <v>66.353999999999999</v>
      </c>
      <c r="AL13">
        <v>29.72</v>
      </c>
      <c r="AM13">
        <v>38.787999999999997</v>
      </c>
      <c r="AN13" t="s">
        <v>135</v>
      </c>
      <c r="AO13">
        <v>60.904000000000003</v>
      </c>
      <c r="AP13" t="s">
        <v>135</v>
      </c>
      <c r="AQ13">
        <v>69.772999999999996</v>
      </c>
      <c r="AR13">
        <v>29.288</v>
      </c>
      <c r="AS13">
        <v>58.453000000000003</v>
      </c>
      <c r="AT13">
        <v>46.362000000000002</v>
      </c>
      <c r="AU13">
        <v>7.61</v>
      </c>
      <c r="AV13">
        <v>41.118000000000002</v>
      </c>
      <c r="AW13">
        <v>61.087000000000003</v>
      </c>
      <c r="AX13">
        <v>85.495999999999995</v>
      </c>
      <c r="AY13">
        <v>64.424000000000007</v>
      </c>
      <c r="AZ13">
        <v>1.5329999999999999</v>
      </c>
    </row>
    <row r="14" spans="1:52" x14ac:dyDescent="0.25">
      <c r="A14" s="1" t="s">
        <v>13</v>
      </c>
      <c r="B14" t="s">
        <v>57</v>
      </c>
      <c r="D14" s="2">
        <v>35018</v>
      </c>
      <c r="E14">
        <v>68.533000000000001</v>
      </c>
      <c r="F14">
        <v>77.552000000000007</v>
      </c>
      <c r="G14">
        <v>75.394000000000005</v>
      </c>
      <c r="H14">
        <v>75.706000000000003</v>
      </c>
      <c r="I14">
        <v>75.491</v>
      </c>
      <c r="J14">
        <v>57.491</v>
      </c>
      <c r="K14">
        <v>57.917999999999999</v>
      </c>
      <c r="L14">
        <v>73.314999999999998</v>
      </c>
      <c r="M14">
        <v>79.435000000000002</v>
      </c>
      <c r="N14">
        <v>80.191000000000003</v>
      </c>
      <c r="O14">
        <v>80.947999999999993</v>
      </c>
      <c r="P14">
        <v>58.601999999999997</v>
      </c>
      <c r="Q14">
        <v>91.941000000000003</v>
      </c>
      <c r="R14">
        <v>31.312999999999999</v>
      </c>
      <c r="S14">
        <v>69.528999999999996</v>
      </c>
      <c r="T14">
        <v>72.905000000000001</v>
      </c>
      <c r="U14">
        <v>101.511</v>
      </c>
      <c r="V14">
        <v>74.23</v>
      </c>
      <c r="W14">
        <v>72.007000000000005</v>
      </c>
      <c r="X14">
        <v>73.474000000000004</v>
      </c>
      <c r="Y14">
        <v>44.488</v>
      </c>
      <c r="Z14">
        <v>69.721000000000004</v>
      </c>
      <c r="AA14">
        <v>81.756</v>
      </c>
      <c r="AB14">
        <v>45.069000000000003</v>
      </c>
      <c r="AC14">
        <v>46.156999999999996</v>
      </c>
      <c r="AD14">
        <v>67.573999999999998</v>
      </c>
      <c r="AE14">
        <v>84.57</v>
      </c>
      <c r="AF14">
        <v>88.792000000000002</v>
      </c>
      <c r="AG14">
        <v>70.48</v>
      </c>
      <c r="AH14">
        <v>39.597999999999999</v>
      </c>
      <c r="AI14">
        <v>1.9259999999999999</v>
      </c>
      <c r="AJ14">
        <v>58.930999999999997</v>
      </c>
      <c r="AK14">
        <v>66.747</v>
      </c>
      <c r="AL14">
        <v>30.15</v>
      </c>
      <c r="AM14">
        <v>39.042000000000002</v>
      </c>
      <c r="AN14" t="s">
        <v>135</v>
      </c>
      <c r="AO14">
        <v>61.414999999999999</v>
      </c>
      <c r="AP14" t="s">
        <v>135</v>
      </c>
      <c r="AQ14">
        <v>69.984999999999999</v>
      </c>
      <c r="AR14">
        <v>30.148</v>
      </c>
      <c r="AS14">
        <v>59.241999999999997</v>
      </c>
      <c r="AT14">
        <v>46.625</v>
      </c>
      <c r="AU14">
        <v>7.89</v>
      </c>
      <c r="AV14">
        <v>41.536000000000001</v>
      </c>
      <c r="AW14">
        <v>61.26</v>
      </c>
      <c r="AX14">
        <v>86.13</v>
      </c>
      <c r="AY14">
        <v>64.679000000000002</v>
      </c>
      <c r="AZ14">
        <v>1.605</v>
      </c>
    </row>
    <row r="15" spans="1:52" x14ac:dyDescent="0.25">
      <c r="A15" s="1" t="s">
        <v>14</v>
      </c>
      <c r="B15" t="s">
        <v>58</v>
      </c>
      <c r="D15" s="2">
        <v>35048</v>
      </c>
      <c r="E15">
        <v>68.724999999999994</v>
      </c>
      <c r="F15">
        <v>77.501999999999995</v>
      </c>
      <c r="G15">
        <v>75.477000000000004</v>
      </c>
      <c r="H15">
        <v>76.037999999999997</v>
      </c>
      <c r="I15">
        <v>75.472999999999999</v>
      </c>
      <c r="J15">
        <v>58.618000000000002</v>
      </c>
      <c r="K15">
        <v>58.262</v>
      </c>
      <c r="L15">
        <v>73.418000000000006</v>
      </c>
      <c r="M15">
        <v>79.435000000000002</v>
      </c>
      <c r="N15">
        <v>80.275999999999996</v>
      </c>
      <c r="O15">
        <v>81.042000000000002</v>
      </c>
      <c r="P15">
        <v>59.134</v>
      </c>
      <c r="Q15">
        <v>91.935000000000002</v>
      </c>
      <c r="R15">
        <v>31.818000000000001</v>
      </c>
      <c r="S15">
        <v>69.61</v>
      </c>
      <c r="T15">
        <v>73.135000000000005</v>
      </c>
      <c r="U15">
        <v>101.614</v>
      </c>
      <c r="V15">
        <v>74.388000000000005</v>
      </c>
      <c r="W15">
        <v>72.114000000000004</v>
      </c>
      <c r="X15">
        <v>73.613</v>
      </c>
      <c r="Y15">
        <v>44.878999999999998</v>
      </c>
      <c r="Z15">
        <v>69.754000000000005</v>
      </c>
      <c r="AA15">
        <v>81.597999999999999</v>
      </c>
      <c r="AB15">
        <v>45.314</v>
      </c>
      <c r="AC15">
        <v>46.616</v>
      </c>
      <c r="AD15">
        <v>67.736999999999995</v>
      </c>
      <c r="AE15">
        <v>84.573999999999998</v>
      </c>
      <c r="AF15">
        <v>88.825999999999993</v>
      </c>
      <c r="AG15">
        <v>70.572000000000003</v>
      </c>
      <c r="AH15">
        <v>40.533000000000001</v>
      </c>
      <c r="AI15">
        <v>1.984</v>
      </c>
      <c r="AJ15">
        <v>59.322000000000003</v>
      </c>
      <c r="AK15">
        <v>66.867999999999995</v>
      </c>
      <c r="AL15">
        <v>30.619</v>
      </c>
      <c r="AM15">
        <v>38.886000000000003</v>
      </c>
      <c r="AN15" t="s">
        <v>135</v>
      </c>
      <c r="AO15">
        <v>62.207000000000001</v>
      </c>
      <c r="AP15" t="s">
        <v>135</v>
      </c>
      <c r="AQ15">
        <v>70.078000000000003</v>
      </c>
      <c r="AR15">
        <v>31.062999999999999</v>
      </c>
      <c r="AS15">
        <v>59.497</v>
      </c>
      <c r="AT15">
        <v>46.786000000000001</v>
      </c>
      <c r="AU15">
        <v>8.0530000000000008</v>
      </c>
      <c r="AV15">
        <v>41.771000000000001</v>
      </c>
      <c r="AW15">
        <v>61.441000000000003</v>
      </c>
      <c r="AX15">
        <v>86.308999999999997</v>
      </c>
      <c r="AY15">
        <v>65.003</v>
      </c>
      <c r="AZ15">
        <v>1.6759999999999999</v>
      </c>
    </row>
    <row r="16" spans="1:52" x14ac:dyDescent="0.25">
      <c r="A16" s="1" t="s">
        <v>15</v>
      </c>
      <c r="B16" t="s">
        <v>51</v>
      </c>
      <c r="D16" s="2">
        <v>35079</v>
      </c>
      <c r="E16">
        <v>68.778999999999996</v>
      </c>
      <c r="F16">
        <v>77.713999999999999</v>
      </c>
      <c r="G16">
        <v>75.906000000000006</v>
      </c>
      <c r="H16">
        <v>76.198999999999998</v>
      </c>
      <c r="I16">
        <v>75.501000000000005</v>
      </c>
      <c r="J16">
        <v>60.636000000000003</v>
      </c>
      <c r="K16">
        <v>58.704000000000001</v>
      </c>
      <c r="L16">
        <v>73.501000000000005</v>
      </c>
      <c r="M16">
        <v>79.656000000000006</v>
      </c>
      <c r="N16">
        <v>80.433999999999997</v>
      </c>
      <c r="O16">
        <v>81.043000000000006</v>
      </c>
      <c r="P16">
        <v>59.753999999999998</v>
      </c>
      <c r="Q16">
        <v>92.501999999999995</v>
      </c>
      <c r="R16">
        <v>32.567</v>
      </c>
      <c r="S16">
        <v>69.902000000000001</v>
      </c>
      <c r="T16">
        <v>73.427000000000007</v>
      </c>
      <c r="U16">
        <v>101.57299999999999</v>
      </c>
      <c r="V16">
        <v>74.613</v>
      </c>
      <c r="W16">
        <v>72.293000000000006</v>
      </c>
      <c r="X16">
        <v>73.218999999999994</v>
      </c>
      <c r="Y16">
        <v>45.841000000000001</v>
      </c>
      <c r="Z16">
        <v>69.748000000000005</v>
      </c>
      <c r="AA16">
        <v>81.774000000000001</v>
      </c>
      <c r="AB16">
        <v>45.223999999999997</v>
      </c>
      <c r="AC16">
        <v>46.965000000000003</v>
      </c>
      <c r="AD16">
        <v>67.908000000000001</v>
      </c>
      <c r="AE16">
        <v>84.53</v>
      </c>
      <c r="AF16">
        <v>88.850999999999999</v>
      </c>
      <c r="AG16">
        <v>70.938999999999993</v>
      </c>
      <c r="AH16">
        <v>44.274999999999999</v>
      </c>
      <c r="AI16">
        <v>1.986</v>
      </c>
      <c r="AJ16">
        <v>59.502000000000002</v>
      </c>
      <c r="AK16">
        <v>67.322999999999993</v>
      </c>
      <c r="AL16">
        <v>31.234999999999999</v>
      </c>
      <c r="AM16">
        <v>38.866999999999997</v>
      </c>
      <c r="AN16">
        <v>21.053000000000001</v>
      </c>
      <c r="AO16">
        <v>62.896999999999998</v>
      </c>
      <c r="AP16" t="s">
        <v>135</v>
      </c>
      <c r="AQ16">
        <v>70.337000000000003</v>
      </c>
      <c r="AR16">
        <v>31.882000000000001</v>
      </c>
      <c r="AS16">
        <v>60.204999999999998</v>
      </c>
      <c r="AT16">
        <v>47.374000000000002</v>
      </c>
      <c r="AU16">
        <v>8.2620000000000005</v>
      </c>
      <c r="AV16">
        <v>42.094999999999999</v>
      </c>
      <c r="AW16">
        <v>61.628</v>
      </c>
      <c r="AX16">
        <v>86.106999999999999</v>
      </c>
      <c r="AY16">
        <v>65.313000000000002</v>
      </c>
      <c r="AZ16">
        <v>1.794</v>
      </c>
    </row>
    <row r="17" spans="1:52" x14ac:dyDescent="0.25">
      <c r="A17" s="1" t="s">
        <v>16</v>
      </c>
      <c r="B17" t="s">
        <v>51</v>
      </c>
      <c r="D17" s="2">
        <v>35110</v>
      </c>
      <c r="E17">
        <v>68.834999999999994</v>
      </c>
      <c r="F17">
        <v>77.866</v>
      </c>
      <c r="G17">
        <v>76.025999999999996</v>
      </c>
      <c r="H17">
        <v>76.385000000000005</v>
      </c>
      <c r="I17">
        <v>75.655000000000001</v>
      </c>
      <c r="J17">
        <v>61.731999999999999</v>
      </c>
      <c r="K17">
        <v>59.191000000000003</v>
      </c>
      <c r="L17">
        <v>73.709999999999994</v>
      </c>
      <c r="M17">
        <v>79.795000000000002</v>
      </c>
      <c r="N17">
        <v>80.519000000000005</v>
      </c>
      <c r="O17">
        <v>81.242999999999995</v>
      </c>
      <c r="P17">
        <v>60.127000000000002</v>
      </c>
      <c r="Q17">
        <v>93.13</v>
      </c>
      <c r="R17">
        <v>33.158999999999999</v>
      </c>
      <c r="S17">
        <v>69.899000000000001</v>
      </c>
      <c r="T17">
        <v>73.665999999999997</v>
      </c>
      <c r="U17">
        <v>101.57299999999999</v>
      </c>
      <c r="V17">
        <v>74.694000000000003</v>
      </c>
      <c r="W17">
        <v>72.456999999999994</v>
      </c>
      <c r="X17">
        <v>73.209000000000003</v>
      </c>
      <c r="Y17">
        <v>46.566000000000003</v>
      </c>
      <c r="Z17">
        <v>70.102000000000004</v>
      </c>
      <c r="AA17">
        <v>82.27</v>
      </c>
      <c r="AB17">
        <v>45.424999999999997</v>
      </c>
      <c r="AC17">
        <v>47.484999999999999</v>
      </c>
      <c r="AD17">
        <v>68.212999999999994</v>
      </c>
      <c r="AE17">
        <v>84.587000000000003</v>
      </c>
      <c r="AF17">
        <v>88.736999999999995</v>
      </c>
      <c r="AG17">
        <v>71.075999999999993</v>
      </c>
      <c r="AH17">
        <v>44.311</v>
      </c>
      <c r="AI17">
        <v>1.6579999999999999</v>
      </c>
      <c r="AJ17">
        <v>59.927</v>
      </c>
      <c r="AK17">
        <v>67.846000000000004</v>
      </c>
      <c r="AL17">
        <v>31.872</v>
      </c>
      <c r="AM17">
        <v>39.212000000000003</v>
      </c>
      <c r="AN17">
        <v>20.797999999999998</v>
      </c>
      <c r="AO17">
        <v>63.598999999999997</v>
      </c>
      <c r="AP17" t="s">
        <v>135</v>
      </c>
      <c r="AQ17">
        <v>70.396000000000001</v>
      </c>
      <c r="AR17">
        <v>32.499000000000002</v>
      </c>
      <c r="AS17">
        <v>60.991</v>
      </c>
      <c r="AT17">
        <v>47.548999999999999</v>
      </c>
      <c r="AU17">
        <v>8.44</v>
      </c>
      <c r="AV17">
        <v>42.313000000000002</v>
      </c>
      <c r="AW17">
        <v>61.622999999999998</v>
      </c>
      <c r="AX17">
        <v>86.748000000000005</v>
      </c>
      <c r="AY17">
        <v>65.72</v>
      </c>
      <c r="AZ17">
        <v>1.877</v>
      </c>
    </row>
    <row r="18" spans="1:52" x14ac:dyDescent="0.25">
      <c r="A18" s="1" t="s">
        <v>17</v>
      </c>
      <c r="B18" t="s">
        <v>59</v>
      </c>
      <c r="D18" s="2">
        <v>35139</v>
      </c>
      <c r="E18">
        <v>68.891000000000005</v>
      </c>
      <c r="F18">
        <v>78.111000000000004</v>
      </c>
      <c r="G18">
        <v>76.278000000000006</v>
      </c>
      <c r="H18">
        <v>76.56</v>
      </c>
      <c r="I18">
        <v>75.941999999999993</v>
      </c>
      <c r="J18">
        <v>62.311</v>
      </c>
      <c r="K18">
        <v>59.765000000000001</v>
      </c>
      <c r="L18">
        <v>74.069999999999993</v>
      </c>
      <c r="M18">
        <v>79.825000000000003</v>
      </c>
      <c r="N18">
        <v>80.930999999999997</v>
      </c>
      <c r="O18">
        <v>81.352999999999994</v>
      </c>
      <c r="P18">
        <v>60.656999999999996</v>
      </c>
      <c r="Q18">
        <v>93.781999999999996</v>
      </c>
      <c r="R18">
        <v>33.627000000000002</v>
      </c>
      <c r="S18">
        <v>69.95</v>
      </c>
      <c r="T18">
        <v>73.775000000000006</v>
      </c>
      <c r="U18">
        <v>101.47</v>
      </c>
      <c r="V18">
        <v>74.957999999999998</v>
      </c>
      <c r="W18">
        <v>72.620999999999995</v>
      </c>
      <c r="X18">
        <v>73.33</v>
      </c>
      <c r="Y18">
        <v>47.387999999999998</v>
      </c>
      <c r="Z18">
        <v>70.343999999999994</v>
      </c>
      <c r="AA18">
        <v>82.384</v>
      </c>
      <c r="AB18">
        <v>45.662999999999997</v>
      </c>
      <c r="AC18">
        <v>48.216999999999999</v>
      </c>
      <c r="AD18">
        <v>68.451999999999998</v>
      </c>
      <c r="AE18">
        <v>84.754999999999995</v>
      </c>
      <c r="AF18">
        <v>88.944000000000003</v>
      </c>
      <c r="AG18">
        <v>71.305000000000007</v>
      </c>
      <c r="AH18">
        <v>43.612000000000002</v>
      </c>
      <c r="AI18">
        <v>1.7330000000000001</v>
      </c>
      <c r="AJ18">
        <v>60.334000000000003</v>
      </c>
      <c r="AK18">
        <v>68.658000000000001</v>
      </c>
      <c r="AL18">
        <v>32.328000000000003</v>
      </c>
      <c r="AM18">
        <v>39.737000000000002</v>
      </c>
      <c r="AN18">
        <v>20.728000000000002</v>
      </c>
      <c r="AO18">
        <v>64.358999999999995</v>
      </c>
      <c r="AP18" t="s">
        <v>135</v>
      </c>
      <c r="AQ18">
        <v>70.459999999999994</v>
      </c>
      <c r="AR18">
        <v>33.058</v>
      </c>
      <c r="AS18">
        <v>61.445</v>
      </c>
      <c r="AT18">
        <v>47.844000000000001</v>
      </c>
      <c r="AU18">
        <v>8.7409999999999997</v>
      </c>
      <c r="AV18">
        <v>42.564</v>
      </c>
      <c r="AW18">
        <v>61.972000000000001</v>
      </c>
      <c r="AX18">
        <v>86.724000000000004</v>
      </c>
      <c r="AY18">
        <v>65.793000000000006</v>
      </c>
      <c r="AZ18">
        <v>1.9870000000000001</v>
      </c>
    </row>
    <row r="19" spans="1:52" x14ac:dyDescent="0.25">
      <c r="A19" s="1" t="s">
        <v>18</v>
      </c>
      <c r="B19" t="s">
        <v>51</v>
      </c>
      <c r="D19" s="2">
        <v>35170</v>
      </c>
      <c r="E19">
        <v>69.037000000000006</v>
      </c>
      <c r="F19">
        <v>78.141000000000005</v>
      </c>
      <c r="G19">
        <v>76.364999999999995</v>
      </c>
      <c r="H19">
        <v>76.649000000000001</v>
      </c>
      <c r="I19">
        <v>76.123000000000005</v>
      </c>
      <c r="J19">
        <v>62.094999999999999</v>
      </c>
      <c r="K19">
        <v>60.228999999999999</v>
      </c>
      <c r="L19">
        <v>74.194999999999993</v>
      </c>
      <c r="M19">
        <v>79.786000000000001</v>
      </c>
      <c r="N19">
        <v>81.015000000000001</v>
      </c>
      <c r="O19">
        <v>81.415999999999997</v>
      </c>
      <c r="P19">
        <v>60.896000000000001</v>
      </c>
      <c r="Q19">
        <v>94.382000000000005</v>
      </c>
      <c r="R19">
        <v>34.140999999999998</v>
      </c>
      <c r="S19">
        <v>70.02</v>
      </c>
      <c r="T19">
        <v>74.099999999999994</v>
      </c>
      <c r="U19">
        <v>101.57299999999999</v>
      </c>
      <c r="V19">
        <v>75.161000000000001</v>
      </c>
      <c r="W19">
        <v>72.798000000000002</v>
      </c>
      <c r="X19">
        <v>73.602999999999994</v>
      </c>
      <c r="Y19">
        <v>48.267000000000003</v>
      </c>
      <c r="Z19">
        <v>70.725999999999999</v>
      </c>
      <c r="AA19">
        <v>82.265000000000001</v>
      </c>
      <c r="AB19">
        <v>45.899000000000001</v>
      </c>
      <c r="AC19">
        <v>48.805999999999997</v>
      </c>
      <c r="AD19">
        <v>68.775999999999996</v>
      </c>
      <c r="AE19">
        <v>84.635000000000005</v>
      </c>
      <c r="AF19">
        <v>89.016999999999996</v>
      </c>
      <c r="AG19">
        <v>71.58</v>
      </c>
      <c r="AH19">
        <v>42.756</v>
      </c>
      <c r="AI19">
        <v>1.825</v>
      </c>
      <c r="AJ19">
        <v>60.945</v>
      </c>
      <c r="AK19">
        <v>69.415999999999997</v>
      </c>
      <c r="AL19">
        <v>32.738999999999997</v>
      </c>
      <c r="AM19">
        <v>40.322000000000003</v>
      </c>
      <c r="AN19">
        <v>20.887</v>
      </c>
      <c r="AO19">
        <v>65.061000000000007</v>
      </c>
      <c r="AP19" t="s">
        <v>135</v>
      </c>
      <c r="AQ19">
        <v>70.878</v>
      </c>
      <c r="AR19">
        <v>33.689</v>
      </c>
      <c r="AS19">
        <v>61.966999999999999</v>
      </c>
      <c r="AT19">
        <v>48.18</v>
      </c>
      <c r="AU19">
        <v>8.984</v>
      </c>
      <c r="AV19">
        <v>42.828000000000003</v>
      </c>
      <c r="AW19">
        <v>62.381999999999998</v>
      </c>
      <c r="AX19">
        <v>87.216999999999999</v>
      </c>
      <c r="AY19">
        <v>66.111999999999995</v>
      </c>
      <c r="AZ19">
        <v>2.0489999999999999</v>
      </c>
    </row>
    <row r="20" spans="1:52" x14ac:dyDescent="0.25">
      <c r="A20" s="1" t="s">
        <v>19</v>
      </c>
      <c r="B20" t="s">
        <v>60</v>
      </c>
      <c r="D20" s="2">
        <v>35200</v>
      </c>
      <c r="E20">
        <v>69.183000000000007</v>
      </c>
      <c r="F20">
        <v>78.174999999999997</v>
      </c>
      <c r="G20">
        <v>76.22</v>
      </c>
      <c r="H20">
        <v>76.713999999999999</v>
      </c>
      <c r="I20">
        <v>76.340999999999994</v>
      </c>
      <c r="J20">
        <v>62.48</v>
      </c>
      <c r="K20">
        <v>60.767000000000003</v>
      </c>
      <c r="L20">
        <v>74.171000000000006</v>
      </c>
      <c r="M20">
        <v>79.962000000000003</v>
      </c>
      <c r="N20">
        <v>81.099000000000004</v>
      </c>
      <c r="O20">
        <v>81.525000000000006</v>
      </c>
      <c r="P20">
        <v>61.356000000000002</v>
      </c>
      <c r="Q20">
        <v>94.521000000000001</v>
      </c>
      <c r="R20">
        <v>34.795999999999999</v>
      </c>
      <c r="S20">
        <v>70.066999999999993</v>
      </c>
      <c r="T20">
        <v>74.308999999999997</v>
      </c>
      <c r="U20">
        <v>101.47</v>
      </c>
      <c r="V20">
        <v>75.134</v>
      </c>
      <c r="W20">
        <v>72.971000000000004</v>
      </c>
      <c r="X20">
        <v>73.790999999999997</v>
      </c>
      <c r="Y20">
        <v>49.125</v>
      </c>
      <c r="Z20">
        <v>70.936999999999998</v>
      </c>
      <c r="AA20">
        <v>82.531999999999996</v>
      </c>
      <c r="AB20">
        <v>46.154000000000003</v>
      </c>
      <c r="AC20">
        <v>48.985999999999997</v>
      </c>
      <c r="AD20">
        <v>69.069999999999993</v>
      </c>
      <c r="AE20">
        <v>84.542000000000002</v>
      </c>
      <c r="AF20">
        <v>89.045000000000002</v>
      </c>
      <c r="AG20">
        <v>71.718000000000004</v>
      </c>
      <c r="AH20">
        <v>41.415999999999997</v>
      </c>
      <c r="AI20">
        <v>2.0910000000000002</v>
      </c>
      <c r="AJ20">
        <v>61.378</v>
      </c>
      <c r="AK20">
        <v>69.858000000000004</v>
      </c>
      <c r="AL20">
        <v>33.216000000000001</v>
      </c>
      <c r="AM20">
        <v>40.756999999999998</v>
      </c>
      <c r="AN20">
        <v>21.047000000000001</v>
      </c>
      <c r="AO20">
        <v>66.061999999999998</v>
      </c>
      <c r="AP20" t="s">
        <v>135</v>
      </c>
      <c r="AQ20">
        <v>71.215999999999994</v>
      </c>
      <c r="AR20">
        <v>34.323999999999998</v>
      </c>
      <c r="AS20">
        <v>62.481999999999999</v>
      </c>
      <c r="AT20">
        <v>48.414999999999999</v>
      </c>
      <c r="AU20">
        <v>9.2769999999999992</v>
      </c>
      <c r="AV20">
        <v>43.197000000000003</v>
      </c>
      <c r="AW20">
        <v>62.956000000000003</v>
      </c>
      <c r="AX20">
        <v>87.241</v>
      </c>
      <c r="AY20">
        <v>66.263999999999996</v>
      </c>
      <c r="AZ20">
        <v>2.1549999999999998</v>
      </c>
    </row>
    <row r="21" spans="1:52" x14ac:dyDescent="0.25">
      <c r="A21" s="1" t="s">
        <v>20</v>
      </c>
      <c r="B21" t="s">
        <v>61</v>
      </c>
      <c r="D21" s="2">
        <v>35231</v>
      </c>
      <c r="E21">
        <v>69.331999999999994</v>
      </c>
      <c r="F21">
        <v>78.525999999999996</v>
      </c>
      <c r="G21">
        <v>76.259</v>
      </c>
      <c r="H21">
        <v>76.882999999999996</v>
      </c>
      <c r="I21">
        <v>76.33</v>
      </c>
      <c r="J21">
        <v>63.145000000000003</v>
      </c>
      <c r="K21">
        <v>61.253</v>
      </c>
      <c r="L21">
        <v>74.275000000000006</v>
      </c>
      <c r="M21">
        <v>79.77</v>
      </c>
      <c r="N21">
        <v>81.183999999999997</v>
      </c>
      <c r="O21">
        <v>81.652000000000001</v>
      </c>
      <c r="P21">
        <v>61.594000000000001</v>
      </c>
      <c r="Q21">
        <v>95.075000000000003</v>
      </c>
      <c r="R21">
        <v>35.256</v>
      </c>
      <c r="S21">
        <v>70.061000000000007</v>
      </c>
      <c r="T21">
        <v>74.456000000000003</v>
      </c>
      <c r="U21">
        <v>101.47</v>
      </c>
      <c r="V21">
        <v>75.215000000000003</v>
      </c>
      <c r="W21">
        <v>73.14</v>
      </c>
      <c r="X21">
        <v>73.83</v>
      </c>
      <c r="Y21">
        <v>49.710999999999999</v>
      </c>
      <c r="Z21">
        <v>71.134</v>
      </c>
      <c r="AA21">
        <v>82.569000000000003</v>
      </c>
      <c r="AB21">
        <v>46.42</v>
      </c>
      <c r="AC21">
        <v>49.286999999999999</v>
      </c>
      <c r="AD21">
        <v>69.161000000000001</v>
      </c>
      <c r="AE21">
        <v>84.358000000000004</v>
      </c>
      <c r="AF21">
        <v>89.132000000000005</v>
      </c>
      <c r="AG21">
        <v>71.855999999999995</v>
      </c>
      <c r="AH21">
        <v>39.448999999999998</v>
      </c>
      <c r="AI21">
        <v>2.5510000000000002</v>
      </c>
      <c r="AJ21">
        <v>61.698</v>
      </c>
      <c r="AK21">
        <v>70.037000000000006</v>
      </c>
      <c r="AL21">
        <v>33.707999999999998</v>
      </c>
      <c r="AM21">
        <v>41.002000000000002</v>
      </c>
      <c r="AN21">
        <v>20.975999999999999</v>
      </c>
      <c r="AO21">
        <v>66.548000000000002</v>
      </c>
      <c r="AP21" t="s">
        <v>135</v>
      </c>
      <c r="AQ21">
        <v>71.465999999999994</v>
      </c>
      <c r="AR21">
        <v>34.969000000000001</v>
      </c>
      <c r="AS21">
        <v>62.768999999999998</v>
      </c>
      <c r="AT21">
        <v>48.579000000000001</v>
      </c>
      <c r="AU21">
        <v>9.5540000000000003</v>
      </c>
      <c r="AV21">
        <v>43.716000000000001</v>
      </c>
      <c r="AW21">
        <v>63.201999999999998</v>
      </c>
      <c r="AX21">
        <v>87.16</v>
      </c>
      <c r="AY21">
        <v>66.296999999999997</v>
      </c>
      <c r="AZ21">
        <v>2.274</v>
      </c>
    </row>
    <row r="22" spans="1:52" x14ac:dyDescent="0.25">
      <c r="A22" s="1" t="s">
        <v>21</v>
      </c>
      <c r="B22" t="s">
        <v>62</v>
      </c>
      <c r="D22" s="2">
        <v>35261</v>
      </c>
      <c r="E22">
        <v>69.430999999999997</v>
      </c>
      <c r="F22">
        <v>78.927000000000007</v>
      </c>
      <c r="G22">
        <v>76.424000000000007</v>
      </c>
      <c r="H22">
        <v>76.932000000000002</v>
      </c>
      <c r="I22">
        <v>76.317999999999998</v>
      </c>
      <c r="J22">
        <v>63.411999999999999</v>
      </c>
      <c r="K22">
        <v>61.164000000000001</v>
      </c>
      <c r="L22">
        <v>74.462999999999994</v>
      </c>
      <c r="M22">
        <v>79.840999999999994</v>
      </c>
      <c r="N22">
        <v>81.183999999999997</v>
      </c>
      <c r="O22">
        <v>81.552999999999997</v>
      </c>
      <c r="P22">
        <v>61.82</v>
      </c>
      <c r="Q22">
        <v>95.242999999999995</v>
      </c>
      <c r="R22">
        <v>35.744999999999997</v>
      </c>
      <c r="S22">
        <v>70.289000000000001</v>
      </c>
      <c r="T22">
        <v>74.516999999999996</v>
      </c>
      <c r="U22">
        <v>101.779</v>
      </c>
      <c r="V22">
        <v>75.36</v>
      </c>
      <c r="W22">
        <v>73.245999999999995</v>
      </c>
      <c r="X22">
        <v>74.156000000000006</v>
      </c>
      <c r="Y22">
        <v>50.35</v>
      </c>
      <c r="Z22">
        <v>71.340999999999994</v>
      </c>
      <c r="AA22">
        <v>82.567999999999998</v>
      </c>
      <c r="AB22">
        <v>46.651000000000003</v>
      </c>
      <c r="AC22">
        <v>49.604999999999997</v>
      </c>
      <c r="AD22">
        <v>69.272000000000006</v>
      </c>
      <c r="AE22">
        <v>84.328999999999994</v>
      </c>
      <c r="AF22">
        <v>89.141000000000005</v>
      </c>
      <c r="AG22">
        <v>71.992999999999995</v>
      </c>
      <c r="AH22">
        <v>40.265999999999998</v>
      </c>
      <c r="AI22">
        <v>3.2080000000000002</v>
      </c>
      <c r="AJ22">
        <v>61.872999999999998</v>
      </c>
      <c r="AK22">
        <v>70.25</v>
      </c>
      <c r="AL22">
        <v>34.408000000000001</v>
      </c>
      <c r="AM22">
        <v>41.298000000000002</v>
      </c>
      <c r="AN22">
        <v>20.916</v>
      </c>
      <c r="AO22">
        <v>66.92</v>
      </c>
      <c r="AP22" t="s">
        <v>135</v>
      </c>
      <c r="AQ22">
        <v>71.658000000000001</v>
      </c>
      <c r="AR22">
        <v>35.68</v>
      </c>
      <c r="AS22">
        <v>63.576000000000001</v>
      </c>
      <c r="AT22">
        <v>48.835000000000001</v>
      </c>
      <c r="AU22">
        <v>9.8529999999999998</v>
      </c>
      <c r="AV22">
        <v>43.792000000000002</v>
      </c>
      <c r="AW22">
        <v>63.531999999999996</v>
      </c>
      <c r="AX22">
        <v>86.474999999999994</v>
      </c>
      <c r="AY22">
        <v>66.515000000000001</v>
      </c>
      <c r="AZ22">
        <v>2.367</v>
      </c>
    </row>
    <row r="23" spans="1:52" x14ac:dyDescent="0.25">
      <c r="A23" s="1" t="s">
        <v>22</v>
      </c>
      <c r="B23" t="s">
        <v>51</v>
      </c>
      <c r="D23" s="2">
        <v>35292</v>
      </c>
      <c r="E23">
        <v>69.53</v>
      </c>
      <c r="F23">
        <v>79.165999999999997</v>
      </c>
      <c r="G23">
        <v>76.63</v>
      </c>
      <c r="H23">
        <v>77.09</v>
      </c>
      <c r="I23">
        <v>76.402000000000001</v>
      </c>
      <c r="J23">
        <v>63.427999999999997</v>
      </c>
      <c r="K23">
        <v>61.588999999999999</v>
      </c>
      <c r="L23">
        <v>74.524000000000001</v>
      </c>
      <c r="M23">
        <v>79.709000000000003</v>
      </c>
      <c r="N23">
        <v>81.015000000000001</v>
      </c>
      <c r="O23">
        <v>81.643000000000001</v>
      </c>
      <c r="P23">
        <v>62.046999999999997</v>
      </c>
      <c r="Q23">
        <v>95.36</v>
      </c>
      <c r="R23">
        <v>36.258000000000003</v>
      </c>
      <c r="S23">
        <v>70.37</v>
      </c>
      <c r="T23">
        <v>74.727000000000004</v>
      </c>
      <c r="U23">
        <v>101.57299999999999</v>
      </c>
      <c r="V23">
        <v>75.271000000000001</v>
      </c>
      <c r="W23">
        <v>73.350999999999999</v>
      </c>
      <c r="X23">
        <v>74.375</v>
      </c>
      <c r="Y23">
        <v>51.106999999999999</v>
      </c>
      <c r="Z23">
        <v>71.525999999999996</v>
      </c>
      <c r="AA23">
        <v>82.682000000000002</v>
      </c>
      <c r="AB23">
        <v>46.889000000000003</v>
      </c>
      <c r="AC23">
        <v>49.697000000000003</v>
      </c>
      <c r="AD23">
        <v>69.369</v>
      </c>
      <c r="AE23">
        <v>84.164000000000001</v>
      </c>
      <c r="AF23">
        <v>89.16</v>
      </c>
      <c r="AG23">
        <v>72.084999999999994</v>
      </c>
      <c r="AH23">
        <v>41.331000000000003</v>
      </c>
      <c r="AI23">
        <v>3.9279999999999999</v>
      </c>
      <c r="AJ23">
        <v>61.981000000000002</v>
      </c>
      <c r="AK23">
        <v>70.551000000000002</v>
      </c>
      <c r="AL23">
        <v>35.023000000000003</v>
      </c>
      <c r="AM23">
        <v>41.796999999999997</v>
      </c>
      <c r="AN23">
        <v>20.826000000000001</v>
      </c>
      <c r="AO23">
        <v>67.183999999999997</v>
      </c>
      <c r="AP23" t="s">
        <v>135</v>
      </c>
      <c r="AQ23">
        <v>71.763999999999996</v>
      </c>
      <c r="AR23">
        <v>36.414999999999999</v>
      </c>
      <c r="AS23">
        <v>64.131</v>
      </c>
      <c r="AT23">
        <v>49.143000000000001</v>
      </c>
      <c r="AU23">
        <v>10.057</v>
      </c>
      <c r="AV23">
        <v>43.93</v>
      </c>
      <c r="AW23">
        <v>63.712000000000003</v>
      </c>
      <c r="AX23">
        <v>88.914000000000001</v>
      </c>
      <c r="AY23">
        <v>66.793000000000006</v>
      </c>
      <c r="AZ23">
        <v>2.4969999999999999</v>
      </c>
    </row>
    <row r="24" spans="1:52" x14ac:dyDescent="0.25">
      <c r="A24" s="1" t="s">
        <v>23</v>
      </c>
      <c r="B24" t="s">
        <v>63</v>
      </c>
      <c r="D24" s="2">
        <v>35323</v>
      </c>
      <c r="E24">
        <v>69.626000000000005</v>
      </c>
      <c r="F24">
        <v>79.048000000000002</v>
      </c>
      <c r="G24">
        <v>76.741</v>
      </c>
      <c r="H24">
        <v>77.305000000000007</v>
      </c>
      <c r="I24">
        <v>76.561000000000007</v>
      </c>
      <c r="J24">
        <v>63.363</v>
      </c>
      <c r="K24">
        <v>61.826000000000001</v>
      </c>
      <c r="L24">
        <v>74.783000000000001</v>
      </c>
      <c r="M24">
        <v>79.781999999999996</v>
      </c>
      <c r="N24">
        <v>81.183999999999997</v>
      </c>
      <c r="O24">
        <v>81.841999999999999</v>
      </c>
      <c r="P24">
        <v>62.466000000000001</v>
      </c>
      <c r="Q24">
        <v>96.182000000000002</v>
      </c>
      <c r="R24">
        <v>36.762999999999998</v>
      </c>
      <c r="S24">
        <v>70.356999999999999</v>
      </c>
      <c r="T24">
        <v>74.885999999999996</v>
      </c>
      <c r="U24">
        <v>101.676</v>
      </c>
      <c r="V24">
        <v>75.444999999999993</v>
      </c>
      <c r="W24">
        <v>73.456000000000003</v>
      </c>
      <c r="X24">
        <v>74.382999999999996</v>
      </c>
      <c r="Y24">
        <v>51.63</v>
      </c>
      <c r="Z24">
        <v>71.686000000000007</v>
      </c>
      <c r="AA24">
        <v>82.766000000000005</v>
      </c>
      <c r="AB24">
        <v>47.174999999999997</v>
      </c>
      <c r="AC24">
        <v>49.906999999999996</v>
      </c>
      <c r="AD24">
        <v>69.495999999999995</v>
      </c>
      <c r="AE24">
        <v>84.129000000000005</v>
      </c>
      <c r="AF24">
        <v>89.244</v>
      </c>
      <c r="AG24">
        <v>72.313999999999993</v>
      </c>
      <c r="AH24">
        <v>42.158000000000001</v>
      </c>
      <c r="AI24">
        <v>4.6859999999999999</v>
      </c>
      <c r="AJ24">
        <v>62.232999999999997</v>
      </c>
      <c r="AK24">
        <v>70.626999999999995</v>
      </c>
      <c r="AL24">
        <v>35.621000000000002</v>
      </c>
      <c r="AM24">
        <v>41.841000000000001</v>
      </c>
      <c r="AN24">
        <v>20.939</v>
      </c>
      <c r="AO24">
        <v>67.438999999999993</v>
      </c>
      <c r="AP24" t="s">
        <v>135</v>
      </c>
      <c r="AQ24">
        <v>72.123000000000005</v>
      </c>
      <c r="AR24">
        <v>37.128</v>
      </c>
      <c r="AS24">
        <v>64.674999999999997</v>
      </c>
      <c r="AT24">
        <v>49.180999999999997</v>
      </c>
      <c r="AU24">
        <v>9.6880000000000006</v>
      </c>
      <c r="AV24">
        <v>44.195</v>
      </c>
      <c r="AW24">
        <v>63.866</v>
      </c>
      <c r="AX24">
        <v>88.290999999999997</v>
      </c>
      <c r="AY24">
        <v>66.89</v>
      </c>
      <c r="AZ24">
        <v>2.6139999999999999</v>
      </c>
    </row>
    <row r="25" spans="1:52" x14ac:dyDescent="0.25">
      <c r="A25" s="1" t="s">
        <v>24</v>
      </c>
      <c r="B25" t="s">
        <v>51</v>
      </c>
      <c r="D25" s="2">
        <v>35353</v>
      </c>
      <c r="E25">
        <v>69.66</v>
      </c>
      <c r="F25">
        <v>79.069999999999993</v>
      </c>
      <c r="G25">
        <v>77.069999999999993</v>
      </c>
      <c r="H25">
        <v>77.477000000000004</v>
      </c>
      <c r="I25">
        <v>76.783000000000001</v>
      </c>
      <c r="J25">
        <v>63.807000000000002</v>
      </c>
      <c r="K25">
        <v>62.265000000000001</v>
      </c>
      <c r="L25">
        <v>74.957999999999998</v>
      </c>
      <c r="M25">
        <v>79.903000000000006</v>
      </c>
      <c r="N25">
        <v>81.427000000000007</v>
      </c>
      <c r="O25">
        <v>82.045000000000002</v>
      </c>
      <c r="P25">
        <v>62.901000000000003</v>
      </c>
      <c r="Q25">
        <v>97.025000000000006</v>
      </c>
      <c r="R25">
        <v>37.231999999999999</v>
      </c>
      <c r="S25">
        <v>70.694000000000003</v>
      </c>
      <c r="T25">
        <v>74.853999999999999</v>
      </c>
      <c r="U25">
        <v>101.57299999999999</v>
      </c>
      <c r="V25">
        <v>75.665999999999997</v>
      </c>
      <c r="W25">
        <v>73.638999999999996</v>
      </c>
      <c r="X25">
        <v>74.760000000000005</v>
      </c>
      <c r="Y25">
        <v>52.232999999999997</v>
      </c>
      <c r="Z25">
        <v>71.682000000000002</v>
      </c>
      <c r="AA25">
        <v>82.805999999999997</v>
      </c>
      <c r="AB25">
        <v>47.316000000000003</v>
      </c>
      <c r="AC25">
        <v>50.377000000000002</v>
      </c>
      <c r="AD25">
        <v>69.688000000000002</v>
      </c>
      <c r="AE25">
        <v>84.073999999999998</v>
      </c>
      <c r="AF25">
        <v>89.447000000000003</v>
      </c>
      <c r="AG25">
        <v>72.543000000000006</v>
      </c>
      <c r="AH25">
        <v>42.734000000000002</v>
      </c>
      <c r="AI25">
        <v>5.5430000000000001</v>
      </c>
      <c r="AJ25">
        <v>62.491</v>
      </c>
      <c r="AK25">
        <v>70.763999999999996</v>
      </c>
      <c r="AL25">
        <v>36.223999999999997</v>
      </c>
      <c r="AM25">
        <v>41.902999999999999</v>
      </c>
      <c r="AN25">
        <v>21.355</v>
      </c>
      <c r="AO25">
        <v>67.444000000000003</v>
      </c>
      <c r="AP25" t="s">
        <v>135</v>
      </c>
      <c r="AQ25">
        <v>72.131</v>
      </c>
      <c r="AR25">
        <v>37.822000000000003</v>
      </c>
      <c r="AS25">
        <v>65.432000000000002</v>
      </c>
      <c r="AT25">
        <v>49.476999999999997</v>
      </c>
      <c r="AU25">
        <v>9.7940000000000005</v>
      </c>
      <c r="AV25">
        <v>44.787999999999997</v>
      </c>
      <c r="AW25">
        <v>64.165000000000006</v>
      </c>
      <c r="AX25">
        <v>88.491</v>
      </c>
      <c r="AY25">
        <v>67.09</v>
      </c>
      <c r="AZ25">
        <v>2.7410000000000001</v>
      </c>
    </row>
    <row r="26" spans="1:52" x14ac:dyDescent="0.25">
      <c r="A26" s="1" t="s">
        <v>25</v>
      </c>
      <c r="B26" t="s">
        <v>51</v>
      </c>
      <c r="D26" s="2">
        <v>35384</v>
      </c>
      <c r="E26">
        <v>69.692999999999998</v>
      </c>
      <c r="F26">
        <v>79.176000000000002</v>
      </c>
      <c r="G26">
        <v>77.186000000000007</v>
      </c>
      <c r="H26">
        <v>77.602999999999994</v>
      </c>
      <c r="I26">
        <v>77.039000000000001</v>
      </c>
      <c r="J26">
        <v>64.096999999999994</v>
      </c>
      <c r="K26">
        <v>62.768999999999998</v>
      </c>
      <c r="L26">
        <v>75.045000000000002</v>
      </c>
      <c r="M26">
        <v>79.936999999999998</v>
      </c>
      <c r="N26">
        <v>81.427000000000007</v>
      </c>
      <c r="O26">
        <v>82.021000000000001</v>
      </c>
      <c r="P26">
        <v>63.06</v>
      </c>
      <c r="Q26">
        <v>97.626999999999995</v>
      </c>
      <c r="R26">
        <v>37.67</v>
      </c>
      <c r="S26">
        <v>70.805999999999997</v>
      </c>
      <c r="T26">
        <v>75.075999999999993</v>
      </c>
      <c r="U26">
        <v>101.779</v>
      </c>
      <c r="V26">
        <v>75.762</v>
      </c>
      <c r="W26">
        <v>73.822999999999993</v>
      </c>
      <c r="X26">
        <v>74.790999999999997</v>
      </c>
      <c r="Y26">
        <v>52.942</v>
      </c>
      <c r="Z26">
        <v>71.798000000000002</v>
      </c>
      <c r="AA26">
        <v>82.894000000000005</v>
      </c>
      <c r="AB26">
        <v>47.573</v>
      </c>
      <c r="AC26">
        <v>50.487000000000002</v>
      </c>
      <c r="AD26">
        <v>69.783000000000001</v>
      </c>
      <c r="AE26">
        <v>84.057000000000002</v>
      </c>
      <c r="AF26">
        <v>89.421000000000006</v>
      </c>
      <c r="AG26">
        <v>72.772999999999996</v>
      </c>
      <c r="AH26">
        <v>43.165999999999997</v>
      </c>
      <c r="AI26">
        <v>6.1790000000000003</v>
      </c>
      <c r="AJ26">
        <v>62.893000000000001</v>
      </c>
      <c r="AK26">
        <v>71.075999999999993</v>
      </c>
      <c r="AL26">
        <v>36.761000000000003</v>
      </c>
      <c r="AM26">
        <v>42.261000000000003</v>
      </c>
      <c r="AN26">
        <v>21.786000000000001</v>
      </c>
      <c r="AO26">
        <v>67.84</v>
      </c>
      <c r="AP26" t="s">
        <v>135</v>
      </c>
      <c r="AQ26">
        <v>72.320999999999998</v>
      </c>
      <c r="AR26">
        <v>38.533999999999999</v>
      </c>
      <c r="AS26">
        <v>65.793000000000006</v>
      </c>
      <c r="AT26">
        <v>49.578000000000003</v>
      </c>
      <c r="AU26">
        <v>9.891</v>
      </c>
      <c r="AV26">
        <v>45.112000000000002</v>
      </c>
      <c r="AW26">
        <v>64.442999999999998</v>
      </c>
      <c r="AX26">
        <v>88.528000000000006</v>
      </c>
      <c r="AY26">
        <v>67.762</v>
      </c>
      <c r="AZ26">
        <v>2.8719999999999999</v>
      </c>
    </row>
    <row r="27" spans="1:52" x14ac:dyDescent="0.25">
      <c r="A27" s="1" t="s">
        <v>26</v>
      </c>
      <c r="B27" t="s">
        <v>51</v>
      </c>
      <c r="D27" s="2">
        <v>35414</v>
      </c>
      <c r="E27">
        <v>69.724999999999994</v>
      </c>
      <c r="F27">
        <v>79.489999999999995</v>
      </c>
      <c r="G27">
        <v>77.412999999999997</v>
      </c>
      <c r="H27">
        <v>77.700999999999993</v>
      </c>
      <c r="I27">
        <v>77.231999999999999</v>
      </c>
      <c r="J27">
        <v>64.135999999999996</v>
      </c>
      <c r="K27">
        <v>63.357999999999997</v>
      </c>
      <c r="L27">
        <v>75.153999999999996</v>
      </c>
      <c r="M27">
        <v>80.114999999999995</v>
      </c>
      <c r="N27">
        <v>81.596000000000004</v>
      </c>
      <c r="O27">
        <v>82.222999999999999</v>
      </c>
      <c r="P27">
        <v>63.484999999999999</v>
      </c>
      <c r="Q27">
        <v>98.268000000000001</v>
      </c>
      <c r="R27">
        <v>38.204999999999998</v>
      </c>
      <c r="S27">
        <v>70.897000000000006</v>
      </c>
      <c r="T27">
        <v>75.298000000000002</v>
      </c>
      <c r="U27">
        <v>101.98399999999999</v>
      </c>
      <c r="V27">
        <v>76.004999999999995</v>
      </c>
      <c r="W27">
        <v>74.004999999999995</v>
      </c>
      <c r="X27">
        <v>74.906000000000006</v>
      </c>
      <c r="Y27">
        <v>53.685000000000002</v>
      </c>
      <c r="Z27">
        <v>71.885999999999996</v>
      </c>
      <c r="AA27">
        <v>83.248999999999995</v>
      </c>
      <c r="AB27">
        <v>47.802</v>
      </c>
      <c r="AC27">
        <v>50.872999999999998</v>
      </c>
      <c r="AD27">
        <v>69.932000000000002</v>
      </c>
      <c r="AE27">
        <v>84.126000000000005</v>
      </c>
      <c r="AF27">
        <v>89.528999999999996</v>
      </c>
      <c r="AG27">
        <v>72.956000000000003</v>
      </c>
      <c r="AH27">
        <v>43.494</v>
      </c>
      <c r="AI27">
        <v>7.8920000000000003</v>
      </c>
      <c r="AJ27">
        <v>63.232999999999997</v>
      </c>
      <c r="AK27">
        <v>71.429000000000002</v>
      </c>
      <c r="AL27">
        <v>37.198999999999998</v>
      </c>
      <c r="AM27">
        <v>42.866</v>
      </c>
      <c r="AN27">
        <v>22.045000000000002</v>
      </c>
      <c r="AO27">
        <v>68.475999999999999</v>
      </c>
      <c r="AP27" t="s">
        <v>135</v>
      </c>
      <c r="AQ27">
        <v>72.484999999999999</v>
      </c>
      <c r="AR27">
        <v>39.613</v>
      </c>
      <c r="AS27">
        <v>66.563999999999993</v>
      </c>
      <c r="AT27">
        <v>50.070999999999998</v>
      </c>
      <c r="AU27">
        <v>9.8140000000000001</v>
      </c>
      <c r="AV27">
        <v>45.673000000000002</v>
      </c>
      <c r="AW27">
        <v>64.47</v>
      </c>
      <c r="AX27">
        <v>88.524000000000001</v>
      </c>
      <c r="AY27">
        <v>68.106999999999999</v>
      </c>
      <c r="AZ27">
        <v>2.9849999999999999</v>
      </c>
    </row>
    <row r="28" spans="1:52" x14ac:dyDescent="0.25">
      <c r="A28" s="1" t="s">
        <v>27</v>
      </c>
      <c r="B28" t="s">
        <v>64</v>
      </c>
      <c r="D28" s="2">
        <v>35445</v>
      </c>
      <c r="E28">
        <v>69.77</v>
      </c>
      <c r="F28">
        <v>79.298000000000002</v>
      </c>
      <c r="G28">
        <v>77.665000000000006</v>
      </c>
      <c r="H28">
        <v>77.822000000000003</v>
      </c>
      <c r="I28">
        <v>77.299000000000007</v>
      </c>
      <c r="J28">
        <v>64.373999999999995</v>
      </c>
      <c r="K28">
        <v>63.17</v>
      </c>
      <c r="L28">
        <v>75.498000000000005</v>
      </c>
      <c r="M28">
        <v>80.090999999999994</v>
      </c>
      <c r="N28">
        <v>81.838999999999999</v>
      </c>
      <c r="O28">
        <v>82.75</v>
      </c>
      <c r="P28">
        <v>63.804000000000002</v>
      </c>
      <c r="Q28">
        <v>98.186999999999998</v>
      </c>
      <c r="R28">
        <v>38.884</v>
      </c>
      <c r="S28">
        <v>70.786000000000001</v>
      </c>
      <c r="T28">
        <v>75.375</v>
      </c>
      <c r="U28">
        <v>102.087</v>
      </c>
      <c r="V28">
        <v>76.179000000000002</v>
      </c>
      <c r="W28">
        <v>73.986000000000004</v>
      </c>
      <c r="X28">
        <v>75.334999999999994</v>
      </c>
      <c r="Y28">
        <v>54.323999999999998</v>
      </c>
      <c r="Z28">
        <v>72.167000000000002</v>
      </c>
      <c r="AA28">
        <v>83.36</v>
      </c>
      <c r="AB28">
        <v>47.866999999999997</v>
      </c>
      <c r="AC28">
        <v>51.154000000000003</v>
      </c>
      <c r="AD28">
        <v>69.95</v>
      </c>
      <c r="AE28">
        <v>84.221000000000004</v>
      </c>
      <c r="AF28">
        <v>89.635999999999996</v>
      </c>
      <c r="AG28">
        <v>73.093999999999994</v>
      </c>
      <c r="AH28">
        <v>44.323</v>
      </c>
      <c r="AI28">
        <v>11.683</v>
      </c>
      <c r="AJ28">
        <v>63.613999999999997</v>
      </c>
      <c r="AK28">
        <v>71.274000000000001</v>
      </c>
      <c r="AL28">
        <v>37.588000000000001</v>
      </c>
      <c r="AM28">
        <v>43.087000000000003</v>
      </c>
      <c r="AN28">
        <v>22.004999999999999</v>
      </c>
      <c r="AO28">
        <v>69.034999999999997</v>
      </c>
      <c r="AP28" t="s">
        <v>135</v>
      </c>
      <c r="AQ28">
        <v>72.564999999999998</v>
      </c>
      <c r="AR28">
        <v>40.356000000000002</v>
      </c>
      <c r="AS28">
        <v>66.864999999999995</v>
      </c>
      <c r="AT28">
        <v>49.968000000000004</v>
      </c>
      <c r="AU28">
        <v>9.9819999999999993</v>
      </c>
      <c r="AV28">
        <v>46.012</v>
      </c>
      <c r="AW28">
        <v>64.509</v>
      </c>
      <c r="AX28">
        <v>87.75</v>
      </c>
      <c r="AY28">
        <v>68.084000000000003</v>
      </c>
      <c r="AZ28">
        <v>3.109</v>
      </c>
    </row>
    <row r="29" spans="1:52" x14ac:dyDescent="0.25">
      <c r="A29" s="1" t="s">
        <v>28</v>
      </c>
      <c r="B29" t="s">
        <v>65</v>
      </c>
      <c r="D29" s="2">
        <v>35476</v>
      </c>
      <c r="E29">
        <v>69.808999999999997</v>
      </c>
      <c r="F29">
        <v>79.397999999999996</v>
      </c>
      <c r="G29">
        <v>77.531000000000006</v>
      </c>
      <c r="H29">
        <v>77.872</v>
      </c>
      <c r="I29">
        <v>77.421000000000006</v>
      </c>
      <c r="J29">
        <v>64.372</v>
      </c>
      <c r="K29">
        <v>63.533999999999999</v>
      </c>
      <c r="L29">
        <v>75.31</v>
      </c>
      <c r="M29">
        <v>80.132999999999996</v>
      </c>
      <c r="N29">
        <v>81.838999999999999</v>
      </c>
      <c r="O29">
        <v>82.701999999999998</v>
      </c>
      <c r="P29">
        <v>64.091999999999999</v>
      </c>
      <c r="Q29">
        <v>98.932000000000002</v>
      </c>
      <c r="R29">
        <v>39.491999999999997</v>
      </c>
      <c r="S29">
        <v>71.076999999999998</v>
      </c>
      <c r="T29">
        <v>75.423000000000002</v>
      </c>
      <c r="U29">
        <v>102.19</v>
      </c>
      <c r="V29">
        <v>76.126000000000005</v>
      </c>
      <c r="W29">
        <v>73.959000000000003</v>
      </c>
      <c r="X29">
        <v>75.570999999999998</v>
      </c>
      <c r="Y29">
        <v>54.848999999999997</v>
      </c>
      <c r="Z29">
        <v>72.271000000000001</v>
      </c>
      <c r="AA29">
        <v>83.6</v>
      </c>
      <c r="AB29">
        <v>48.122</v>
      </c>
      <c r="AC29">
        <v>51.421999999999997</v>
      </c>
      <c r="AD29">
        <v>69.994</v>
      </c>
      <c r="AE29">
        <v>84.097999999999999</v>
      </c>
      <c r="AF29">
        <v>89.552000000000007</v>
      </c>
      <c r="AG29">
        <v>73.230999999999995</v>
      </c>
      <c r="AH29">
        <v>44.561999999999998</v>
      </c>
      <c r="AI29">
        <v>33.289000000000001</v>
      </c>
      <c r="AJ29">
        <v>64.218999999999994</v>
      </c>
      <c r="AK29">
        <v>71.614999999999995</v>
      </c>
      <c r="AL29">
        <v>38.1</v>
      </c>
      <c r="AM29">
        <v>43.448999999999998</v>
      </c>
      <c r="AN29">
        <v>21.617000000000001</v>
      </c>
      <c r="AO29">
        <v>70.096000000000004</v>
      </c>
      <c r="AP29" t="s">
        <v>135</v>
      </c>
      <c r="AQ29">
        <v>72.655000000000001</v>
      </c>
      <c r="AR29">
        <v>40.866999999999997</v>
      </c>
      <c r="AS29">
        <v>66.787000000000006</v>
      </c>
      <c r="AT29">
        <v>50.106000000000002</v>
      </c>
      <c r="AU29">
        <v>10.122999999999999</v>
      </c>
      <c r="AV29">
        <v>46.381</v>
      </c>
      <c r="AW29">
        <v>64.629000000000005</v>
      </c>
      <c r="AX29">
        <v>88.448999999999998</v>
      </c>
      <c r="AY29">
        <v>68.427000000000007</v>
      </c>
      <c r="AZ29">
        <v>3.2970000000000002</v>
      </c>
    </row>
    <row r="30" spans="1:52" x14ac:dyDescent="0.25">
      <c r="A30" s="1" t="s">
        <v>29</v>
      </c>
      <c r="B30" t="s">
        <v>66</v>
      </c>
      <c r="D30" s="2">
        <v>35504</v>
      </c>
      <c r="E30">
        <v>69.849000000000004</v>
      </c>
      <c r="F30">
        <v>79.412000000000006</v>
      </c>
      <c r="G30">
        <v>77.356999999999999</v>
      </c>
      <c r="H30">
        <v>77.852999999999994</v>
      </c>
      <c r="I30">
        <v>77.409000000000006</v>
      </c>
      <c r="J30">
        <v>64.590999999999994</v>
      </c>
      <c r="K30">
        <v>63.862000000000002</v>
      </c>
      <c r="L30">
        <v>75.209999999999994</v>
      </c>
      <c r="M30">
        <v>80.313999999999993</v>
      </c>
      <c r="N30">
        <v>81.765000000000001</v>
      </c>
      <c r="O30">
        <v>82.813999999999993</v>
      </c>
      <c r="P30">
        <v>64.257999999999996</v>
      </c>
      <c r="Q30">
        <v>99.203999999999994</v>
      </c>
      <c r="R30">
        <v>39.979999999999997</v>
      </c>
      <c r="S30">
        <v>71.067999999999998</v>
      </c>
      <c r="T30">
        <v>75.531999999999996</v>
      </c>
      <c r="U30">
        <v>101.881</v>
      </c>
      <c r="V30">
        <v>76.233000000000004</v>
      </c>
      <c r="W30">
        <v>73.930000000000007</v>
      </c>
      <c r="X30">
        <v>75.438999999999993</v>
      </c>
      <c r="Y30">
        <v>55.286999999999999</v>
      </c>
      <c r="Z30">
        <v>72.296000000000006</v>
      </c>
      <c r="AA30">
        <v>83.594999999999999</v>
      </c>
      <c r="AB30">
        <v>48.542000000000002</v>
      </c>
      <c r="AC30">
        <v>51.695</v>
      </c>
      <c r="AD30">
        <v>69.984999999999999</v>
      </c>
      <c r="AE30">
        <v>84.174999999999997</v>
      </c>
      <c r="AF30">
        <v>89.462999999999994</v>
      </c>
      <c r="AG30">
        <v>73.277000000000001</v>
      </c>
      <c r="AH30">
        <v>44.814999999999998</v>
      </c>
      <c r="AI30">
        <v>36.973999999999997</v>
      </c>
      <c r="AJ30">
        <v>64.375</v>
      </c>
      <c r="AK30">
        <v>71.320999999999998</v>
      </c>
      <c r="AL30">
        <v>38.46</v>
      </c>
      <c r="AM30">
        <v>43.768999999999998</v>
      </c>
      <c r="AN30">
        <v>21.693999999999999</v>
      </c>
      <c r="AO30">
        <v>71.004999999999995</v>
      </c>
      <c r="AP30" t="s">
        <v>135</v>
      </c>
      <c r="AQ30">
        <v>72.756</v>
      </c>
      <c r="AR30">
        <v>41.204000000000001</v>
      </c>
      <c r="AS30">
        <v>67.269000000000005</v>
      </c>
      <c r="AT30">
        <v>50.524999999999999</v>
      </c>
      <c r="AU30">
        <v>10.298999999999999</v>
      </c>
      <c r="AV30">
        <v>46.65</v>
      </c>
      <c r="AW30">
        <v>64.822999999999993</v>
      </c>
      <c r="AX30">
        <v>87.787000000000006</v>
      </c>
      <c r="AY30">
        <v>68.804000000000002</v>
      </c>
      <c r="AZ30">
        <v>3.476</v>
      </c>
    </row>
    <row r="31" spans="1:52" x14ac:dyDescent="0.25">
      <c r="A31" s="1" t="s">
        <v>30</v>
      </c>
      <c r="B31" t="s">
        <v>67</v>
      </c>
      <c r="D31" s="2">
        <v>35535</v>
      </c>
      <c r="E31">
        <v>69.757999999999996</v>
      </c>
      <c r="F31">
        <v>79.465000000000003</v>
      </c>
      <c r="G31">
        <v>77.247</v>
      </c>
      <c r="H31">
        <v>77.894000000000005</v>
      </c>
      <c r="I31">
        <v>77.367000000000004</v>
      </c>
      <c r="J31">
        <v>64.680000000000007</v>
      </c>
      <c r="K31">
        <v>64.399000000000001</v>
      </c>
      <c r="L31">
        <v>75.456000000000003</v>
      </c>
      <c r="M31">
        <v>80.474999999999994</v>
      </c>
      <c r="N31">
        <v>81.765000000000001</v>
      </c>
      <c r="O31">
        <v>82.677999999999997</v>
      </c>
      <c r="P31">
        <v>64.393000000000001</v>
      </c>
      <c r="Q31">
        <v>99.585999999999999</v>
      </c>
      <c r="R31">
        <v>40.463000000000001</v>
      </c>
      <c r="S31">
        <v>70.903999999999996</v>
      </c>
      <c r="T31">
        <v>75.602000000000004</v>
      </c>
      <c r="U31">
        <v>103.526</v>
      </c>
      <c r="V31">
        <v>76.28</v>
      </c>
      <c r="W31">
        <v>73.929000000000002</v>
      </c>
      <c r="X31">
        <v>75.486000000000004</v>
      </c>
      <c r="Y31">
        <v>55.722999999999999</v>
      </c>
      <c r="Z31">
        <v>72.183000000000007</v>
      </c>
      <c r="AA31">
        <v>83.81</v>
      </c>
      <c r="AB31">
        <v>48.92</v>
      </c>
      <c r="AC31">
        <v>52.26</v>
      </c>
      <c r="AD31">
        <v>69.927000000000007</v>
      </c>
      <c r="AE31">
        <v>84.46</v>
      </c>
      <c r="AF31">
        <v>89.525999999999996</v>
      </c>
      <c r="AG31">
        <v>73.322999999999993</v>
      </c>
      <c r="AH31">
        <v>45.088999999999999</v>
      </c>
      <c r="AI31">
        <v>38.654000000000003</v>
      </c>
      <c r="AJ31">
        <v>64.534999999999997</v>
      </c>
      <c r="AK31">
        <v>71.650000000000006</v>
      </c>
      <c r="AL31">
        <v>38.865000000000002</v>
      </c>
      <c r="AM31">
        <v>44.081000000000003</v>
      </c>
      <c r="AN31">
        <v>21.885000000000002</v>
      </c>
      <c r="AO31">
        <v>71.268000000000001</v>
      </c>
      <c r="AP31" t="s">
        <v>135</v>
      </c>
      <c r="AQ31">
        <v>72.744</v>
      </c>
      <c r="AR31">
        <v>41.287999999999997</v>
      </c>
      <c r="AS31">
        <v>67.492000000000004</v>
      </c>
      <c r="AT31">
        <v>50.695</v>
      </c>
      <c r="AU31">
        <v>10.52</v>
      </c>
      <c r="AV31">
        <v>47.003999999999998</v>
      </c>
      <c r="AW31">
        <v>65.046999999999997</v>
      </c>
      <c r="AX31">
        <v>87.72</v>
      </c>
      <c r="AY31">
        <v>68.88</v>
      </c>
      <c r="AZ31">
        <v>3.6829999999999998</v>
      </c>
    </row>
    <row r="32" spans="1:52" x14ac:dyDescent="0.25">
      <c r="A32" s="1" t="s">
        <v>31</v>
      </c>
      <c r="B32" t="s">
        <v>68</v>
      </c>
      <c r="D32" s="2">
        <v>35565</v>
      </c>
      <c r="E32">
        <v>69.667000000000002</v>
      </c>
      <c r="F32">
        <v>79.614999999999995</v>
      </c>
      <c r="G32">
        <v>77.361000000000004</v>
      </c>
      <c r="H32">
        <v>77.956999999999994</v>
      </c>
      <c r="I32">
        <v>77.373999999999995</v>
      </c>
      <c r="J32">
        <v>65.016000000000005</v>
      </c>
      <c r="K32">
        <v>64.787999999999997</v>
      </c>
      <c r="L32">
        <v>75.786000000000001</v>
      </c>
      <c r="M32">
        <v>80.600999999999999</v>
      </c>
      <c r="N32">
        <v>81.838999999999999</v>
      </c>
      <c r="O32">
        <v>82.905000000000001</v>
      </c>
      <c r="P32">
        <v>64.623999999999995</v>
      </c>
      <c r="Q32">
        <v>100</v>
      </c>
      <c r="R32">
        <v>40.921999999999997</v>
      </c>
      <c r="S32">
        <v>71.024000000000001</v>
      </c>
      <c r="T32">
        <v>75.754000000000005</v>
      </c>
      <c r="U32">
        <v>103.423</v>
      </c>
      <c r="V32">
        <v>76.617000000000004</v>
      </c>
      <c r="W32">
        <v>73.924999999999997</v>
      </c>
      <c r="X32">
        <v>75.707999999999998</v>
      </c>
      <c r="Y32">
        <v>56.134</v>
      </c>
      <c r="Z32">
        <v>72.551000000000002</v>
      </c>
      <c r="AA32">
        <v>83.858000000000004</v>
      </c>
      <c r="AB32">
        <v>49.103000000000002</v>
      </c>
      <c r="AC32">
        <v>52.972999999999999</v>
      </c>
      <c r="AD32">
        <v>70.096000000000004</v>
      </c>
      <c r="AE32">
        <v>84.453999999999994</v>
      </c>
      <c r="AF32">
        <v>89.543000000000006</v>
      </c>
      <c r="AG32">
        <v>73.322999999999993</v>
      </c>
      <c r="AH32">
        <v>45.167000000000002</v>
      </c>
      <c r="AI32">
        <v>40.582000000000001</v>
      </c>
      <c r="AJ32">
        <v>64.727000000000004</v>
      </c>
      <c r="AK32">
        <v>71.837000000000003</v>
      </c>
      <c r="AL32">
        <v>39.47</v>
      </c>
      <c r="AM32">
        <v>43.712000000000003</v>
      </c>
      <c r="AN32">
        <v>21.978999999999999</v>
      </c>
      <c r="AO32">
        <v>71.459000000000003</v>
      </c>
      <c r="AP32" t="s">
        <v>135</v>
      </c>
      <c r="AQ32">
        <v>72.953999999999994</v>
      </c>
      <c r="AR32">
        <v>41.726999999999997</v>
      </c>
      <c r="AS32">
        <v>67.963999999999999</v>
      </c>
      <c r="AT32">
        <v>50.84</v>
      </c>
      <c r="AU32">
        <v>10.72</v>
      </c>
      <c r="AV32">
        <v>47.249000000000002</v>
      </c>
      <c r="AW32">
        <v>65.313999999999993</v>
      </c>
      <c r="AX32">
        <v>88.016000000000005</v>
      </c>
      <c r="AY32">
        <v>69.150999999999996</v>
      </c>
      <c r="AZ32">
        <v>3.899</v>
      </c>
    </row>
    <row r="33" spans="1:52" x14ac:dyDescent="0.25">
      <c r="A33" s="1" t="s">
        <v>32</v>
      </c>
      <c r="B33" t="s">
        <v>69</v>
      </c>
      <c r="D33" s="2">
        <v>35596</v>
      </c>
      <c r="E33">
        <v>69.575000000000003</v>
      </c>
      <c r="F33">
        <v>79.608000000000004</v>
      </c>
      <c r="G33">
        <v>77.593999999999994</v>
      </c>
      <c r="H33">
        <v>78.221999999999994</v>
      </c>
      <c r="I33">
        <v>77.566999999999993</v>
      </c>
      <c r="J33">
        <v>65.632000000000005</v>
      </c>
      <c r="K33">
        <v>65.421999999999997</v>
      </c>
      <c r="L33">
        <v>75.991</v>
      </c>
      <c r="M33">
        <v>80.697999999999993</v>
      </c>
      <c r="N33">
        <v>81.923000000000002</v>
      </c>
      <c r="O33">
        <v>82.905000000000001</v>
      </c>
      <c r="P33">
        <v>64.959999999999994</v>
      </c>
      <c r="Q33">
        <v>100.25</v>
      </c>
      <c r="R33">
        <v>41.811999999999998</v>
      </c>
      <c r="S33">
        <v>71.227999999999994</v>
      </c>
      <c r="T33">
        <v>75.796999999999997</v>
      </c>
      <c r="U33">
        <v>103.732</v>
      </c>
      <c r="V33">
        <v>76.661000000000001</v>
      </c>
      <c r="W33">
        <v>73.918000000000006</v>
      </c>
      <c r="X33">
        <v>75.891999999999996</v>
      </c>
      <c r="Y33">
        <v>57.168999999999997</v>
      </c>
      <c r="Z33">
        <v>72.566000000000003</v>
      </c>
      <c r="AA33">
        <v>84.018000000000001</v>
      </c>
      <c r="AB33">
        <v>49.451999999999998</v>
      </c>
      <c r="AC33">
        <v>53.246000000000002</v>
      </c>
      <c r="AD33">
        <v>70.239999999999995</v>
      </c>
      <c r="AE33">
        <v>84.692999999999998</v>
      </c>
      <c r="AF33">
        <v>89.566999999999993</v>
      </c>
      <c r="AG33">
        <v>73.460999999999999</v>
      </c>
      <c r="AH33">
        <v>45.372</v>
      </c>
      <c r="AI33">
        <v>42.228999999999999</v>
      </c>
      <c r="AJ33">
        <v>64.930999999999997</v>
      </c>
      <c r="AK33">
        <v>72.055000000000007</v>
      </c>
      <c r="AL33">
        <v>40.055</v>
      </c>
      <c r="AM33">
        <v>43.756</v>
      </c>
      <c r="AN33">
        <v>22.06</v>
      </c>
      <c r="AO33">
        <v>72.242999999999995</v>
      </c>
      <c r="AP33" t="s">
        <v>135</v>
      </c>
      <c r="AQ33">
        <v>72.984999999999999</v>
      </c>
      <c r="AR33">
        <v>42.223999999999997</v>
      </c>
      <c r="AS33">
        <v>68.7</v>
      </c>
      <c r="AT33">
        <v>51.247</v>
      </c>
      <c r="AU33">
        <v>10.971</v>
      </c>
      <c r="AV33">
        <v>47.420999999999999</v>
      </c>
      <c r="AW33">
        <v>65.811999999999998</v>
      </c>
      <c r="AX33">
        <v>88.757999999999996</v>
      </c>
      <c r="AY33">
        <v>69.372</v>
      </c>
      <c r="AZ33">
        <v>4.0960000000000001</v>
      </c>
    </row>
    <row r="34" spans="1:52" x14ac:dyDescent="0.25">
      <c r="A34" s="1" t="s">
        <v>33</v>
      </c>
      <c r="B34" t="s">
        <v>70</v>
      </c>
      <c r="D34" s="2">
        <v>35626</v>
      </c>
      <c r="E34">
        <v>69.481999999999999</v>
      </c>
      <c r="F34">
        <v>79.445999999999998</v>
      </c>
      <c r="G34">
        <v>77.94</v>
      </c>
      <c r="H34">
        <v>78.5</v>
      </c>
      <c r="I34">
        <v>77.600999999999999</v>
      </c>
      <c r="J34">
        <v>65.394999999999996</v>
      </c>
      <c r="K34">
        <v>66.960999999999999</v>
      </c>
      <c r="L34">
        <v>76.215999999999994</v>
      </c>
      <c r="M34">
        <v>80.855000000000004</v>
      </c>
      <c r="N34">
        <v>82.007999999999996</v>
      </c>
      <c r="O34">
        <v>83.426000000000002</v>
      </c>
      <c r="P34">
        <v>65.204999999999998</v>
      </c>
      <c r="Q34">
        <v>101.366</v>
      </c>
      <c r="R34">
        <v>42.170999999999999</v>
      </c>
      <c r="S34">
        <v>71.248000000000005</v>
      </c>
      <c r="T34">
        <v>75.909000000000006</v>
      </c>
      <c r="U34">
        <v>103.83499999999999</v>
      </c>
      <c r="V34">
        <v>76.936000000000007</v>
      </c>
      <c r="W34">
        <v>74.012</v>
      </c>
      <c r="X34">
        <v>75.966999999999999</v>
      </c>
      <c r="Y34">
        <v>57.905000000000001</v>
      </c>
      <c r="Z34">
        <v>72.688999999999993</v>
      </c>
      <c r="AA34">
        <v>84.325000000000003</v>
      </c>
      <c r="AB34">
        <v>49.177</v>
      </c>
      <c r="AC34">
        <v>53.628</v>
      </c>
      <c r="AD34">
        <v>70.364999999999995</v>
      </c>
      <c r="AE34">
        <v>84.88</v>
      </c>
      <c r="AF34">
        <v>89.61</v>
      </c>
      <c r="AG34">
        <v>73.552000000000007</v>
      </c>
      <c r="AH34">
        <v>45.384</v>
      </c>
      <c r="AI34">
        <v>43.481999999999999</v>
      </c>
      <c r="AJ34">
        <v>65.323999999999998</v>
      </c>
      <c r="AK34">
        <v>72.081000000000003</v>
      </c>
      <c r="AL34">
        <v>40.588999999999999</v>
      </c>
      <c r="AM34">
        <v>43.643999999999998</v>
      </c>
      <c r="AN34">
        <v>22.082000000000001</v>
      </c>
      <c r="AO34">
        <v>73.13</v>
      </c>
      <c r="AP34" t="s">
        <v>135</v>
      </c>
      <c r="AQ34">
        <v>73.168999999999997</v>
      </c>
      <c r="AR34">
        <v>42.85</v>
      </c>
      <c r="AS34">
        <v>69.183999999999997</v>
      </c>
      <c r="AT34">
        <v>51.546999999999997</v>
      </c>
      <c r="AU34">
        <v>11.202</v>
      </c>
      <c r="AV34">
        <v>47.710999999999999</v>
      </c>
      <c r="AW34">
        <v>66.08</v>
      </c>
      <c r="AX34">
        <v>89.442999999999998</v>
      </c>
      <c r="AY34">
        <v>69.873999999999995</v>
      </c>
      <c r="AZ34">
        <v>4.407</v>
      </c>
    </row>
    <row r="35" spans="1:52" x14ac:dyDescent="0.25">
      <c r="A35" s="1" t="s">
        <v>34</v>
      </c>
      <c r="B35" t="s">
        <v>71</v>
      </c>
      <c r="D35" s="2">
        <v>35657</v>
      </c>
      <c r="E35">
        <v>69.387</v>
      </c>
      <c r="F35">
        <v>79.358000000000004</v>
      </c>
      <c r="G35">
        <v>78.158000000000001</v>
      </c>
      <c r="H35">
        <v>78.665000000000006</v>
      </c>
      <c r="I35">
        <v>77.772000000000006</v>
      </c>
      <c r="J35">
        <v>65.98</v>
      </c>
      <c r="K35">
        <v>67.686999999999998</v>
      </c>
      <c r="L35">
        <v>76.463999999999999</v>
      </c>
      <c r="M35">
        <v>81.097999999999999</v>
      </c>
      <c r="N35">
        <v>82.176000000000002</v>
      </c>
      <c r="O35">
        <v>83.557000000000002</v>
      </c>
      <c r="P35">
        <v>65.522000000000006</v>
      </c>
      <c r="Q35">
        <v>101.693</v>
      </c>
      <c r="R35">
        <v>42.72</v>
      </c>
      <c r="S35">
        <v>71.126000000000005</v>
      </c>
      <c r="T35">
        <v>76.097999999999999</v>
      </c>
      <c r="U35">
        <v>103.732</v>
      </c>
      <c r="V35">
        <v>77.131</v>
      </c>
      <c r="W35">
        <v>74.103999999999999</v>
      </c>
      <c r="X35">
        <v>76.150000000000006</v>
      </c>
      <c r="Y35">
        <v>58.472999999999999</v>
      </c>
      <c r="Z35">
        <v>73.031999999999996</v>
      </c>
      <c r="AA35">
        <v>84.605000000000004</v>
      </c>
      <c r="AB35">
        <v>49.646999999999998</v>
      </c>
      <c r="AC35">
        <v>54.052</v>
      </c>
      <c r="AD35">
        <v>70.585999999999999</v>
      </c>
      <c r="AE35">
        <v>85.128</v>
      </c>
      <c r="AF35">
        <v>89.581000000000003</v>
      </c>
      <c r="AG35">
        <v>73.736000000000004</v>
      </c>
      <c r="AH35">
        <v>45.569000000000003</v>
      </c>
      <c r="AI35">
        <v>47.618000000000002</v>
      </c>
      <c r="AJ35">
        <v>65.484999999999999</v>
      </c>
      <c r="AK35">
        <v>71.975999999999999</v>
      </c>
      <c r="AL35">
        <v>41.298000000000002</v>
      </c>
      <c r="AM35">
        <v>43.784999999999997</v>
      </c>
      <c r="AN35">
        <v>22.257000000000001</v>
      </c>
      <c r="AO35">
        <v>73.391999999999996</v>
      </c>
      <c r="AP35" t="s">
        <v>135</v>
      </c>
      <c r="AQ35">
        <v>73.5</v>
      </c>
      <c r="AR35">
        <v>43.523000000000003</v>
      </c>
      <c r="AS35">
        <v>69.393000000000001</v>
      </c>
      <c r="AT35">
        <v>51.814</v>
      </c>
      <c r="AU35">
        <v>11.324</v>
      </c>
      <c r="AV35">
        <v>47.820999999999998</v>
      </c>
      <c r="AW35">
        <v>66.373000000000005</v>
      </c>
      <c r="AX35">
        <v>88.596999999999994</v>
      </c>
      <c r="AY35">
        <v>71.204999999999998</v>
      </c>
      <c r="AZ35">
        <v>4.6950000000000003</v>
      </c>
    </row>
    <row r="36" spans="1:52" x14ac:dyDescent="0.25">
      <c r="A36" s="1" t="s">
        <v>35</v>
      </c>
      <c r="B36" t="s">
        <v>72</v>
      </c>
      <c r="D36" s="2">
        <v>35688</v>
      </c>
      <c r="E36">
        <v>69.289000000000001</v>
      </c>
      <c r="F36">
        <v>79.701999999999998</v>
      </c>
      <c r="G36">
        <v>78.033000000000001</v>
      </c>
      <c r="H36">
        <v>78.709999999999994</v>
      </c>
      <c r="I36">
        <v>77.825999999999993</v>
      </c>
      <c r="J36">
        <v>65.941999999999993</v>
      </c>
      <c r="K36">
        <v>68.290999999999997</v>
      </c>
      <c r="L36">
        <v>76.456000000000003</v>
      </c>
      <c r="M36">
        <v>81.174999999999997</v>
      </c>
      <c r="N36">
        <v>82.260999999999996</v>
      </c>
      <c r="O36">
        <v>83.638000000000005</v>
      </c>
      <c r="P36">
        <v>65.573999999999998</v>
      </c>
      <c r="Q36">
        <v>101.69499999999999</v>
      </c>
      <c r="R36">
        <v>43.354999999999997</v>
      </c>
      <c r="S36">
        <v>71.491</v>
      </c>
      <c r="T36">
        <v>76.155000000000001</v>
      </c>
      <c r="U36">
        <v>104.143</v>
      </c>
      <c r="V36">
        <v>77.349999999999994</v>
      </c>
      <c r="W36">
        <v>74.194000000000003</v>
      </c>
      <c r="X36">
        <v>76.209000000000003</v>
      </c>
      <c r="Y36">
        <v>58.887999999999998</v>
      </c>
      <c r="Z36">
        <v>73.138000000000005</v>
      </c>
      <c r="AA36">
        <v>84.825999999999993</v>
      </c>
      <c r="AB36">
        <v>49.798999999999999</v>
      </c>
      <c r="AC36">
        <v>54.393000000000001</v>
      </c>
      <c r="AD36">
        <v>70.885999999999996</v>
      </c>
      <c r="AE36">
        <v>85.391000000000005</v>
      </c>
      <c r="AF36">
        <v>89.585999999999999</v>
      </c>
      <c r="AG36">
        <v>73.918999999999997</v>
      </c>
      <c r="AH36">
        <v>45.795999999999999</v>
      </c>
      <c r="AI36">
        <v>50.173000000000002</v>
      </c>
      <c r="AJ36">
        <v>66.022999999999996</v>
      </c>
      <c r="AK36">
        <v>71.965000000000003</v>
      </c>
      <c r="AL36">
        <v>42.024000000000001</v>
      </c>
      <c r="AM36">
        <v>43.972000000000001</v>
      </c>
      <c r="AN36">
        <v>22.606000000000002</v>
      </c>
      <c r="AO36">
        <v>73.278000000000006</v>
      </c>
      <c r="AP36" t="s">
        <v>135</v>
      </c>
      <c r="AQ36">
        <v>73.846999999999994</v>
      </c>
      <c r="AR36">
        <v>44.148000000000003</v>
      </c>
      <c r="AS36">
        <v>69.876999999999995</v>
      </c>
      <c r="AT36">
        <v>52.003999999999998</v>
      </c>
      <c r="AU36">
        <v>10.823</v>
      </c>
      <c r="AV36">
        <v>48.134</v>
      </c>
      <c r="AW36">
        <v>66.606999999999999</v>
      </c>
      <c r="AX36">
        <v>89.063999999999993</v>
      </c>
      <c r="AY36">
        <v>71.644999999999996</v>
      </c>
      <c r="AZ36">
        <v>4.9450000000000003</v>
      </c>
    </row>
    <row r="37" spans="1:52" x14ac:dyDescent="0.25">
      <c r="A37" s="1" t="s">
        <v>36</v>
      </c>
      <c r="B37" t="s">
        <v>73</v>
      </c>
      <c r="D37" s="2">
        <v>35718</v>
      </c>
      <c r="E37">
        <v>69.355999999999995</v>
      </c>
      <c r="F37">
        <v>79.981999999999999</v>
      </c>
      <c r="G37">
        <v>78.09</v>
      </c>
      <c r="H37">
        <v>78.894999999999996</v>
      </c>
      <c r="I37">
        <v>77.828000000000003</v>
      </c>
      <c r="J37">
        <v>65.983000000000004</v>
      </c>
      <c r="K37">
        <v>68.843999999999994</v>
      </c>
      <c r="L37">
        <v>76.537000000000006</v>
      </c>
      <c r="M37">
        <v>81.347999999999999</v>
      </c>
      <c r="N37">
        <v>82.260999999999996</v>
      </c>
      <c r="O37">
        <v>83.721000000000004</v>
      </c>
      <c r="P37">
        <v>65.903999999999996</v>
      </c>
      <c r="Q37">
        <v>102.41800000000001</v>
      </c>
      <c r="R37">
        <v>43.832000000000001</v>
      </c>
      <c r="S37">
        <v>71.602000000000004</v>
      </c>
      <c r="T37">
        <v>76.423000000000002</v>
      </c>
      <c r="U37">
        <v>104.143</v>
      </c>
      <c r="V37">
        <v>77.47</v>
      </c>
      <c r="W37">
        <v>74.349999999999994</v>
      </c>
      <c r="X37">
        <v>76.307000000000002</v>
      </c>
      <c r="Y37">
        <v>59.445</v>
      </c>
      <c r="Z37">
        <v>73.116</v>
      </c>
      <c r="AA37">
        <v>84.938999999999993</v>
      </c>
      <c r="AB37">
        <v>50.244</v>
      </c>
      <c r="AC37">
        <v>54.725999999999999</v>
      </c>
      <c r="AD37">
        <v>70.968999999999994</v>
      </c>
      <c r="AE37">
        <v>85.278000000000006</v>
      </c>
      <c r="AF37">
        <v>89.637</v>
      </c>
      <c r="AG37">
        <v>74.057000000000002</v>
      </c>
      <c r="AH37">
        <v>45.92</v>
      </c>
      <c r="AI37">
        <v>51.328000000000003</v>
      </c>
      <c r="AJ37">
        <v>66.614000000000004</v>
      </c>
      <c r="AK37">
        <v>71.811000000000007</v>
      </c>
      <c r="AL37">
        <v>42.65</v>
      </c>
      <c r="AM37">
        <v>44.103999999999999</v>
      </c>
      <c r="AN37">
        <v>23.195</v>
      </c>
      <c r="AO37">
        <v>73.566000000000003</v>
      </c>
      <c r="AP37" t="s">
        <v>135</v>
      </c>
      <c r="AQ37">
        <v>74.132000000000005</v>
      </c>
      <c r="AR37">
        <v>44.66</v>
      </c>
      <c r="AS37">
        <v>70.257999999999996</v>
      </c>
      <c r="AT37">
        <v>52.366</v>
      </c>
      <c r="AU37">
        <v>10.9</v>
      </c>
      <c r="AV37">
        <v>48.265999999999998</v>
      </c>
      <c r="AW37">
        <v>66.744</v>
      </c>
      <c r="AX37">
        <v>88.066000000000003</v>
      </c>
      <c r="AY37">
        <v>72.278000000000006</v>
      </c>
      <c r="AZ37">
        <v>5.2670000000000003</v>
      </c>
    </row>
    <row r="38" spans="1:52" x14ac:dyDescent="0.25">
      <c r="A38" s="1" t="s">
        <v>37</v>
      </c>
      <c r="B38" t="s">
        <v>74</v>
      </c>
      <c r="D38" s="2">
        <v>35749</v>
      </c>
      <c r="E38">
        <v>69.42</v>
      </c>
      <c r="F38">
        <v>80.052000000000007</v>
      </c>
      <c r="G38">
        <v>78.266999999999996</v>
      </c>
      <c r="H38">
        <v>79.010000000000005</v>
      </c>
      <c r="I38">
        <v>77.754999999999995</v>
      </c>
      <c r="J38">
        <v>66.603999999999999</v>
      </c>
      <c r="K38">
        <v>69.218000000000004</v>
      </c>
      <c r="L38">
        <v>76.659000000000006</v>
      </c>
      <c r="M38">
        <v>81.528000000000006</v>
      </c>
      <c r="N38">
        <v>82.504000000000005</v>
      </c>
      <c r="O38">
        <v>83.778999999999996</v>
      </c>
      <c r="P38">
        <v>66.302000000000007</v>
      </c>
      <c r="Q38">
        <v>102.934</v>
      </c>
      <c r="R38">
        <v>44.518000000000001</v>
      </c>
      <c r="S38">
        <v>71.968999999999994</v>
      </c>
      <c r="T38">
        <v>76.554000000000002</v>
      </c>
      <c r="U38">
        <v>103.937</v>
      </c>
      <c r="V38">
        <v>77.628</v>
      </c>
      <c r="W38">
        <v>74.504999999999995</v>
      </c>
      <c r="X38">
        <v>76.497</v>
      </c>
      <c r="Y38">
        <v>60.148000000000003</v>
      </c>
      <c r="Z38">
        <v>73.305999999999997</v>
      </c>
      <c r="AA38">
        <v>84.917000000000002</v>
      </c>
      <c r="AB38">
        <v>50.642000000000003</v>
      </c>
      <c r="AC38">
        <v>55.15</v>
      </c>
      <c r="AD38">
        <v>71.180999999999997</v>
      </c>
      <c r="AE38">
        <v>85.334999999999994</v>
      </c>
      <c r="AF38">
        <v>89.76</v>
      </c>
      <c r="AG38">
        <v>74.147999999999996</v>
      </c>
      <c r="AH38">
        <v>46.033000000000001</v>
      </c>
      <c r="AI38">
        <v>52.655999999999999</v>
      </c>
      <c r="AJ38">
        <v>66.882999999999996</v>
      </c>
      <c r="AK38">
        <v>71.864000000000004</v>
      </c>
      <c r="AL38">
        <v>43.268999999999998</v>
      </c>
      <c r="AM38">
        <v>44.228000000000002</v>
      </c>
      <c r="AN38">
        <v>23.648</v>
      </c>
      <c r="AO38">
        <v>73.448999999999998</v>
      </c>
      <c r="AP38" t="s">
        <v>135</v>
      </c>
      <c r="AQ38">
        <v>74.262</v>
      </c>
      <c r="AR38">
        <v>45.140999999999998</v>
      </c>
      <c r="AS38">
        <v>70.418999999999997</v>
      </c>
      <c r="AT38">
        <v>52.859000000000002</v>
      </c>
      <c r="AU38">
        <v>10.949</v>
      </c>
      <c r="AV38">
        <v>48.284999999999997</v>
      </c>
      <c r="AW38">
        <v>67.093000000000004</v>
      </c>
      <c r="AX38">
        <v>87.793000000000006</v>
      </c>
      <c r="AY38">
        <v>72.846999999999994</v>
      </c>
      <c r="AZ38">
        <v>5.6079999999999997</v>
      </c>
    </row>
    <row r="39" spans="1:52" x14ac:dyDescent="0.25">
      <c r="A39" s="1" t="s">
        <v>38</v>
      </c>
      <c r="B39" t="s">
        <v>75</v>
      </c>
      <c r="D39" s="2">
        <v>35779</v>
      </c>
      <c r="E39">
        <v>69.481999999999999</v>
      </c>
      <c r="F39">
        <v>80.094999999999999</v>
      </c>
      <c r="G39">
        <v>78.248000000000005</v>
      </c>
      <c r="H39">
        <v>78.947000000000003</v>
      </c>
      <c r="I39">
        <v>77.861999999999995</v>
      </c>
      <c r="J39">
        <v>67.23</v>
      </c>
      <c r="K39">
        <v>69.703999999999994</v>
      </c>
      <c r="L39">
        <v>76.763999999999996</v>
      </c>
      <c r="M39">
        <v>81.587000000000003</v>
      </c>
      <c r="N39">
        <v>82.418999999999997</v>
      </c>
      <c r="O39">
        <v>83.858999999999995</v>
      </c>
      <c r="P39">
        <v>66.501000000000005</v>
      </c>
      <c r="Q39">
        <v>103.33199999999999</v>
      </c>
      <c r="R39">
        <v>45.146000000000001</v>
      </c>
      <c r="S39">
        <v>72.176000000000002</v>
      </c>
      <c r="T39">
        <v>76.641999999999996</v>
      </c>
      <c r="U39">
        <v>103.83499999999999</v>
      </c>
      <c r="V39">
        <v>77.725999999999999</v>
      </c>
      <c r="W39">
        <v>74.66</v>
      </c>
      <c r="X39">
        <v>76.597999999999999</v>
      </c>
      <c r="Y39">
        <v>60.777999999999999</v>
      </c>
      <c r="Z39">
        <v>73.525000000000006</v>
      </c>
      <c r="AA39">
        <v>84.95</v>
      </c>
      <c r="AB39">
        <v>51.067</v>
      </c>
      <c r="AC39">
        <v>55.372999999999998</v>
      </c>
      <c r="AD39">
        <v>71.289000000000001</v>
      </c>
      <c r="AE39">
        <v>85.415999999999997</v>
      </c>
      <c r="AF39">
        <v>89.772999999999996</v>
      </c>
      <c r="AG39">
        <v>74.194000000000003</v>
      </c>
      <c r="AH39">
        <v>46.192999999999998</v>
      </c>
      <c r="AI39">
        <v>52.673000000000002</v>
      </c>
      <c r="AJ39">
        <v>67.055999999999997</v>
      </c>
      <c r="AK39">
        <v>71.730999999999995</v>
      </c>
      <c r="AL39">
        <v>43.744999999999997</v>
      </c>
      <c r="AM39">
        <v>45.512999999999998</v>
      </c>
      <c r="AN39">
        <v>24.11</v>
      </c>
      <c r="AO39">
        <v>73.36</v>
      </c>
      <c r="AP39" t="s">
        <v>135</v>
      </c>
      <c r="AQ39">
        <v>74.489999999999995</v>
      </c>
      <c r="AR39">
        <v>45.414000000000001</v>
      </c>
      <c r="AS39">
        <v>70.778000000000006</v>
      </c>
      <c r="AT39">
        <v>53.298000000000002</v>
      </c>
      <c r="AU39">
        <v>10.962999999999999</v>
      </c>
      <c r="AV39">
        <v>48.506999999999998</v>
      </c>
      <c r="AW39">
        <v>68.563000000000002</v>
      </c>
      <c r="AX39">
        <v>88.483000000000004</v>
      </c>
      <c r="AY39">
        <v>73.057000000000002</v>
      </c>
      <c r="AZ39">
        <v>5.9210000000000003</v>
      </c>
    </row>
    <row r="40" spans="1:52" x14ac:dyDescent="0.25">
      <c r="A40" s="1" t="s">
        <v>39</v>
      </c>
      <c r="B40" t="s">
        <v>76</v>
      </c>
      <c r="D40" s="2">
        <v>35810</v>
      </c>
      <c r="E40">
        <v>69.555000000000007</v>
      </c>
      <c r="F40">
        <v>80.236000000000004</v>
      </c>
      <c r="G40">
        <v>78.022999999999996</v>
      </c>
      <c r="H40">
        <v>78.992000000000004</v>
      </c>
      <c r="I40">
        <v>78.233999999999995</v>
      </c>
      <c r="J40">
        <v>68.126999999999995</v>
      </c>
      <c r="K40">
        <v>71.424999999999997</v>
      </c>
      <c r="L40">
        <v>76.828000000000003</v>
      </c>
      <c r="M40">
        <v>81.811999999999998</v>
      </c>
      <c r="N40">
        <v>82.334999999999994</v>
      </c>
      <c r="O40">
        <v>83.724999999999994</v>
      </c>
      <c r="P40">
        <v>66.686999999999998</v>
      </c>
      <c r="Q40">
        <v>103.51300000000001</v>
      </c>
      <c r="R40">
        <v>45.69</v>
      </c>
      <c r="S40">
        <v>72.155000000000001</v>
      </c>
      <c r="T40">
        <v>76.837999999999994</v>
      </c>
      <c r="U40">
        <v>103.937</v>
      </c>
      <c r="V40">
        <v>77.599000000000004</v>
      </c>
      <c r="W40">
        <v>74.733999999999995</v>
      </c>
      <c r="X40">
        <v>76.781999999999996</v>
      </c>
      <c r="Y40">
        <v>61.743000000000002</v>
      </c>
      <c r="Z40">
        <v>73.652000000000001</v>
      </c>
      <c r="AA40">
        <v>84.61</v>
      </c>
      <c r="AB40">
        <v>51.494</v>
      </c>
      <c r="AC40">
        <v>55.863</v>
      </c>
      <c r="AD40">
        <v>71.337999999999994</v>
      </c>
      <c r="AE40">
        <v>85.015000000000001</v>
      </c>
      <c r="AF40">
        <v>89.622</v>
      </c>
      <c r="AG40">
        <v>74.286000000000001</v>
      </c>
      <c r="AH40">
        <v>46.356000000000002</v>
      </c>
      <c r="AI40">
        <v>52.341999999999999</v>
      </c>
      <c r="AJ40">
        <v>67.634</v>
      </c>
      <c r="AK40">
        <v>71.561999999999998</v>
      </c>
      <c r="AL40">
        <v>44.255000000000003</v>
      </c>
      <c r="AM40">
        <v>47.234000000000002</v>
      </c>
      <c r="AN40">
        <v>25.43</v>
      </c>
      <c r="AO40">
        <v>73.936999999999998</v>
      </c>
      <c r="AP40" t="s">
        <v>135</v>
      </c>
      <c r="AQ40">
        <v>74.989000000000004</v>
      </c>
      <c r="AR40">
        <v>45.984000000000002</v>
      </c>
      <c r="AS40">
        <v>71.462000000000003</v>
      </c>
      <c r="AT40">
        <v>53.177</v>
      </c>
      <c r="AU40">
        <v>10.944000000000001</v>
      </c>
      <c r="AV40">
        <v>48.674999999999997</v>
      </c>
      <c r="AW40">
        <v>69.781000000000006</v>
      </c>
      <c r="AX40">
        <v>89.635999999999996</v>
      </c>
      <c r="AY40">
        <v>73.876999999999995</v>
      </c>
      <c r="AZ40">
        <v>6.266</v>
      </c>
    </row>
    <row r="41" spans="1:52" x14ac:dyDescent="0.25">
      <c r="A41" s="1" t="s">
        <v>40</v>
      </c>
      <c r="B41" t="s">
        <v>77</v>
      </c>
      <c r="D41" s="2">
        <v>35841</v>
      </c>
      <c r="E41">
        <v>69.66</v>
      </c>
      <c r="F41">
        <v>80.16</v>
      </c>
      <c r="G41">
        <v>78.149000000000001</v>
      </c>
      <c r="H41">
        <v>79.120999999999995</v>
      </c>
      <c r="I41">
        <v>78.247</v>
      </c>
      <c r="J41">
        <v>68.406999999999996</v>
      </c>
      <c r="K41">
        <v>71.994</v>
      </c>
      <c r="L41">
        <v>76.936999999999998</v>
      </c>
      <c r="M41">
        <v>81.658000000000001</v>
      </c>
      <c r="N41">
        <v>82.504000000000005</v>
      </c>
      <c r="O41">
        <v>83.763000000000005</v>
      </c>
      <c r="P41">
        <v>66.844999999999999</v>
      </c>
      <c r="Q41">
        <v>103.52800000000001</v>
      </c>
      <c r="R41">
        <v>46.188000000000002</v>
      </c>
      <c r="S41">
        <v>72.239999999999995</v>
      </c>
      <c r="T41">
        <v>76.988</v>
      </c>
      <c r="U41">
        <v>104.04</v>
      </c>
      <c r="V41">
        <v>77.822000000000003</v>
      </c>
      <c r="W41">
        <v>74.825999999999993</v>
      </c>
      <c r="X41">
        <v>77.012</v>
      </c>
      <c r="Y41">
        <v>62.664000000000001</v>
      </c>
      <c r="Z41">
        <v>73.709999999999994</v>
      </c>
      <c r="AA41">
        <v>84.305000000000007</v>
      </c>
      <c r="AB41">
        <v>51.575000000000003</v>
      </c>
      <c r="AC41">
        <v>56.292000000000002</v>
      </c>
      <c r="AD41">
        <v>71.305000000000007</v>
      </c>
      <c r="AE41">
        <v>84.894000000000005</v>
      </c>
      <c r="AF41">
        <v>89.575000000000003</v>
      </c>
      <c r="AG41">
        <v>74.286000000000001</v>
      </c>
      <c r="AH41">
        <v>46.540999999999997</v>
      </c>
      <c r="AI41">
        <v>44.040999999999997</v>
      </c>
      <c r="AJ41">
        <v>67.569999999999993</v>
      </c>
      <c r="AK41">
        <v>71.397999999999996</v>
      </c>
      <c r="AL41">
        <v>44.957999999999998</v>
      </c>
      <c r="AM41">
        <v>47.418999999999997</v>
      </c>
      <c r="AN41">
        <v>28.138000000000002</v>
      </c>
      <c r="AO41">
        <v>74.158000000000001</v>
      </c>
      <c r="AP41" t="s">
        <v>135</v>
      </c>
      <c r="AQ41">
        <v>75.858000000000004</v>
      </c>
      <c r="AR41">
        <v>46.691000000000003</v>
      </c>
      <c r="AS41">
        <v>72.212999999999994</v>
      </c>
      <c r="AT41">
        <v>53.944000000000003</v>
      </c>
      <c r="AU41">
        <v>11.064</v>
      </c>
      <c r="AV41">
        <v>49.014000000000003</v>
      </c>
      <c r="AW41">
        <v>70.724999999999994</v>
      </c>
      <c r="AX41">
        <v>88.472999999999999</v>
      </c>
      <c r="AY41">
        <v>74.382000000000005</v>
      </c>
      <c r="AZ41">
        <v>6.5620000000000003</v>
      </c>
    </row>
    <row r="42" spans="1:52" x14ac:dyDescent="0.25">
      <c r="A42" s="1" t="s">
        <v>41</v>
      </c>
      <c r="B42" t="s">
        <v>78</v>
      </c>
      <c r="D42" s="2">
        <v>35869</v>
      </c>
      <c r="E42">
        <v>69.774000000000001</v>
      </c>
      <c r="F42">
        <v>80.180000000000007</v>
      </c>
      <c r="G42">
        <v>78.144000000000005</v>
      </c>
      <c r="H42">
        <v>79.174999999999997</v>
      </c>
      <c r="I42">
        <v>78.159000000000006</v>
      </c>
      <c r="J42">
        <v>68.734999999999999</v>
      </c>
      <c r="K42">
        <v>72.453999999999994</v>
      </c>
      <c r="L42">
        <v>77.001999999999995</v>
      </c>
      <c r="M42">
        <v>81.683000000000007</v>
      </c>
      <c r="N42">
        <v>82.504000000000005</v>
      </c>
      <c r="O42">
        <v>83.757999999999996</v>
      </c>
      <c r="P42">
        <v>67.150000000000006</v>
      </c>
      <c r="Q42">
        <v>103.904</v>
      </c>
      <c r="R42">
        <v>46.648000000000003</v>
      </c>
      <c r="S42">
        <v>72.558999999999997</v>
      </c>
      <c r="T42">
        <v>77.156999999999996</v>
      </c>
      <c r="U42">
        <v>104.143</v>
      </c>
      <c r="V42">
        <v>77.941999999999993</v>
      </c>
      <c r="W42">
        <v>74.924000000000007</v>
      </c>
      <c r="X42">
        <v>77.287999999999997</v>
      </c>
      <c r="Y42">
        <v>63.08</v>
      </c>
      <c r="Z42">
        <v>73.876000000000005</v>
      </c>
      <c r="AA42">
        <v>84.29</v>
      </c>
      <c r="AB42">
        <v>51.856000000000002</v>
      </c>
      <c r="AC42">
        <v>56.65</v>
      </c>
      <c r="AD42">
        <v>71.313000000000002</v>
      </c>
      <c r="AE42">
        <v>84.74</v>
      </c>
      <c r="AF42">
        <v>89.555999999999997</v>
      </c>
      <c r="AG42">
        <v>74.286000000000001</v>
      </c>
      <c r="AH42">
        <v>46.728000000000002</v>
      </c>
      <c r="AI42">
        <v>45.561999999999998</v>
      </c>
      <c r="AJ42">
        <v>67.725999999999999</v>
      </c>
      <c r="AK42">
        <v>71.765000000000001</v>
      </c>
      <c r="AL42">
        <v>45.853999999999999</v>
      </c>
      <c r="AM42">
        <v>47.308999999999997</v>
      </c>
      <c r="AN42">
        <v>29.765000000000001</v>
      </c>
      <c r="AO42">
        <v>74.188999999999993</v>
      </c>
      <c r="AP42" t="s">
        <v>135</v>
      </c>
      <c r="AQ42">
        <v>76.478999999999999</v>
      </c>
      <c r="AR42">
        <v>47.305</v>
      </c>
      <c r="AS42">
        <v>72.813999999999993</v>
      </c>
      <c r="AT42">
        <v>54.63</v>
      </c>
      <c r="AU42">
        <v>11.242000000000001</v>
      </c>
      <c r="AV42">
        <v>49.284999999999997</v>
      </c>
      <c r="AW42">
        <v>70.614999999999995</v>
      </c>
      <c r="AX42">
        <v>90.039000000000001</v>
      </c>
      <c r="AY42">
        <v>75.027000000000001</v>
      </c>
      <c r="AZ42">
        <v>6.85</v>
      </c>
    </row>
    <row r="43" spans="1:52" x14ac:dyDescent="0.25">
      <c r="A43" s="1" t="s">
        <v>42</v>
      </c>
      <c r="B43" t="s">
        <v>79</v>
      </c>
      <c r="D43" s="2">
        <v>35900</v>
      </c>
      <c r="E43">
        <v>69.933999999999997</v>
      </c>
      <c r="F43">
        <v>80.430999999999997</v>
      </c>
      <c r="G43">
        <v>78.42</v>
      </c>
      <c r="H43">
        <v>79.353999999999999</v>
      </c>
      <c r="I43">
        <v>78.14</v>
      </c>
      <c r="J43">
        <v>69.257999999999996</v>
      </c>
      <c r="K43">
        <v>72.835999999999999</v>
      </c>
      <c r="L43">
        <v>77.066000000000003</v>
      </c>
      <c r="M43">
        <v>81.847999999999999</v>
      </c>
      <c r="N43">
        <v>82.587999999999994</v>
      </c>
      <c r="O43">
        <v>83.87</v>
      </c>
      <c r="P43">
        <v>67.816999999999993</v>
      </c>
      <c r="Q43">
        <v>104.318</v>
      </c>
      <c r="R43">
        <v>47.098999999999997</v>
      </c>
      <c r="S43">
        <v>72.754000000000005</v>
      </c>
      <c r="T43">
        <v>77.236999999999995</v>
      </c>
      <c r="U43">
        <v>103.937</v>
      </c>
      <c r="V43">
        <v>78.119</v>
      </c>
      <c r="W43">
        <v>75.025000000000006</v>
      </c>
      <c r="X43">
        <v>77.308000000000007</v>
      </c>
      <c r="Y43">
        <v>63.478000000000002</v>
      </c>
      <c r="Z43">
        <v>74.052000000000007</v>
      </c>
      <c r="AA43">
        <v>84.230999999999995</v>
      </c>
      <c r="AB43">
        <v>52.207999999999998</v>
      </c>
      <c r="AC43">
        <v>57.024999999999999</v>
      </c>
      <c r="AD43">
        <v>71.414000000000001</v>
      </c>
      <c r="AE43">
        <v>84.751999999999995</v>
      </c>
      <c r="AF43">
        <v>89.56</v>
      </c>
      <c r="AG43">
        <v>74.378</v>
      </c>
      <c r="AH43">
        <v>46.783000000000001</v>
      </c>
      <c r="AI43">
        <v>48.03</v>
      </c>
      <c r="AJ43">
        <v>67.908000000000001</v>
      </c>
      <c r="AK43">
        <v>71.575999999999993</v>
      </c>
      <c r="AL43">
        <v>46.957000000000001</v>
      </c>
      <c r="AM43">
        <v>47.539000000000001</v>
      </c>
      <c r="AN43">
        <v>31.277000000000001</v>
      </c>
      <c r="AO43">
        <v>74.885999999999996</v>
      </c>
      <c r="AP43" t="s">
        <v>135</v>
      </c>
      <c r="AQ43">
        <v>76.790000000000006</v>
      </c>
      <c r="AR43">
        <v>47.78</v>
      </c>
      <c r="AS43">
        <v>73.218000000000004</v>
      </c>
      <c r="AT43">
        <v>55.063000000000002</v>
      </c>
      <c r="AU43">
        <v>11.384</v>
      </c>
      <c r="AV43">
        <v>49.478000000000002</v>
      </c>
      <c r="AW43">
        <v>70.897999999999996</v>
      </c>
      <c r="AX43">
        <v>89.762</v>
      </c>
      <c r="AY43">
        <v>75.658000000000001</v>
      </c>
      <c r="AZ43">
        <v>7.1379999999999999</v>
      </c>
    </row>
    <row r="44" spans="1:52" x14ac:dyDescent="0.25">
      <c r="A44" s="1" t="s">
        <v>43</v>
      </c>
      <c r="B44" t="s">
        <v>80</v>
      </c>
      <c r="D44" s="2">
        <v>35930</v>
      </c>
      <c r="E44">
        <v>70.093000000000004</v>
      </c>
      <c r="F44">
        <v>80.423000000000002</v>
      </c>
      <c r="G44">
        <v>78.784999999999997</v>
      </c>
      <c r="H44">
        <v>79.606999999999999</v>
      </c>
      <c r="I44">
        <v>78.298000000000002</v>
      </c>
      <c r="J44">
        <v>69.569999999999993</v>
      </c>
      <c r="K44">
        <v>73.117999999999995</v>
      </c>
      <c r="L44">
        <v>77.302999999999997</v>
      </c>
      <c r="M44">
        <v>81.730999999999995</v>
      </c>
      <c r="N44">
        <v>82.587999999999994</v>
      </c>
      <c r="O44">
        <v>83.981999999999999</v>
      </c>
      <c r="P44">
        <v>68.075999999999993</v>
      </c>
      <c r="Q44">
        <v>104.434</v>
      </c>
      <c r="R44">
        <v>47.619</v>
      </c>
      <c r="S44">
        <v>72.933000000000007</v>
      </c>
      <c r="T44">
        <v>77.274000000000001</v>
      </c>
      <c r="U44">
        <v>104.04</v>
      </c>
      <c r="V44">
        <v>78.153000000000006</v>
      </c>
      <c r="W44">
        <v>75.128</v>
      </c>
      <c r="X44">
        <v>77.33</v>
      </c>
      <c r="Y44">
        <v>63.853999999999999</v>
      </c>
      <c r="Z44">
        <v>74.341999999999999</v>
      </c>
      <c r="AA44">
        <v>84.046999999999997</v>
      </c>
      <c r="AB44">
        <v>52.698</v>
      </c>
      <c r="AC44">
        <v>57.438000000000002</v>
      </c>
      <c r="AD44">
        <v>71.554000000000002</v>
      </c>
      <c r="AE44">
        <v>84.798000000000002</v>
      </c>
      <c r="AF44">
        <v>89.641000000000005</v>
      </c>
      <c r="AG44">
        <v>74.561000000000007</v>
      </c>
      <c r="AH44">
        <v>47.034999999999997</v>
      </c>
      <c r="AI44">
        <v>48.633000000000003</v>
      </c>
      <c r="AJ44">
        <v>68.088999999999999</v>
      </c>
      <c r="AK44">
        <v>71.340999999999994</v>
      </c>
      <c r="AL44">
        <v>47.69</v>
      </c>
      <c r="AM44">
        <v>48.210999999999999</v>
      </c>
      <c r="AN44">
        <v>32.933</v>
      </c>
      <c r="AO44">
        <v>74.944999999999993</v>
      </c>
      <c r="AP44" t="s">
        <v>135</v>
      </c>
      <c r="AQ44">
        <v>76.915000000000006</v>
      </c>
      <c r="AR44">
        <v>48.356999999999999</v>
      </c>
      <c r="AS44">
        <v>73.662000000000006</v>
      </c>
      <c r="AT44">
        <v>55.82</v>
      </c>
      <c r="AU44">
        <v>11.561999999999999</v>
      </c>
      <c r="AV44">
        <v>49.72</v>
      </c>
      <c r="AW44">
        <v>70.840999999999994</v>
      </c>
      <c r="AX44">
        <v>89.486999999999995</v>
      </c>
      <c r="AY44">
        <v>76.216999999999999</v>
      </c>
      <c r="AZ44">
        <v>7.4640000000000004</v>
      </c>
    </row>
    <row r="45" spans="1:52" x14ac:dyDescent="0.25">
      <c r="A45" s="1" t="s">
        <v>44</v>
      </c>
      <c r="B45" t="s">
        <v>81</v>
      </c>
      <c r="D45" s="2">
        <v>35961</v>
      </c>
      <c r="E45">
        <v>70.248999999999995</v>
      </c>
      <c r="F45">
        <v>80.296999999999997</v>
      </c>
      <c r="G45">
        <v>78.778000000000006</v>
      </c>
      <c r="H45">
        <v>79.56</v>
      </c>
      <c r="I45">
        <v>78.322999999999993</v>
      </c>
      <c r="J45">
        <v>69.581000000000003</v>
      </c>
      <c r="K45">
        <v>73.373999999999995</v>
      </c>
      <c r="L45">
        <v>77.347999999999999</v>
      </c>
      <c r="M45">
        <v>81.902000000000001</v>
      </c>
      <c r="N45">
        <v>82.673000000000002</v>
      </c>
      <c r="O45">
        <v>84.054000000000002</v>
      </c>
      <c r="P45">
        <v>68.453000000000003</v>
      </c>
      <c r="Q45">
        <v>104.36</v>
      </c>
      <c r="R45">
        <v>47.896999999999998</v>
      </c>
      <c r="S45">
        <v>73.213999999999999</v>
      </c>
      <c r="T45">
        <v>77.44</v>
      </c>
      <c r="U45">
        <v>103.937</v>
      </c>
      <c r="V45">
        <v>78.251999999999995</v>
      </c>
      <c r="W45">
        <v>75.233999999999995</v>
      </c>
      <c r="X45">
        <v>77.489999999999995</v>
      </c>
      <c r="Y45">
        <v>64.192999999999998</v>
      </c>
      <c r="Z45">
        <v>74.543999999999997</v>
      </c>
      <c r="AA45">
        <v>84.004999999999995</v>
      </c>
      <c r="AB45">
        <v>52.936999999999998</v>
      </c>
      <c r="AC45">
        <v>57.722000000000001</v>
      </c>
      <c r="AD45">
        <v>71.715999999999994</v>
      </c>
      <c r="AE45">
        <v>84.72</v>
      </c>
      <c r="AF45">
        <v>89.649000000000001</v>
      </c>
      <c r="AG45">
        <v>74.653000000000006</v>
      </c>
      <c r="AH45">
        <v>47.081000000000003</v>
      </c>
      <c r="AI45">
        <v>48.011000000000003</v>
      </c>
      <c r="AJ45">
        <v>68.405000000000001</v>
      </c>
      <c r="AK45">
        <v>71.248999999999995</v>
      </c>
      <c r="AL45">
        <v>48.447000000000003</v>
      </c>
      <c r="AM45">
        <v>49.18</v>
      </c>
      <c r="AN45">
        <v>34.585999999999999</v>
      </c>
      <c r="AO45">
        <v>75.16</v>
      </c>
      <c r="AP45" t="s">
        <v>135</v>
      </c>
      <c r="AQ45">
        <v>77.528999999999996</v>
      </c>
      <c r="AR45">
        <v>49.072000000000003</v>
      </c>
      <c r="AS45">
        <v>74.085999999999999</v>
      </c>
      <c r="AT45">
        <v>56.497999999999998</v>
      </c>
      <c r="AU45">
        <v>11.672000000000001</v>
      </c>
      <c r="AV45">
        <v>49.960999999999999</v>
      </c>
      <c r="AW45">
        <v>70.813000000000002</v>
      </c>
      <c r="AX45">
        <v>90.233999999999995</v>
      </c>
      <c r="AY45">
        <v>76.697999999999993</v>
      </c>
      <c r="AZ45">
        <v>7.8079999999999998</v>
      </c>
    </row>
    <row r="46" spans="1:52" x14ac:dyDescent="0.25">
      <c r="A46" s="1" t="s">
        <v>45</v>
      </c>
      <c r="B46" t="s">
        <v>82</v>
      </c>
      <c r="D46" s="2">
        <v>35991</v>
      </c>
      <c r="E46">
        <v>70.186000000000007</v>
      </c>
      <c r="F46">
        <v>80.242999999999995</v>
      </c>
      <c r="G46">
        <v>78.751000000000005</v>
      </c>
      <c r="H46">
        <v>79.632000000000005</v>
      </c>
      <c r="I46">
        <v>78.361999999999995</v>
      </c>
      <c r="J46">
        <v>69.691999999999993</v>
      </c>
      <c r="K46">
        <v>74.001000000000005</v>
      </c>
      <c r="L46">
        <v>77.471999999999994</v>
      </c>
      <c r="M46">
        <v>81.906999999999996</v>
      </c>
      <c r="N46">
        <v>82.673000000000002</v>
      </c>
      <c r="O46">
        <v>84.081000000000003</v>
      </c>
      <c r="P46">
        <v>68.626000000000005</v>
      </c>
      <c r="Q46">
        <v>104.593</v>
      </c>
      <c r="R46">
        <v>48.133000000000003</v>
      </c>
      <c r="S46">
        <v>73.180000000000007</v>
      </c>
      <c r="T46">
        <v>77.522999999999996</v>
      </c>
      <c r="U46">
        <v>103.732</v>
      </c>
      <c r="V46">
        <v>78.486999999999995</v>
      </c>
      <c r="W46">
        <v>75.304000000000002</v>
      </c>
      <c r="X46">
        <v>77.736000000000004</v>
      </c>
      <c r="Y46">
        <v>64.572000000000003</v>
      </c>
      <c r="Z46">
        <v>74.774000000000001</v>
      </c>
      <c r="AA46">
        <v>83.972999999999999</v>
      </c>
      <c r="AB46">
        <v>52.546999999999997</v>
      </c>
      <c r="AC46">
        <v>57.713999999999999</v>
      </c>
      <c r="AD46">
        <v>71.888999999999996</v>
      </c>
      <c r="AE46">
        <v>84.792000000000002</v>
      </c>
      <c r="AF46">
        <v>89.638000000000005</v>
      </c>
      <c r="AG46">
        <v>74.835999999999999</v>
      </c>
      <c r="AH46">
        <v>46.893000000000001</v>
      </c>
      <c r="AI46">
        <v>47.786000000000001</v>
      </c>
      <c r="AJ46">
        <v>68.757999999999996</v>
      </c>
      <c r="AK46">
        <v>71.078000000000003</v>
      </c>
      <c r="AL46">
        <v>48.92</v>
      </c>
      <c r="AM46">
        <v>50.22</v>
      </c>
      <c r="AN46">
        <v>37.289000000000001</v>
      </c>
      <c r="AO46">
        <v>75.125</v>
      </c>
      <c r="AP46" t="s">
        <v>135</v>
      </c>
      <c r="AQ46">
        <v>77.488</v>
      </c>
      <c r="AR46">
        <v>49.738</v>
      </c>
      <c r="AS46">
        <v>74.388000000000005</v>
      </c>
      <c r="AT46">
        <v>56.801000000000002</v>
      </c>
      <c r="AU46">
        <v>11.826000000000001</v>
      </c>
      <c r="AV46">
        <v>50.908999999999999</v>
      </c>
      <c r="AW46">
        <v>70.938000000000002</v>
      </c>
      <c r="AX46">
        <v>90.356999999999999</v>
      </c>
      <c r="AY46">
        <v>76.825999999999993</v>
      </c>
      <c r="AZ46">
        <v>8.1440000000000001</v>
      </c>
    </row>
    <row r="47" spans="1:52" x14ac:dyDescent="0.25">
      <c r="A47" s="1" t="s">
        <v>46</v>
      </c>
      <c r="B47" t="s">
        <v>83</v>
      </c>
      <c r="D47" s="2">
        <v>36022</v>
      </c>
      <c r="E47">
        <v>70.126999999999995</v>
      </c>
      <c r="F47">
        <v>80.251999999999995</v>
      </c>
      <c r="G47">
        <v>78.566999999999993</v>
      </c>
      <c r="H47">
        <v>79.757000000000005</v>
      </c>
      <c r="I47">
        <v>78.447000000000003</v>
      </c>
      <c r="J47">
        <v>70.009</v>
      </c>
      <c r="K47">
        <v>74.042000000000002</v>
      </c>
      <c r="L47">
        <v>77.555999999999997</v>
      </c>
      <c r="M47">
        <v>82.084000000000003</v>
      </c>
      <c r="N47">
        <v>82.673000000000002</v>
      </c>
      <c r="O47">
        <v>84.034999999999997</v>
      </c>
      <c r="P47">
        <v>68.855000000000004</v>
      </c>
      <c r="Q47">
        <v>104.619</v>
      </c>
      <c r="R47">
        <v>48.363999999999997</v>
      </c>
      <c r="S47">
        <v>73.381</v>
      </c>
      <c r="T47">
        <v>77.602999999999994</v>
      </c>
      <c r="U47">
        <v>103.321</v>
      </c>
      <c r="V47">
        <v>78.471999999999994</v>
      </c>
      <c r="W47">
        <v>75.370999999999995</v>
      </c>
      <c r="X47">
        <v>77.825000000000003</v>
      </c>
      <c r="Y47">
        <v>64.715000000000003</v>
      </c>
      <c r="Z47">
        <v>74.861999999999995</v>
      </c>
      <c r="AA47">
        <v>83.763000000000005</v>
      </c>
      <c r="AB47">
        <v>52.594999999999999</v>
      </c>
      <c r="AC47">
        <v>58.031999999999996</v>
      </c>
      <c r="AD47">
        <v>71.97</v>
      </c>
      <c r="AE47">
        <v>84.543999999999997</v>
      </c>
      <c r="AF47">
        <v>89.768000000000001</v>
      </c>
      <c r="AG47">
        <v>74.927999999999997</v>
      </c>
      <c r="AH47">
        <v>46.716000000000001</v>
      </c>
      <c r="AI47">
        <v>49.362000000000002</v>
      </c>
      <c r="AJ47">
        <v>69.033000000000001</v>
      </c>
      <c r="AK47">
        <v>71.028999999999996</v>
      </c>
      <c r="AL47">
        <v>49.17</v>
      </c>
      <c r="AM47">
        <v>50.552</v>
      </c>
      <c r="AN47">
        <v>39.613999999999997</v>
      </c>
      <c r="AO47">
        <v>75.638999999999996</v>
      </c>
      <c r="AP47" t="s">
        <v>135</v>
      </c>
      <c r="AQ47">
        <v>77.697999999999993</v>
      </c>
      <c r="AR47">
        <v>50.395000000000003</v>
      </c>
      <c r="AS47">
        <v>74.637</v>
      </c>
      <c r="AT47">
        <v>57.119</v>
      </c>
      <c r="AU47">
        <v>12.433999999999999</v>
      </c>
      <c r="AV47">
        <v>51.581000000000003</v>
      </c>
      <c r="AW47">
        <v>70.975999999999999</v>
      </c>
      <c r="AX47">
        <v>89.116</v>
      </c>
      <c r="AY47">
        <v>76.594999999999999</v>
      </c>
      <c r="AZ47">
        <v>8.4879999999999995</v>
      </c>
    </row>
    <row r="48" spans="1:52" x14ac:dyDescent="0.25">
      <c r="A48" s="1" t="s">
        <v>47</v>
      </c>
      <c r="B48" t="s">
        <v>84</v>
      </c>
      <c r="D48" s="2">
        <v>36053</v>
      </c>
      <c r="E48">
        <v>70.072000000000003</v>
      </c>
      <c r="F48">
        <v>80.429000000000002</v>
      </c>
      <c r="G48">
        <v>78.599000000000004</v>
      </c>
      <c r="H48">
        <v>79.801000000000002</v>
      </c>
      <c r="I48">
        <v>78.299000000000007</v>
      </c>
      <c r="J48">
        <v>70.421000000000006</v>
      </c>
      <c r="K48">
        <v>74.396000000000001</v>
      </c>
      <c r="L48">
        <v>77.628</v>
      </c>
      <c r="M48">
        <v>82.143000000000001</v>
      </c>
      <c r="N48">
        <v>82.587999999999994</v>
      </c>
      <c r="O48">
        <v>83.968000000000004</v>
      </c>
      <c r="P48">
        <v>69.018000000000001</v>
      </c>
      <c r="Q48">
        <v>104.342</v>
      </c>
      <c r="R48">
        <v>48.637</v>
      </c>
      <c r="S48">
        <v>73.611000000000004</v>
      </c>
      <c r="T48">
        <v>77.680999999999997</v>
      </c>
      <c r="U48">
        <v>103.83499999999999</v>
      </c>
      <c r="V48">
        <v>78.602000000000004</v>
      </c>
      <c r="W48">
        <v>75.436000000000007</v>
      </c>
      <c r="X48">
        <v>78.076999999999998</v>
      </c>
      <c r="Y48">
        <v>64.938999999999993</v>
      </c>
      <c r="Z48">
        <v>74.992000000000004</v>
      </c>
      <c r="AA48">
        <v>83.724999999999994</v>
      </c>
      <c r="AB48">
        <v>52.869</v>
      </c>
      <c r="AC48">
        <v>58.088999999999999</v>
      </c>
      <c r="AD48">
        <v>71.995999999999995</v>
      </c>
      <c r="AE48">
        <v>84.382999999999996</v>
      </c>
      <c r="AF48">
        <v>89.629000000000005</v>
      </c>
      <c r="AG48">
        <v>74.974000000000004</v>
      </c>
      <c r="AH48">
        <v>46.787999999999997</v>
      </c>
      <c r="AI48">
        <v>51.811999999999998</v>
      </c>
      <c r="AJ48">
        <v>69.272000000000006</v>
      </c>
      <c r="AK48">
        <v>70.933000000000007</v>
      </c>
      <c r="AL48">
        <v>49.503999999999998</v>
      </c>
      <c r="AM48">
        <v>51.335999999999999</v>
      </c>
      <c r="AN48">
        <v>41.326999999999998</v>
      </c>
      <c r="AO48">
        <v>76.742999999999995</v>
      </c>
      <c r="AP48" t="s">
        <v>135</v>
      </c>
      <c r="AQ48">
        <v>77.89</v>
      </c>
      <c r="AR48">
        <v>51.186999999999998</v>
      </c>
      <c r="AS48">
        <v>74.418000000000006</v>
      </c>
      <c r="AT48">
        <v>57.5</v>
      </c>
      <c r="AU48">
        <v>16.48</v>
      </c>
      <c r="AV48">
        <v>52.292999999999999</v>
      </c>
      <c r="AW48">
        <v>71.138000000000005</v>
      </c>
      <c r="AX48">
        <v>89.343999999999994</v>
      </c>
      <c r="AY48">
        <v>76.519000000000005</v>
      </c>
      <c r="AZ48">
        <v>8.9350000000000005</v>
      </c>
    </row>
    <row r="49" spans="1:52" x14ac:dyDescent="0.25">
      <c r="A49" s="1" t="s">
        <v>48</v>
      </c>
      <c r="B49" t="s">
        <v>85</v>
      </c>
      <c r="D49" s="2">
        <v>36083</v>
      </c>
      <c r="E49">
        <v>70.222999999999999</v>
      </c>
      <c r="F49">
        <v>80.483000000000004</v>
      </c>
      <c r="G49">
        <v>78.692999999999998</v>
      </c>
      <c r="H49">
        <v>79.897000000000006</v>
      </c>
      <c r="I49">
        <v>78.613</v>
      </c>
      <c r="J49">
        <v>70.501000000000005</v>
      </c>
      <c r="K49">
        <v>74.438999999999993</v>
      </c>
      <c r="L49">
        <v>77.781999999999996</v>
      </c>
      <c r="M49">
        <v>82.168000000000006</v>
      </c>
      <c r="N49">
        <v>82.587999999999994</v>
      </c>
      <c r="O49">
        <v>84.037999999999997</v>
      </c>
      <c r="P49">
        <v>68.894999999999996</v>
      </c>
      <c r="Q49">
        <v>102.61199999999999</v>
      </c>
      <c r="R49">
        <v>49.121000000000002</v>
      </c>
      <c r="S49">
        <v>73.572000000000003</v>
      </c>
      <c r="T49">
        <v>77.802999999999997</v>
      </c>
      <c r="U49">
        <v>104.246</v>
      </c>
      <c r="V49">
        <v>78.81</v>
      </c>
      <c r="W49">
        <v>75.233000000000004</v>
      </c>
      <c r="X49">
        <v>78.103999999999999</v>
      </c>
      <c r="Y49">
        <v>65.218000000000004</v>
      </c>
      <c r="Z49">
        <v>75.293000000000006</v>
      </c>
      <c r="AA49">
        <v>83.677000000000007</v>
      </c>
      <c r="AB49">
        <v>53.463000000000001</v>
      </c>
      <c r="AC49">
        <v>58.305</v>
      </c>
      <c r="AD49">
        <v>72.108999999999995</v>
      </c>
      <c r="AE49">
        <v>84.521000000000001</v>
      </c>
      <c r="AF49">
        <v>89.658000000000001</v>
      </c>
      <c r="AG49">
        <v>75.156999999999996</v>
      </c>
      <c r="AH49">
        <v>46.844999999999999</v>
      </c>
      <c r="AI49">
        <v>52.761000000000003</v>
      </c>
      <c r="AJ49">
        <v>69.569000000000003</v>
      </c>
      <c r="AK49">
        <v>70.980999999999995</v>
      </c>
      <c r="AL49">
        <v>49.920999999999999</v>
      </c>
      <c r="AM49">
        <v>52.393999999999998</v>
      </c>
      <c r="AN49">
        <v>41.582999999999998</v>
      </c>
      <c r="AO49">
        <v>78.384</v>
      </c>
      <c r="AP49" t="s">
        <v>135</v>
      </c>
      <c r="AQ49">
        <v>78.009</v>
      </c>
      <c r="AR49">
        <v>52.017000000000003</v>
      </c>
      <c r="AS49">
        <v>74.402000000000001</v>
      </c>
      <c r="AT49">
        <v>57.713000000000001</v>
      </c>
      <c r="AU49">
        <v>17.317</v>
      </c>
      <c r="AV49">
        <v>52.558999999999997</v>
      </c>
      <c r="AW49">
        <v>71.468000000000004</v>
      </c>
      <c r="AX49">
        <v>90.174999999999997</v>
      </c>
      <c r="AY49">
        <v>76.503</v>
      </c>
      <c r="AZ49">
        <v>9.3320000000000007</v>
      </c>
    </row>
    <row r="50" spans="1:52" x14ac:dyDescent="0.25">
      <c r="D50" s="2">
        <v>36114</v>
      </c>
      <c r="E50">
        <v>70.375</v>
      </c>
      <c r="F50">
        <v>80.581000000000003</v>
      </c>
      <c r="G50">
        <v>78.653999999999996</v>
      </c>
      <c r="H50">
        <v>79.954999999999998</v>
      </c>
      <c r="I50">
        <v>78.66</v>
      </c>
      <c r="J50">
        <v>70.834999999999994</v>
      </c>
      <c r="K50">
        <v>74.441000000000003</v>
      </c>
      <c r="L50">
        <v>77.957999999999998</v>
      </c>
      <c r="M50">
        <v>82.233000000000004</v>
      </c>
      <c r="N50">
        <v>82.587999999999994</v>
      </c>
      <c r="O50">
        <v>84.091999999999999</v>
      </c>
      <c r="P50">
        <v>68.936000000000007</v>
      </c>
      <c r="Q50">
        <v>102.045</v>
      </c>
      <c r="R50">
        <v>49.427999999999997</v>
      </c>
      <c r="S50">
        <v>73.414000000000001</v>
      </c>
      <c r="T50">
        <v>77.855999999999995</v>
      </c>
      <c r="U50">
        <v>104.76</v>
      </c>
      <c r="V50">
        <v>78.97</v>
      </c>
      <c r="W50">
        <v>75.031000000000006</v>
      </c>
      <c r="X50">
        <v>78.228999999999999</v>
      </c>
      <c r="Y50">
        <v>65.522000000000006</v>
      </c>
      <c r="Z50">
        <v>75.471000000000004</v>
      </c>
      <c r="AA50">
        <v>83.795000000000002</v>
      </c>
      <c r="AB50">
        <v>53.796999999999997</v>
      </c>
      <c r="AC50">
        <v>58.512</v>
      </c>
      <c r="AD50">
        <v>72.122</v>
      </c>
      <c r="AE50">
        <v>84.524000000000001</v>
      </c>
      <c r="AF50">
        <v>89.572999999999993</v>
      </c>
      <c r="AG50">
        <v>75.248999999999995</v>
      </c>
      <c r="AH50">
        <v>46.853000000000002</v>
      </c>
      <c r="AI50">
        <v>53.304000000000002</v>
      </c>
      <c r="AJ50">
        <v>69.731999999999999</v>
      </c>
      <c r="AK50">
        <v>70.817999999999998</v>
      </c>
      <c r="AL50">
        <v>50.283000000000001</v>
      </c>
      <c r="AM50">
        <v>52.987000000000002</v>
      </c>
      <c r="AN50">
        <v>41.96</v>
      </c>
      <c r="AO50">
        <v>79.441000000000003</v>
      </c>
      <c r="AP50" t="s">
        <v>135</v>
      </c>
      <c r="AQ50">
        <v>78.418000000000006</v>
      </c>
      <c r="AR50">
        <v>52.877000000000002</v>
      </c>
      <c r="AS50">
        <v>74.608000000000004</v>
      </c>
      <c r="AT50">
        <v>58.390999999999998</v>
      </c>
      <c r="AU50">
        <v>18.324000000000002</v>
      </c>
      <c r="AV50">
        <v>52.784999999999997</v>
      </c>
      <c r="AW50">
        <v>71.597999999999999</v>
      </c>
      <c r="AX50">
        <v>90.924000000000007</v>
      </c>
      <c r="AY50">
        <v>76.213999999999999</v>
      </c>
      <c r="AZ50">
        <v>9.7070000000000007</v>
      </c>
    </row>
    <row r="51" spans="1:52" x14ac:dyDescent="0.25">
      <c r="D51" s="2">
        <v>36144</v>
      </c>
      <c r="E51">
        <v>70.525999999999996</v>
      </c>
      <c r="F51">
        <v>80.519000000000005</v>
      </c>
      <c r="G51">
        <v>78.704999999999998</v>
      </c>
      <c r="H51">
        <v>80.141000000000005</v>
      </c>
      <c r="I51">
        <v>78.572999999999993</v>
      </c>
      <c r="J51">
        <v>70.929000000000002</v>
      </c>
      <c r="K51">
        <v>74.504999999999995</v>
      </c>
      <c r="L51">
        <v>78.072999999999993</v>
      </c>
      <c r="M51">
        <v>82.268000000000001</v>
      </c>
      <c r="N51">
        <v>82.673000000000002</v>
      </c>
      <c r="O51">
        <v>83.989000000000004</v>
      </c>
      <c r="P51">
        <v>69.013000000000005</v>
      </c>
      <c r="Q51">
        <v>101.527</v>
      </c>
      <c r="R51">
        <v>49.704999999999998</v>
      </c>
      <c r="S51">
        <v>73.287999999999997</v>
      </c>
      <c r="T51">
        <v>77.930999999999997</v>
      </c>
      <c r="U51">
        <v>104.349</v>
      </c>
      <c r="V51">
        <v>79.177999999999997</v>
      </c>
      <c r="W51">
        <v>74.828999999999994</v>
      </c>
      <c r="X51">
        <v>78.501000000000005</v>
      </c>
      <c r="Y51">
        <v>65.801000000000002</v>
      </c>
      <c r="Z51">
        <v>75.728999999999999</v>
      </c>
      <c r="AA51">
        <v>83.644000000000005</v>
      </c>
      <c r="AB51">
        <v>54.125</v>
      </c>
      <c r="AC51">
        <v>58.938000000000002</v>
      </c>
      <c r="AD51">
        <v>72.242999999999995</v>
      </c>
      <c r="AE51">
        <v>84.462000000000003</v>
      </c>
      <c r="AF51">
        <v>89.555000000000007</v>
      </c>
      <c r="AG51">
        <v>75.387</v>
      </c>
      <c r="AH51">
        <v>46.991999999999997</v>
      </c>
      <c r="AI51">
        <v>53.308999999999997</v>
      </c>
      <c r="AJ51">
        <v>70.143000000000001</v>
      </c>
      <c r="AK51">
        <v>70.792000000000002</v>
      </c>
      <c r="AL51">
        <v>50.944000000000003</v>
      </c>
      <c r="AM51">
        <v>52.457999999999998</v>
      </c>
      <c r="AN51">
        <v>42.545000000000002</v>
      </c>
      <c r="AO51">
        <v>79.700999999999993</v>
      </c>
      <c r="AP51" t="s">
        <v>135</v>
      </c>
      <c r="AQ51">
        <v>78.38</v>
      </c>
      <c r="AR51">
        <v>53.774999999999999</v>
      </c>
      <c r="AS51">
        <v>74.930000000000007</v>
      </c>
      <c r="AT51">
        <v>58.478999999999999</v>
      </c>
      <c r="AU51">
        <v>20.236999999999998</v>
      </c>
      <c r="AV51">
        <v>52.906999999999996</v>
      </c>
      <c r="AW51">
        <v>71.283000000000001</v>
      </c>
      <c r="AX51">
        <v>90.225999999999999</v>
      </c>
      <c r="AY51">
        <v>76.277000000000001</v>
      </c>
      <c r="AZ51">
        <v>10.06</v>
      </c>
    </row>
    <row r="52" spans="1:52" x14ac:dyDescent="0.25">
      <c r="D52" s="2">
        <v>36175</v>
      </c>
      <c r="E52">
        <v>70.531999999999996</v>
      </c>
      <c r="F52">
        <v>80.572000000000003</v>
      </c>
      <c r="G52">
        <v>78.906000000000006</v>
      </c>
      <c r="H52">
        <v>80.287000000000006</v>
      </c>
      <c r="I52">
        <v>78.822000000000003</v>
      </c>
      <c r="J52">
        <v>71.058000000000007</v>
      </c>
      <c r="K52">
        <v>74.015000000000001</v>
      </c>
      <c r="L52">
        <v>78.149000000000001</v>
      </c>
      <c r="M52">
        <v>82.284999999999997</v>
      </c>
      <c r="N52">
        <v>82.587999999999994</v>
      </c>
      <c r="O52">
        <v>83.864000000000004</v>
      </c>
      <c r="P52">
        <v>69.203000000000003</v>
      </c>
      <c r="Q52">
        <v>102.253</v>
      </c>
      <c r="R52">
        <v>50.234000000000002</v>
      </c>
      <c r="S52">
        <v>73.332999999999998</v>
      </c>
      <c r="T52">
        <v>78.001000000000005</v>
      </c>
      <c r="U52">
        <v>104.143</v>
      </c>
      <c r="V52">
        <v>79.314999999999998</v>
      </c>
      <c r="W52">
        <v>74.834000000000003</v>
      </c>
      <c r="X52">
        <v>78.593999999999994</v>
      </c>
      <c r="Y52">
        <v>66.018000000000001</v>
      </c>
      <c r="Z52">
        <v>75.578000000000003</v>
      </c>
      <c r="AA52">
        <v>83.738</v>
      </c>
      <c r="AB52">
        <v>55.036999999999999</v>
      </c>
      <c r="AC52">
        <v>59.305</v>
      </c>
      <c r="AD52">
        <v>72.472999999999999</v>
      </c>
      <c r="AE52">
        <v>84.879000000000005</v>
      </c>
      <c r="AF52">
        <v>89.703999999999994</v>
      </c>
      <c r="AG52">
        <v>75.524000000000001</v>
      </c>
      <c r="AH52">
        <v>47.146999999999998</v>
      </c>
      <c r="AI52">
        <v>56.264000000000003</v>
      </c>
      <c r="AJ52">
        <v>69.98</v>
      </c>
      <c r="AK52">
        <v>70.527000000000001</v>
      </c>
      <c r="AL52">
        <v>51.779000000000003</v>
      </c>
      <c r="AM52">
        <v>51.539000000000001</v>
      </c>
      <c r="AN52">
        <v>43.347999999999999</v>
      </c>
      <c r="AO52">
        <v>79.665999999999997</v>
      </c>
      <c r="AP52" t="s">
        <v>135</v>
      </c>
      <c r="AQ52">
        <v>78.801000000000002</v>
      </c>
      <c r="AR52">
        <v>54.707999999999998</v>
      </c>
      <c r="AS52">
        <v>74.991</v>
      </c>
      <c r="AT52">
        <v>58.890999999999998</v>
      </c>
      <c r="AU52">
        <v>21.597999999999999</v>
      </c>
      <c r="AV52">
        <v>52.88</v>
      </c>
      <c r="AW52">
        <v>70.804000000000002</v>
      </c>
      <c r="AX52">
        <v>89.68</v>
      </c>
      <c r="AY52">
        <v>76.311000000000007</v>
      </c>
      <c r="AZ52">
        <v>10.494</v>
      </c>
    </row>
    <row r="53" spans="1:52" x14ac:dyDescent="0.25">
      <c r="D53" s="2">
        <v>36206</v>
      </c>
      <c r="E53">
        <v>70.549000000000007</v>
      </c>
      <c r="F53">
        <v>80.539000000000001</v>
      </c>
      <c r="G53">
        <v>79.025999999999996</v>
      </c>
      <c r="H53">
        <v>80.302000000000007</v>
      </c>
      <c r="I53">
        <v>78.787999999999997</v>
      </c>
      <c r="J53">
        <v>71.334999999999994</v>
      </c>
      <c r="K53">
        <v>74.200999999999993</v>
      </c>
      <c r="L53">
        <v>78.525999999999996</v>
      </c>
      <c r="M53">
        <v>82.346999999999994</v>
      </c>
      <c r="N53">
        <v>82.747</v>
      </c>
      <c r="O53">
        <v>83.918000000000006</v>
      </c>
      <c r="P53">
        <v>69.308999999999997</v>
      </c>
      <c r="Q53">
        <v>101.895</v>
      </c>
      <c r="R53">
        <v>50.606000000000002</v>
      </c>
      <c r="S53">
        <v>73.441000000000003</v>
      </c>
      <c r="T53">
        <v>78.039000000000001</v>
      </c>
      <c r="U53">
        <v>104.04</v>
      </c>
      <c r="V53">
        <v>79.441000000000003</v>
      </c>
      <c r="W53">
        <v>74.853999999999999</v>
      </c>
      <c r="X53">
        <v>78.522999999999996</v>
      </c>
      <c r="Y53">
        <v>66.337000000000003</v>
      </c>
      <c r="Z53">
        <v>75.772999999999996</v>
      </c>
      <c r="AA53">
        <v>83.757000000000005</v>
      </c>
      <c r="AB53">
        <v>55.113</v>
      </c>
      <c r="AC53">
        <v>59.421999999999997</v>
      </c>
      <c r="AD53">
        <v>72.644999999999996</v>
      </c>
      <c r="AE53">
        <v>84.881</v>
      </c>
      <c r="AF53">
        <v>89.911000000000001</v>
      </c>
      <c r="AG53">
        <v>75.524000000000001</v>
      </c>
      <c r="AH53">
        <v>47.612000000000002</v>
      </c>
      <c r="AI53">
        <v>45.993000000000002</v>
      </c>
      <c r="AJ53">
        <v>70.131</v>
      </c>
      <c r="AK53">
        <v>70.37</v>
      </c>
      <c r="AL53">
        <v>51.908999999999999</v>
      </c>
      <c r="AM53">
        <v>51.438000000000002</v>
      </c>
      <c r="AN53">
        <v>43.276000000000003</v>
      </c>
      <c r="AO53">
        <v>79.369</v>
      </c>
      <c r="AP53" t="s">
        <v>135</v>
      </c>
      <c r="AQ53">
        <v>78.707999999999998</v>
      </c>
      <c r="AR53">
        <v>55.396999999999998</v>
      </c>
      <c r="AS53">
        <v>75.164000000000001</v>
      </c>
      <c r="AT53">
        <v>59.009</v>
      </c>
      <c r="AU53">
        <v>22.536999999999999</v>
      </c>
      <c r="AV53">
        <v>53.082999999999998</v>
      </c>
      <c r="AW53">
        <v>70.825999999999993</v>
      </c>
      <c r="AX53">
        <v>90.486999999999995</v>
      </c>
      <c r="AY53">
        <v>76.238</v>
      </c>
      <c r="AZ53">
        <v>10.885999999999999</v>
      </c>
    </row>
    <row r="54" spans="1:52" x14ac:dyDescent="0.25">
      <c r="D54" s="2">
        <v>36234</v>
      </c>
      <c r="E54">
        <v>70.566000000000003</v>
      </c>
      <c r="F54">
        <v>80.524000000000001</v>
      </c>
      <c r="G54">
        <v>79.188999999999993</v>
      </c>
      <c r="H54">
        <v>80.567999999999998</v>
      </c>
      <c r="I54">
        <v>78.995000000000005</v>
      </c>
      <c r="J54">
        <v>71.606999999999999</v>
      </c>
      <c r="K54">
        <v>74.468000000000004</v>
      </c>
      <c r="L54">
        <v>78.704999999999998</v>
      </c>
      <c r="M54">
        <v>82.400999999999996</v>
      </c>
      <c r="N54">
        <v>82.747</v>
      </c>
      <c r="O54">
        <v>84.037000000000006</v>
      </c>
      <c r="P54">
        <v>69.489999999999995</v>
      </c>
      <c r="Q54">
        <v>101.27</v>
      </c>
      <c r="R54">
        <v>51.045000000000002</v>
      </c>
      <c r="S54">
        <v>73.555000000000007</v>
      </c>
      <c r="T54">
        <v>78.135999999999996</v>
      </c>
      <c r="U54">
        <v>103.83499999999999</v>
      </c>
      <c r="V54">
        <v>79.623999999999995</v>
      </c>
      <c r="W54">
        <v>74.873000000000005</v>
      </c>
      <c r="X54">
        <v>78.945999999999998</v>
      </c>
      <c r="Y54">
        <v>66.994</v>
      </c>
      <c r="Z54">
        <v>76.058000000000007</v>
      </c>
      <c r="AA54">
        <v>83.805000000000007</v>
      </c>
      <c r="AB54">
        <v>55.386000000000003</v>
      </c>
      <c r="AC54">
        <v>59.572000000000003</v>
      </c>
      <c r="AD54">
        <v>72.929000000000002</v>
      </c>
      <c r="AE54">
        <v>84.918000000000006</v>
      </c>
      <c r="AF54">
        <v>90.06</v>
      </c>
      <c r="AG54">
        <v>75.569999999999993</v>
      </c>
      <c r="AH54">
        <v>48.110999999999997</v>
      </c>
      <c r="AI54">
        <v>46.470999999999997</v>
      </c>
      <c r="AJ54">
        <v>70.468000000000004</v>
      </c>
      <c r="AK54">
        <v>70.48</v>
      </c>
      <c r="AL54">
        <v>52.048000000000002</v>
      </c>
      <c r="AM54">
        <v>51.484000000000002</v>
      </c>
      <c r="AN54">
        <v>43.375</v>
      </c>
      <c r="AO54">
        <v>79.411000000000001</v>
      </c>
      <c r="AP54" t="s">
        <v>135</v>
      </c>
      <c r="AQ54">
        <v>78.762</v>
      </c>
      <c r="AR54">
        <v>55.973999999999997</v>
      </c>
      <c r="AS54">
        <v>75.266999999999996</v>
      </c>
      <c r="AT54">
        <v>58.985999999999997</v>
      </c>
      <c r="AU54">
        <v>23.358000000000001</v>
      </c>
      <c r="AV54">
        <v>53.061999999999998</v>
      </c>
      <c r="AW54">
        <v>70.915999999999997</v>
      </c>
      <c r="AX54">
        <v>89.662000000000006</v>
      </c>
      <c r="AY54">
        <v>76.072999999999993</v>
      </c>
      <c r="AZ54">
        <v>11.313000000000001</v>
      </c>
    </row>
    <row r="55" spans="1:52" x14ac:dyDescent="0.25">
      <c r="D55" s="2">
        <v>36265</v>
      </c>
      <c r="E55">
        <v>70.695999999999998</v>
      </c>
      <c r="F55">
        <v>80.531999999999996</v>
      </c>
      <c r="G55">
        <v>79.331999999999994</v>
      </c>
      <c r="H55">
        <v>80.625</v>
      </c>
      <c r="I55">
        <v>79.421999999999997</v>
      </c>
      <c r="J55">
        <v>71.728999999999999</v>
      </c>
      <c r="K55">
        <v>74.736999999999995</v>
      </c>
      <c r="L55">
        <v>78.856999999999999</v>
      </c>
      <c r="M55">
        <v>82.703999999999994</v>
      </c>
      <c r="N55">
        <v>82.915999999999997</v>
      </c>
      <c r="O55">
        <v>84.43</v>
      </c>
      <c r="P55">
        <v>69.733999999999995</v>
      </c>
      <c r="Q55">
        <v>100.517</v>
      </c>
      <c r="R55">
        <v>51.585000000000001</v>
      </c>
      <c r="S55">
        <v>73.745000000000005</v>
      </c>
      <c r="T55">
        <v>78.322999999999993</v>
      </c>
      <c r="U55">
        <v>103.937</v>
      </c>
      <c r="V55">
        <v>79.766000000000005</v>
      </c>
      <c r="W55">
        <v>74.899000000000001</v>
      </c>
      <c r="X55">
        <v>79.177000000000007</v>
      </c>
      <c r="Y55">
        <v>67.546999999999997</v>
      </c>
      <c r="Z55">
        <v>76.228999999999999</v>
      </c>
      <c r="AA55">
        <v>83.873000000000005</v>
      </c>
      <c r="AB55">
        <v>55.813000000000002</v>
      </c>
      <c r="AC55">
        <v>59.752000000000002</v>
      </c>
      <c r="AD55">
        <v>73.125</v>
      </c>
      <c r="AE55">
        <v>84.83</v>
      </c>
      <c r="AF55">
        <v>90.144000000000005</v>
      </c>
      <c r="AG55">
        <v>76.073999999999998</v>
      </c>
      <c r="AH55">
        <v>48.344999999999999</v>
      </c>
      <c r="AI55">
        <v>47.874000000000002</v>
      </c>
      <c r="AJ55">
        <v>70.694999999999993</v>
      </c>
      <c r="AK55">
        <v>70.137</v>
      </c>
      <c r="AL55">
        <v>52.183</v>
      </c>
      <c r="AM55">
        <v>51.512</v>
      </c>
      <c r="AN55">
        <v>43.250999999999998</v>
      </c>
      <c r="AO55">
        <v>79.31</v>
      </c>
      <c r="AP55" t="s">
        <v>135</v>
      </c>
      <c r="AQ55">
        <v>78.950999999999993</v>
      </c>
      <c r="AR55">
        <v>56.603000000000002</v>
      </c>
      <c r="AS55">
        <v>75.731999999999999</v>
      </c>
      <c r="AT55">
        <v>59.215000000000003</v>
      </c>
      <c r="AU55">
        <v>24.277000000000001</v>
      </c>
      <c r="AV55">
        <v>53.061999999999998</v>
      </c>
      <c r="AW55">
        <v>71.162999999999997</v>
      </c>
      <c r="AX55">
        <v>89.751000000000005</v>
      </c>
      <c r="AY55">
        <v>76.069999999999993</v>
      </c>
      <c r="AZ55">
        <v>11.721</v>
      </c>
    </row>
    <row r="56" spans="1:52" x14ac:dyDescent="0.25">
      <c r="D56" s="2">
        <v>36295</v>
      </c>
      <c r="E56">
        <v>70.828000000000003</v>
      </c>
      <c r="F56">
        <v>80.715999999999994</v>
      </c>
      <c r="G56">
        <v>79.301000000000002</v>
      </c>
      <c r="H56">
        <v>80.600999999999999</v>
      </c>
      <c r="I56">
        <v>79.408000000000001</v>
      </c>
      <c r="J56">
        <v>72.084999999999994</v>
      </c>
      <c r="K56">
        <v>74.930999999999997</v>
      </c>
      <c r="L56">
        <v>78.834000000000003</v>
      </c>
      <c r="M56">
        <v>82.793000000000006</v>
      </c>
      <c r="N56">
        <v>82.915999999999997</v>
      </c>
      <c r="O56">
        <v>84.388000000000005</v>
      </c>
      <c r="P56">
        <v>69.707999999999998</v>
      </c>
      <c r="Q56">
        <v>100.331</v>
      </c>
      <c r="R56">
        <v>51.92</v>
      </c>
      <c r="S56">
        <v>73.858999999999995</v>
      </c>
      <c r="T56">
        <v>78.38</v>
      </c>
      <c r="U56">
        <v>103.732</v>
      </c>
      <c r="V56">
        <v>79.831000000000003</v>
      </c>
      <c r="W56">
        <v>74.924999999999997</v>
      </c>
      <c r="X56">
        <v>79.146000000000001</v>
      </c>
      <c r="Y56">
        <v>68.013000000000005</v>
      </c>
      <c r="Z56">
        <v>76.087000000000003</v>
      </c>
      <c r="AA56">
        <v>84.206999999999994</v>
      </c>
      <c r="AB56">
        <v>56.124000000000002</v>
      </c>
      <c r="AC56">
        <v>59.939</v>
      </c>
      <c r="AD56">
        <v>73.158000000000001</v>
      </c>
      <c r="AE56">
        <v>84.783000000000001</v>
      </c>
      <c r="AF56">
        <v>90.040999999999997</v>
      </c>
      <c r="AG56">
        <v>76.12</v>
      </c>
      <c r="AH56">
        <v>48.558999999999997</v>
      </c>
      <c r="AI56">
        <v>48.793999999999997</v>
      </c>
      <c r="AJ56">
        <v>70.855000000000004</v>
      </c>
      <c r="AK56">
        <v>69.912000000000006</v>
      </c>
      <c r="AL56">
        <v>52.445</v>
      </c>
      <c r="AM56">
        <v>51.954999999999998</v>
      </c>
      <c r="AN56">
        <v>43.134999999999998</v>
      </c>
      <c r="AO56">
        <v>79.537999999999997</v>
      </c>
      <c r="AP56" t="s">
        <v>135</v>
      </c>
      <c r="AQ56">
        <v>79.186999999999998</v>
      </c>
      <c r="AR56">
        <v>57.174999999999997</v>
      </c>
      <c r="AS56">
        <v>76.072000000000003</v>
      </c>
      <c r="AT56">
        <v>59.307000000000002</v>
      </c>
      <c r="AU56">
        <v>25.021999999999998</v>
      </c>
      <c r="AV56">
        <v>53.171999999999997</v>
      </c>
      <c r="AW56">
        <v>71.424000000000007</v>
      </c>
      <c r="AX56">
        <v>89.930999999999997</v>
      </c>
      <c r="AY56">
        <v>75.691000000000003</v>
      </c>
      <c r="AZ56">
        <v>12.156000000000001</v>
      </c>
    </row>
    <row r="57" spans="1:52" x14ac:dyDescent="0.25">
      <c r="D57" s="2">
        <v>36326</v>
      </c>
      <c r="E57">
        <v>70.963999999999999</v>
      </c>
      <c r="F57">
        <v>80.554000000000002</v>
      </c>
      <c r="G57">
        <v>79.186999999999998</v>
      </c>
      <c r="H57">
        <v>80.552000000000007</v>
      </c>
      <c r="I57">
        <v>79.483000000000004</v>
      </c>
      <c r="J57">
        <v>72.167000000000002</v>
      </c>
      <c r="K57">
        <v>74.784999999999997</v>
      </c>
      <c r="L57">
        <v>79.11</v>
      </c>
      <c r="M57">
        <v>82.725999999999999</v>
      </c>
      <c r="N57">
        <v>82.915999999999997</v>
      </c>
      <c r="O57">
        <v>84.462999999999994</v>
      </c>
      <c r="P57">
        <v>69.897000000000006</v>
      </c>
      <c r="Q57">
        <v>100.089</v>
      </c>
      <c r="R57">
        <v>52.295000000000002</v>
      </c>
      <c r="S57">
        <v>73.947999999999993</v>
      </c>
      <c r="T57">
        <v>78.415000000000006</v>
      </c>
      <c r="U57">
        <v>103.629</v>
      </c>
      <c r="V57">
        <v>79.98</v>
      </c>
      <c r="W57">
        <v>74.95</v>
      </c>
      <c r="X57">
        <v>79.221999999999994</v>
      </c>
      <c r="Y57">
        <v>68.228999999999999</v>
      </c>
      <c r="Z57">
        <v>76.275000000000006</v>
      </c>
      <c r="AA57">
        <v>84.230999999999995</v>
      </c>
      <c r="AB57">
        <v>56.640999999999998</v>
      </c>
      <c r="AC57">
        <v>60.194000000000003</v>
      </c>
      <c r="AD57">
        <v>73.224000000000004</v>
      </c>
      <c r="AE57">
        <v>85.004000000000005</v>
      </c>
      <c r="AF57">
        <v>90.040999999999997</v>
      </c>
      <c r="AG57">
        <v>76.12</v>
      </c>
      <c r="AH57">
        <v>48.734999999999999</v>
      </c>
      <c r="AI57">
        <v>49.792000000000002</v>
      </c>
      <c r="AJ57">
        <v>71.049000000000007</v>
      </c>
      <c r="AK57">
        <v>69.825000000000003</v>
      </c>
      <c r="AL57">
        <v>52.792999999999999</v>
      </c>
      <c r="AM57">
        <v>51.777000000000001</v>
      </c>
      <c r="AN57">
        <v>43.06</v>
      </c>
      <c r="AO57">
        <v>79.638999999999996</v>
      </c>
      <c r="AP57" t="s">
        <v>135</v>
      </c>
      <c r="AQ57">
        <v>79.224000000000004</v>
      </c>
      <c r="AR57">
        <v>57.692999999999998</v>
      </c>
      <c r="AS57">
        <v>76.186000000000007</v>
      </c>
      <c r="AT57">
        <v>59.506</v>
      </c>
      <c r="AU57">
        <v>25.728000000000002</v>
      </c>
      <c r="AV57">
        <v>53.423999999999999</v>
      </c>
      <c r="AW57">
        <v>71.215999999999994</v>
      </c>
      <c r="AX57">
        <v>89.519000000000005</v>
      </c>
      <c r="AY57">
        <v>75.710999999999999</v>
      </c>
      <c r="AZ57">
        <v>12.798999999999999</v>
      </c>
    </row>
    <row r="58" spans="1:52" x14ac:dyDescent="0.25">
      <c r="D58" s="2">
        <v>36356</v>
      </c>
      <c r="E58">
        <v>71.093000000000004</v>
      </c>
      <c r="F58">
        <v>80.628</v>
      </c>
      <c r="G58">
        <v>79.212999999999994</v>
      </c>
      <c r="H58">
        <v>80.597999999999999</v>
      </c>
      <c r="I58">
        <v>79.727999999999994</v>
      </c>
      <c r="J58">
        <v>72.968999999999994</v>
      </c>
      <c r="K58">
        <v>74.602999999999994</v>
      </c>
      <c r="L58">
        <v>79.257000000000005</v>
      </c>
      <c r="M58">
        <v>82.881</v>
      </c>
      <c r="N58">
        <v>83</v>
      </c>
      <c r="O58">
        <v>84.49</v>
      </c>
      <c r="P58">
        <v>70.037999999999997</v>
      </c>
      <c r="Q58">
        <v>98.637</v>
      </c>
      <c r="R58">
        <v>52.95</v>
      </c>
      <c r="S58">
        <v>74.052000000000007</v>
      </c>
      <c r="T58">
        <v>78.771000000000001</v>
      </c>
      <c r="U58">
        <v>103.629</v>
      </c>
      <c r="V58">
        <v>80.063000000000002</v>
      </c>
      <c r="W58">
        <v>74.977000000000004</v>
      </c>
      <c r="X58">
        <v>79.498000000000005</v>
      </c>
      <c r="Y58">
        <v>68.522000000000006</v>
      </c>
      <c r="Z58">
        <v>76.346000000000004</v>
      </c>
      <c r="AA58">
        <v>84.09</v>
      </c>
      <c r="AB58">
        <v>59.557000000000002</v>
      </c>
      <c r="AC58">
        <v>61.162999999999997</v>
      </c>
      <c r="AD58">
        <v>73.427000000000007</v>
      </c>
      <c r="AE58">
        <v>85.004999999999995</v>
      </c>
      <c r="AF58">
        <v>90.171000000000006</v>
      </c>
      <c r="AG58">
        <v>76.441000000000003</v>
      </c>
      <c r="AH58">
        <v>49.094999999999999</v>
      </c>
      <c r="AI58">
        <v>51.976999999999997</v>
      </c>
      <c r="AJ58">
        <v>71.182000000000002</v>
      </c>
      <c r="AK58">
        <v>69.989000000000004</v>
      </c>
      <c r="AL58">
        <v>53.265000000000001</v>
      </c>
      <c r="AM58">
        <v>51.820999999999998</v>
      </c>
      <c r="AN58">
        <v>42.250999999999998</v>
      </c>
      <c r="AO58">
        <v>79.813999999999993</v>
      </c>
      <c r="AP58" t="s">
        <v>135</v>
      </c>
      <c r="AQ58">
        <v>79.453999999999994</v>
      </c>
      <c r="AR58">
        <v>58.308</v>
      </c>
      <c r="AS58">
        <v>76.257999999999996</v>
      </c>
      <c r="AT58">
        <v>59.671999999999997</v>
      </c>
      <c r="AU58">
        <v>26.728999999999999</v>
      </c>
      <c r="AV58">
        <v>53.262</v>
      </c>
      <c r="AW58">
        <v>71.117999999999995</v>
      </c>
      <c r="AX58">
        <v>89.388000000000005</v>
      </c>
      <c r="AY58">
        <v>75.930000000000007</v>
      </c>
      <c r="AZ58">
        <v>13.397</v>
      </c>
    </row>
    <row r="59" spans="1:52" x14ac:dyDescent="0.25">
      <c r="D59" s="2">
        <v>36387</v>
      </c>
      <c r="E59">
        <v>71.227000000000004</v>
      </c>
      <c r="F59">
        <v>80.826999999999998</v>
      </c>
      <c r="G59">
        <v>79.281999999999996</v>
      </c>
      <c r="H59">
        <v>80.662000000000006</v>
      </c>
      <c r="I59">
        <v>79.975999999999999</v>
      </c>
      <c r="J59">
        <v>72.978999999999999</v>
      </c>
      <c r="K59">
        <v>74.971999999999994</v>
      </c>
      <c r="L59">
        <v>79.686000000000007</v>
      </c>
      <c r="M59">
        <v>82.965000000000003</v>
      </c>
      <c r="N59">
        <v>83.084000000000003</v>
      </c>
      <c r="O59">
        <v>84.715999999999994</v>
      </c>
      <c r="P59">
        <v>70.155000000000001</v>
      </c>
      <c r="Q59">
        <v>97.962999999999994</v>
      </c>
      <c r="R59">
        <v>53.545999999999999</v>
      </c>
      <c r="S59">
        <v>74.5</v>
      </c>
      <c r="T59">
        <v>78.872</v>
      </c>
      <c r="U59">
        <v>103.629</v>
      </c>
      <c r="V59">
        <v>80.418000000000006</v>
      </c>
      <c r="W59">
        <v>75.007999999999996</v>
      </c>
      <c r="X59">
        <v>79.478999999999999</v>
      </c>
      <c r="Y59">
        <v>69.441999999999993</v>
      </c>
      <c r="Z59">
        <v>76.381</v>
      </c>
      <c r="AA59">
        <v>84.052999999999997</v>
      </c>
      <c r="AB59">
        <v>60.18</v>
      </c>
      <c r="AC59">
        <v>61.932000000000002</v>
      </c>
      <c r="AD59">
        <v>73.628</v>
      </c>
      <c r="AE59">
        <v>85.105999999999995</v>
      </c>
      <c r="AF59">
        <v>90.635000000000005</v>
      </c>
      <c r="AG59">
        <v>76.625</v>
      </c>
      <c r="AH59">
        <v>49.398000000000003</v>
      </c>
      <c r="AI59">
        <v>52.067999999999998</v>
      </c>
      <c r="AJ59">
        <v>71.260000000000005</v>
      </c>
      <c r="AK59">
        <v>70.132999999999996</v>
      </c>
      <c r="AL59">
        <v>53.773000000000003</v>
      </c>
      <c r="AM59">
        <v>52.164000000000001</v>
      </c>
      <c r="AN59">
        <v>42.006999999999998</v>
      </c>
      <c r="AO59">
        <v>80.257999999999996</v>
      </c>
      <c r="AP59" t="s">
        <v>135</v>
      </c>
      <c r="AQ59">
        <v>79.525000000000006</v>
      </c>
      <c r="AR59">
        <v>58.747999999999998</v>
      </c>
      <c r="AS59">
        <v>76.494</v>
      </c>
      <c r="AT59">
        <v>59.872999999999998</v>
      </c>
      <c r="AU59">
        <v>27.388999999999999</v>
      </c>
      <c r="AV59">
        <v>53.258000000000003</v>
      </c>
      <c r="AW59">
        <v>71.628</v>
      </c>
      <c r="AX59">
        <v>90.438000000000002</v>
      </c>
      <c r="AY59">
        <v>75.813999999999993</v>
      </c>
      <c r="AZ59">
        <v>14.022</v>
      </c>
    </row>
    <row r="60" spans="1:52" x14ac:dyDescent="0.25">
      <c r="D60" s="2">
        <v>36418</v>
      </c>
      <c r="E60">
        <v>71.364000000000004</v>
      </c>
      <c r="F60">
        <v>80.837000000000003</v>
      </c>
      <c r="G60">
        <v>79.462999999999994</v>
      </c>
      <c r="H60">
        <v>80.710999999999999</v>
      </c>
      <c r="I60">
        <v>80.236000000000004</v>
      </c>
      <c r="J60">
        <v>73.155000000000001</v>
      </c>
      <c r="K60">
        <v>75.239000000000004</v>
      </c>
      <c r="L60">
        <v>79.897000000000006</v>
      </c>
      <c r="M60">
        <v>82.991</v>
      </c>
      <c r="N60">
        <v>83.168999999999997</v>
      </c>
      <c r="O60">
        <v>84.653999999999996</v>
      </c>
      <c r="P60">
        <v>70.382000000000005</v>
      </c>
      <c r="Q60">
        <v>97.906999999999996</v>
      </c>
      <c r="R60">
        <v>53.834000000000003</v>
      </c>
      <c r="S60">
        <v>74.570999999999998</v>
      </c>
      <c r="T60">
        <v>79.19</v>
      </c>
      <c r="U60">
        <v>103.732</v>
      </c>
      <c r="V60">
        <v>80.234999999999999</v>
      </c>
      <c r="W60">
        <v>75.042000000000002</v>
      </c>
      <c r="X60">
        <v>79.790000000000006</v>
      </c>
      <c r="Y60">
        <v>70.236999999999995</v>
      </c>
      <c r="Z60">
        <v>76.596999999999994</v>
      </c>
      <c r="AA60">
        <v>84.06</v>
      </c>
      <c r="AB60">
        <v>60.674999999999997</v>
      </c>
      <c r="AC60">
        <v>62.338000000000001</v>
      </c>
      <c r="AD60">
        <v>73.78</v>
      </c>
      <c r="AE60">
        <v>85.171999999999997</v>
      </c>
      <c r="AF60">
        <v>90.724000000000004</v>
      </c>
      <c r="AG60">
        <v>76.945999999999998</v>
      </c>
      <c r="AH60">
        <v>49.715000000000003</v>
      </c>
      <c r="AI60">
        <v>52.026000000000003</v>
      </c>
      <c r="AJ60">
        <v>71.210999999999999</v>
      </c>
      <c r="AK60">
        <v>70.486999999999995</v>
      </c>
      <c r="AL60">
        <v>54.143999999999998</v>
      </c>
      <c r="AM60">
        <v>52.469000000000001</v>
      </c>
      <c r="AN60">
        <v>41.881999999999998</v>
      </c>
      <c r="AO60">
        <v>80.647000000000006</v>
      </c>
      <c r="AP60" t="s">
        <v>135</v>
      </c>
      <c r="AQ60">
        <v>79.608000000000004</v>
      </c>
      <c r="AR60">
        <v>59.19</v>
      </c>
      <c r="AS60">
        <v>76.945999999999998</v>
      </c>
      <c r="AT60">
        <v>60.290999999999997</v>
      </c>
      <c r="AU60">
        <v>26.629000000000001</v>
      </c>
      <c r="AV60">
        <v>53.308999999999997</v>
      </c>
      <c r="AW60">
        <v>71.683000000000007</v>
      </c>
      <c r="AX60">
        <v>89.971999999999994</v>
      </c>
      <c r="AY60">
        <v>75.894999999999996</v>
      </c>
      <c r="AZ60">
        <v>14.657999999999999</v>
      </c>
    </row>
    <row r="61" spans="1:52" x14ac:dyDescent="0.25">
      <c r="D61" s="2">
        <v>36448</v>
      </c>
      <c r="E61">
        <v>71.534000000000006</v>
      </c>
      <c r="F61">
        <v>81.085999999999999</v>
      </c>
      <c r="G61">
        <v>79.738</v>
      </c>
      <c r="H61">
        <v>80.778999999999996</v>
      </c>
      <c r="I61">
        <v>80.41</v>
      </c>
      <c r="J61">
        <v>73.593000000000004</v>
      </c>
      <c r="K61">
        <v>75.539000000000001</v>
      </c>
      <c r="L61">
        <v>80.066999999999993</v>
      </c>
      <c r="M61">
        <v>83.257999999999996</v>
      </c>
      <c r="N61">
        <v>83.242999999999995</v>
      </c>
      <c r="O61">
        <v>84.75</v>
      </c>
      <c r="P61">
        <v>70.456000000000003</v>
      </c>
      <c r="Q61">
        <v>98.230999999999995</v>
      </c>
      <c r="R61">
        <v>54.207999999999998</v>
      </c>
      <c r="S61">
        <v>74.733000000000004</v>
      </c>
      <c r="T61">
        <v>79.400000000000006</v>
      </c>
      <c r="U61">
        <v>103.629</v>
      </c>
      <c r="V61">
        <v>80.412999999999997</v>
      </c>
      <c r="W61">
        <v>75.114000000000004</v>
      </c>
      <c r="X61">
        <v>80.186999999999998</v>
      </c>
      <c r="Y61">
        <v>70.891000000000005</v>
      </c>
      <c r="Z61">
        <v>76.787000000000006</v>
      </c>
      <c r="AA61">
        <v>84.09</v>
      </c>
      <c r="AB61">
        <v>61.042999999999999</v>
      </c>
      <c r="AC61">
        <v>62.747999999999998</v>
      </c>
      <c r="AD61">
        <v>73.912000000000006</v>
      </c>
      <c r="AE61">
        <v>85.33</v>
      </c>
      <c r="AF61">
        <v>90.831000000000003</v>
      </c>
      <c r="AG61">
        <v>77.082999999999998</v>
      </c>
      <c r="AH61">
        <v>50.298000000000002</v>
      </c>
      <c r="AI61">
        <v>52.48</v>
      </c>
      <c r="AJ61">
        <v>71.241</v>
      </c>
      <c r="AK61">
        <v>70.537000000000006</v>
      </c>
      <c r="AL61">
        <v>54.595999999999997</v>
      </c>
      <c r="AM61">
        <v>52.866999999999997</v>
      </c>
      <c r="AN61">
        <v>42.253999999999998</v>
      </c>
      <c r="AO61">
        <v>80.534999999999997</v>
      </c>
      <c r="AP61" t="s">
        <v>135</v>
      </c>
      <c r="AQ61">
        <v>79.664000000000001</v>
      </c>
      <c r="AR61">
        <v>59.606999999999999</v>
      </c>
      <c r="AS61">
        <v>77.084999999999994</v>
      </c>
      <c r="AT61">
        <v>60.579000000000001</v>
      </c>
      <c r="AU61">
        <v>27.122</v>
      </c>
      <c r="AV61">
        <v>53.543999999999997</v>
      </c>
      <c r="AW61">
        <v>72.292000000000002</v>
      </c>
      <c r="AX61">
        <v>90.302999999999997</v>
      </c>
      <c r="AY61">
        <v>76.058999999999997</v>
      </c>
      <c r="AZ61">
        <v>15.326000000000001</v>
      </c>
    </row>
    <row r="62" spans="1:52" x14ac:dyDescent="0.25">
      <c r="D62" s="2">
        <v>36479</v>
      </c>
      <c r="E62">
        <v>71.707999999999998</v>
      </c>
      <c r="F62">
        <v>81.198999999999998</v>
      </c>
      <c r="G62">
        <v>79.88</v>
      </c>
      <c r="H62">
        <v>80.927999999999997</v>
      </c>
      <c r="I62">
        <v>80.588999999999999</v>
      </c>
      <c r="J62">
        <v>73.370999999999995</v>
      </c>
      <c r="K62">
        <v>76.010000000000005</v>
      </c>
      <c r="L62">
        <v>80.313999999999993</v>
      </c>
      <c r="M62">
        <v>83.524000000000001</v>
      </c>
      <c r="N62">
        <v>83.412000000000006</v>
      </c>
      <c r="O62">
        <v>85.05</v>
      </c>
      <c r="P62">
        <v>70.686999999999998</v>
      </c>
      <c r="Q62">
        <v>97.6</v>
      </c>
      <c r="R62">
        <v>54.579000000000001</v>
      </c>
      <c r="S62">
        <v>74.997</v>
      </c>
      <c r="T62">
        <v>79.483999999999995</v>
      </c>
      <c r="U62">
        <v>103.526</v>
      </c>
      <c r="V62">
        <v>80.697999999999993</v>
      </c>
      <c r="W62">
        <v>75.19</v>
      </c>
      <c r="X62">
        <v>80.478999999999999</v>
      </c>
      <c r="Y62">
        <v>71.540000000000006</v>
      </c>
      <c r="Z62">
        <v>76.98</v>
      </c>
      <c r="AA62">
        <v>84.119</v>
      </c>
      <c r="AB62">
        <v>61.497</v>
      </c>
      <c r="AC62">
        <v>63.040999999999997</v>
      </c>
      <c r="AD62">
        <v>74.147000000000006</v>
      </c>
      <c r="AE62">
        <v>85.286000000000001</v>
      </c>
      <c r="AF62">
        <v>90.753</v>
      </c>
      <c r="AG62">
        <v>77.221000000000004</v>
      </c>
      <c r="AH62">
        <v>50.804000000000002</v>
      </c>
      <c r="AI62">
        <v>52.895000000000003</v>
      </c>
      <c r="AJ62">
        <v>71.477000000000004</v>
      </c>
      <c r="AK62">
        <v>70.116</v>
      </c>
      <c r="AL62">
        <v>55.127000000000002</v>
      </c>
      <c r="AM62">
        <v>52.947000000000003</v>
      </c>
      <c r="AN62">
        <v>42.651000000000003</v>
      </c>
      <c r="AO62">
        <v>80.590999999999994</v>
      </c>
      <c r="AP62" t="s">
        <v>135</v>
      </c>
      <c r="AQ62">
        <v>79.674999999999997</v>
      </c>
      <c r="AR62">
        <v>60.052</v>
      </c>
      <c r="AS62">
        <v>77.531000000000006</v>
      </c>
      <c r="AT62">
        <v>60.557000000000002</v>
      </c>
      <c r="AU62">
        <v>27.527000000000001</v>
      </c>
      <c r="AV62">
        <v>53.881999999999998</v>
      </c>
      <c r="AW62">
        <v>72.613</v>
      </c>
      <c r="AX62">
        <v>90.054000000000002</v>
      </c>
      <c r="AY62">
        <v>76.319999999999993</v>
      </c>
      <c r="AZ62">
        <v>15.901999999999999</v>
      </c>
    </row>
    <row r="63" spans="1:52" x14ac:dyDescent="0.25">
      <c r="D63" s="2">
        <v>36509</v>
      </c>
      <c r="E63">
        <v>71.885000000000005</v>
      </c>
      <c r="F63">
        <v>81.643000000000001</v>
      </c>
      <c r="G63">
        <v>80.311000000000007</v>
      </c>
      <c r="H63">
        <v>81.067999999999998</v>
      </c>
      <c r="I63">
        <v>80.813000000000002</v>
      </c>
      <c r="J63">
        <v>73.62</v>
      </c>
      <c r="K63">
        <v>76.337999999999994</v>
      </c>
      <c r="L63">
        <v>80.584000000000003</v>
      </c>
      <c r="M63">
        <v>83.986000000000004</v>
      </c>
      <c r="N63">
        <v>83.665000000000006</v>
      </c>
      <c r="O63">
        <v>84.948999999999998</v>
      </c>
      <c r="P63">
        <v>70.888000000000005</v>
      </c>
      <c r="Q63">
        <v>97.766000000000005</v>
      </c>
      <c r="R63">
        <v>55.167999999999999</v>
      </c>
      <c r="S63">
        <v>75.849000000000004</v>
      </c>
      <c r="T63">
        <v>79.697999999999993</v>
      </c>
      <c r="U63">
        <v>103.218</v>
      </c>
      <c r="V63">
        <v>80.908000000000001</v>
      </c>
      <c r="W63">
        <v>75.27</v>
      </c>
      <c r="X63">
        <v>80.683000000000007</v>
      </c>
      <c r="Y63">
        <v>72.218000000000004</v>
      </c>
      <c r="Z63">
        <v>77.155000000000001</v>
      </c>
      <c r="AA63">
        <v>84.275000000000006</v>
      </c>
      <c r="AB63">
        <v>61.954000000000001</v>
      </c>
      <c r="AC63">
        <v>63.683999999999997</v>
      </c>
      <c r="AD63">
        <v>74.412999999999997</v>
      </c>
      <c r="AE63">
        <v>85.566000000000003</v>
      </c>
      <c r="AF63">
        <v>91.081000000000003</v>
      </c>
      <c r="AG63">
        <v>77.403999999999996</v>
      </c>
      <c r="AH63">
        <v>51.076999999999998</v>
      </c>
      <c r="AI63">
        <v>53.627000000000002</v>
      </c>
      <c r="AJ63">
        <v>71.781999999999996</v>
      </c>
      <c r="AK63">
        <v>70.033000000000001</v>
      </c>
      <c r="AL63">
        <v>55.576999999999998</v>
      </c>
      <c r="AM63">
        <v>52.738999999999997</v>
      </c>
      <c r="AN63">
        <v>43.316000000000003</v>
      </c>
      <c r="AO63">
        <v>80.918999999999997</v>
      </c>
      <c r="AP63" t="s">
        <v>135</v>
      </c>
      <c r="AQ63">
        <v>80.311000000000007</v>
      </c>
      <c r="AR63">
        <v>60.436</v>
      </c>
      <c r="AS63">
        <v>77.81</v>
      </c>
      <c r="AT63">
        <v>60.677</v>
      </c>
      <c r="AU63">
        <v>27.558</v>
      </c>
      <c r="AV63">
        <v>54.188000000000002</v>
      </c>
      <c r="AW63">
        <v>72.308999999999997</v>
      </c>
      <c r="AX63">
        <v>90.477999999999994</v>
      </c>
      <c r="AY63">
        <v>76.831999999999994</v>
      </c>
      <c r="AZ63">
        <v>16.855</v>
      </c>
    </row>
    <row r="64" spans="1:52" x14ac:dyDescent="0.25">
      <c r="D64" s="2">
        <v>36540</v>
      </c>
      <c r="E64">
        <v>72.108999999999995</v>
      </c>
      <c r="F64">
        <v>81.492999999999995</v>
      </c>
      <c r="G64">
        <v>80.397000000000006</v>
      </c>
      <c r="H64">
        <v>80.938000000000002</v>
      </c>
      <c r="I64">
        <v>80.706000000000003</v>
      </c>
      <c r="J64">
        <v>73.771000000000001</v>
      </c>
      <c r="K64">
        <v>76.492999999999995</v>
      </c>
      <c r="L64">
        <v>80.697000000000003</v>
      </c>
      <c r="M64">
        <v>84.105999999999995</v>
      </c>
      <c r="N64">
        <v>83.908000000000001</v>
      </c>
      <c r="O64">
        <v>85.271000000000001</v>
      </c>
      <c r="P64">
        <v>70.971000000000004</v>
      </c>
      <c r="Q64">
        <v>96.897999999999996</v>
      </c>
      <c r="R64">
        <v>55.311999999999998</v>
      </c>
      <c r="S64">
        <v>76.322999999999993</v>
      </c>
      <c r="T64">
        <v>79.638000000000005</v>
      </c>
      <c r="U64">
        <v>103.11499999999999</v>
      </c>
      <c r="V64">
        <v>80.760000000000005</v>
      </c>
      <c r="W64">
        <v>75.521000000000001</v>
      </c>
      <c r="X64">
        <v>80.861999999999995</v>
      </c>
      <c r="Y64">
        <v>72.786000000000001</v>
      </c>
      <c r="Z64">
        <v>77.185000000000002</v>
      </c>
      <c r="AA64">
        <v>84.54</v>
      </c>
      <c r="AB64">
        <v>62.478999999999999</v>
      </c>
      <c r="AC64">
        <v>63.947000000000003</v>
      </c>
      <c r="AD64">
        <v>74.712999999999994</v>
      </c>
      <c r="AE64">
        <v>85.305000000000007</v>
      </c>
      <c r="AF64">
        <v>91.185000000000002</v>
      </c>
      <c r="AG64">
        <v>77.632999999999996</v>
      </c>
      <c r="AH64">
        <v>51.231000000000002</v>
      </c>
      <c r="AI64">
        <v>53.432000000000002</v>
      </c>
      <c r="AJ64">
        <v>71.984999999999999</v>
      </c>
      <c r="AK64">
        <v>70.350999999999999</v>
      </c>
      <c r="AL64">
        <v>55.984000000000002</v>
      </c>
      <c r="AM64">
        <v>52.997999999999998</v>
      </c>
      <c r="AN64">
        <v>43.645000000000003</v>
      </c>
      <c r="AO64">
        <v>80.805999999999997</v>
      </c>
      <c r="AP64">
        <v>32.975000000000001</v>
      </c>
      <c r="AQ64">
        <v>80.161000000000001</v>
      </c>
      <c r="AR64">
        <v>60.832000000000001</v>
      </c>
      <c r="AS64">
        <v>77.95</v>
      </c>
      <c r="AT64">
        <v>62.146000000000001</v>
      </c>
      <c r="AU64">
        <v>27.811</v>
      </c>
      <c r="AV64">
        <v>54.524000000000001</v>
      </c>
      <c r="AW64">
        <v>72.259</v>
      </c>
      <c r="AX64">
        <v>90.105000000000004</v>
      </c>
      <c r="AY64">
        <v>76.923000000000002</v>
      </c>
      <c r="AZ64">
        <v>17.582999999999998</v>
      </c>
    </row>
    <row r="65" spans="4:52" x14ac:dyDescent="0.25">
      <c r="D65" s="2">
        <v>36571</v>
      </c>
      <c r="E65">
        <v>72.334000000000003</v>
      </c>
      <c r="F65">
        <v>81.92</v>
      </c>
      <c r="G65">
        <v>80.591999999999999</v>
      </c>
      <c r="H65">
        <v>81.072999999999993</v>
      </c>
      <c r="I65">
        <v>81.045000000000002</v>
      </c>
      <c r="J65">
        <v>74.084000000000003</v>
      </c>
      <c r="K65">
        <v>76.838999999999999</v>
      </c>
      <c r="L65">
        <v>80.831999999999994</v>
      </c>
      <c r="M65">
        <v>84.555999999999997</v>
      </c>
      <c r="N65">
        <v>83.897000000000006</v>
      </c>
      <c r="O65">
        <v>85.153999999999996</v>
      </c>
      <c r="P65">
        <v>71.350999999999999</v>
      </c>
      <c r="Q65">
        <v>96.813000000000002</v>
      </c>
      <c r="R65">
        <v>55.633000000000003</v>
      </c>
      <c r="S65">
        <v>76.703000000000003</v>
      </c>
      <c r="T65">
        <v>79.858000000000004</v>
      </c>
      <c r="U65">
        <v>103.215</v>
      </c>
      <c r="V65">
        <v>80.938000000000002</v>
      </c>
      <c r="W65">
        <v>75.763000000000005</v>
      </c>
      <c r="X65">
        <v>81.040000000000006</v>
      </c>
      <c r="Y65">
        <v>73.361999999999995</v>
      </c>
      <c r="Z65">
        <v>77.256</v>
      </c>
      <c r="AA65">
        <v>84.855000000000004</v>
      </c>
      <c r="AB65">
        <v>64.034999999999997</v>
      </c>
      <c r="AC65">
        <v>64.41</v>
      </c>
      <c r="AD65">
        <v>74.935000000000002</v>
      </c>
      <c r="AE65">
        <v>85.62</v>
      </c>
      <c r="AF65">
        <v>91.459000000000003</v>
      </c>
      <c r="AG65">
        <v>77.953999999999994</v>
      </c>
      <c r="AH65">
        <v>51.292000000000002</v>
      </c>
      <c r="AI65">
        <v>53.915999999999997</v>
      </c>
      <c r="AJ65">
        <v>72.572999999999993</v>
      </c>
      <c r="AK65">
        <v>70.763000000000005</v>
      </c>
      <c r="AL65">
        <v>56.564</v>
      </c>
      <c r="AM65">
        <v>53.418999999999997</v>
      </c>
      <c r="AN65">
        <v>43.027000000000001</v>
      </c>
      <c r="AO65">
        <v>80.774000000000001</v>
      </c>
      <c r="AP65">
        <v>33.25</v>
      </c>
      <c r="AQ65">
        <v>80.049000000000007</v>
      </c>
      <c r="AR65">
        <v>61.405999999999999</v>
      </c>
      <c r="AS65">
        <v>78.171999999999997</v>
      </c>
      <c r="AT65">
        <v>62.375</v>
      </c>
      <c r="AU65">
        <v>28.181000000000001</v>
      </c>
      <c r="AV65">
        <v>54.427999999999997</v>
      </c>
      <c r="AW65">
        <v>72.19</v>
      </c>
      <c r="AX65">
        <v>91.244</v>
      </c>
      <c r="AY65">
        <v>77.087000000000003</v>
      </c>
      <c r="AZ65">
        <v>18.39</v>
      </c>
    </row>
    <row r="66" spans="4:52" x14ac:dyDescent="0.25">
      <c r="D66" s="2">
        <v>36600</v>
      </c>
      <c r="E66">
        <v>72.563999999999993</v>
      </c>
      <c r="F66">
        <v>82.144999999999996</v>
      </c>
      <c r="G66">
        <v>80.884</v>
      </c>
      <c r="H66">
        <v>81.058999999999997</v>
      </c>
      <c r="I66">
        <v>81.418999999999997</v>
      </c>
      <c r="J66">
        <v>74.587999999999994</v>
      </c>
      <c r="K66">
        <v>77.027000000000001</v>
      </c>
      <c r="L66">
        <v>81.119</v>
      </c>
      <c r="M66">
        <v>84.856999999999999</v>
      </c>
      <c r="N66">
        <v>84.003</v>
      </c>
      <c r="O66">
        <v>85.215999999999994</v>
      </c>
      <c r="P66">
        <v>71.635000000000005</v>
      </c>
      <c r="Q66">
        <v>96.411000000000001</v>
      </c>
      <c r="R66">
        <v>56.017000000000003</v>
      </c>
      <c r="S66">
        <v>76.963999999999999</v>
      </c>
      <c r="T66">
        <v>80.075999999999993</v>
      </c>
      <c r="U66">
        <v>103.215</v>
      </c>
      <c r="V66">
        <v>81.132000000000005</v>
      </c>
      <c r="W66">
        <v>76.004999999999995</v>
      </c>
      <c r="X66">
        <v>80.975999999999999</v>
      </c>
      <c r="Y66">
        <v>73.941999999999993</v>
      </c>
      <c r="Z66">
        <v>77.308000000000007</v>
      </c>
      <c r="AA66">
        <v>84.762</v>
      </c>
      <c r="AB66">
        <v>64.488</v>
      </c>
      <c r="AC66">
        <v>64.902000000000001</v>
      </c>
      <c r="AD66">
        <v>75.085999999999999</v>
      </c>
      <c r="AE66">
        <v>85.641999999999996</v>
      </c>
      <c r="AF66">
        <v>91.453999999999994</v>
      </c>
      <c r="AG66">
        <v>78.412999999999997</v>
      </c>
      <c r="AH66">
        <v>51.386000000000003</v>
      </c>
      <c r="AI66">
        <v>54.033999999999999</v>
      </c>
      <c r="AJ66">
        <v>72.915999999999997</v>
      </c>
      <c r="AK66">
        <v>70.283000000000001</v>
      </c>
      <c r="AL66">
        <v>57.142000000000003</v>
      </c>
      <c r="AM66">
        <v>54.073999999999998</v>
      </c>
      <c r="AN66">
        <v>43.034999999999997</v>
      </c>
      <c r="AO66">
        <v>80.787000000000006</v>
      </c>
      <c r="AP66">
        <v>33.573999999999998</v>
      </c>
      <c r="AQ66">
        <v>80.018000000000001</v>
      </c>
      <c r="AR66">
        <v>61.780999999999999</v>
      </c>
      <c r="AS66">
        <v>78.242000000000004</v>
      </c>
      <c r="AT66">
        <v>62.533000000000001</v>
      </c>
      <c r="AU66">
        <v>28.57</v>
      </c>
      <c r="AV66">
        <v>54.933999999999997</v>
      </c>
      <c r="AW66">
        <v>72.478999999999999</v>
      </c>
      <c r="AX66">
        <v>90.600999999999999</v>
      </c>
      <c r="AY66">
        <v>77.123000000000005</v>
      </c>
      <c r="AZ66">
        <v>18.956</v>
      </c>
    </row>
    <row r="67" spans="4:52" x14ac:dyDescent="0.25">
      <c r="D67" s="2">
        <v>36631</v>
      </c>
      <c r="E67">
        <v>72.760000000000005</v>
      </c>
      <c r="F67">
        <v>82.022000000000006</v>
      </c>
      <c r="G67">
        <v>80.84</v>
      </c>
      <c r="H67">
        <v>81.037999999999997</v>
      </c>
      <c r="I67">
        <v>81.075999999999993</v>
      </c>
      <c r="J67">
        <v>74.787000000000006</v>
      </c>
      <c r="K67">
        <v>77.072000000000003</v>
      </c>
      <c r="L67">
        <v>81.173000000000002</v>
      </c>
      <c r="M67">
        <v>84.88</v>
      </c>
      <c r="N67">
        <v>83.876000000000005</v>
      </c>
      <c r="O67">
        <v>85.141000000000005</v>
      </c>
      <c r="P67">
        <v>71.492999999999995</v>
      </c>
      <c r="Q67">
        <v>96.043999999999997</v>
      </c>
      <c r="R67">
        <v>56.354999999999997</v>
      </c>
      <c r="S67">
        <v>77.203000000000003</v>
      </c>
      <c r="T67">
        <v>80.144999999999996</v>
      </c>
      <c r="U67">
        <v>103.11499999999999</v>
      </c>
      <c r="V67">
        <v>81.180999999999997</v>
      </c>
      <c r="W67">
        <v>76.132999999999996</v>
      </c>
      <c r="X67">
        <v>81.179000000000002</v>
      </c>
      <c r="Y67">
        <v>74.176000000000002</v>
      </c>
      <c r="Z67">
        <v>77.811000000000007</v>
      </c>
      <c r="AA67">
        <v>84.754999999999995</v>
      </c>
      <c r="AB67">
        <v>64.668999999999997</v>
      </c>
      <c r="AC67">
        <v>65.173000000000002</v>
      </c>
      <c r="AD67">
        <v>75.138999999999996</v>
      </c>
      <c r="AE67">
        <v>85.445999999999998</v>
      </c>
      <c r="AF67">
        <v>91.335999999999999</v>
      </c>
      <c r="AG67">
        <v>78.367000000000004</v>
      </c>
      <c r="AH67">
        <v>51.594999999999999</v>
      </c>
      <c r="AI67">
        <v>53.878999999999998</v>
      </c>
      <c r="AJ67">
        <v>73.179000000000002</v>
      </c>
      <c r="AK67">
        <v>70.015000000000001</v>
      </c>
      <c r="AL67">
        <v>57.392000000000003</v>
      </c>
      <c r="AM67">
        <v>54.530999999999999</v>
      </c>
      <c r="AN67">
        <v>43.518999999999998</v>
      </c>
      <c r="AO67">
        <v>80.679000000000002</v>
      </c>
      <c r="AP67">
        <v>33.82</v>
      </c>
      <c r="AQ67">
        <v>80.123999999999995</v>
      </c>
      <c r="AR67">
        <v>62.201999999999998</v>
      </c>
      <c r="AS67">
        <v>78.527000000000001</v>
      </c>
      <c r="AT67">
        <v>62.892000000000003</v>
      </c>
      <c r="AU67">
        <v>29.119</v>
      </c>
      <c r="AV67">
        <v>55.48</v>
      </c>
      <c r="AW67">
        <v>72.227000000000004</v>
      </c>
      <c r="AX67">
        <v>90.712000000000003</v>
      </c>
      <c r="AY67">
        <v>76.751000000000005</v>
      </c>
      <c r="AZ67">
        <v>19.213999999999999</v>
      </c>
    </row>
    <row r="68" spans="4:52" x14ac:dyDescent="0.25">
      <c r="D68" s="2">
        <v>36661</v>
      </c>
      <c r="E68">
        <v>72.957999999999998</v>
      </c>
      <c r="F68">
        <v>82.102999999999994</v>
      </c>
      <c r="G68">
        <v>80.911000000000001</v>
      </c>
      <c r="H68">
        <v>81.001999999999995</v>
      </c>
      <c r="I68">
        <v>81.248999999999995</v>
      </c>
      <c r="J68">
        <v>74.704999999999998</v>
      </c>
      <c r="K68">
        <v>77.305000000000007</v>
      </c>
      <c r="L68">
        <v>81.370999999999995</v>
      </c>
      <c r="M68">
        <v>85.125</v>
      </c>
      <c r="N68">
        <v>83.929000000000002</v>
      </c>
      <c r="O68">
        <v>85.111000000000004</v>
      </c>
      <c r="P68">
        <v>71.759</v>
      </c>
      <c r="Q68">
        <v>95.876999999999995</v>
      </c>
      <c r="R68">
        <v>56.64</v>
      </c>
      <c r="S68">
        <v>77.664000000000001</v>
      </c>
      <c r="T68">
        <v>80.427999999999997</v>
      </c>
      <c r="U68">
        <v>102.914</v>
      </c>
      <c r="V68">
        <v>81.525000000000006</v>
      </c>
      <c r="W68">
        <v>76.262</v>
      </c>
      <c r="X68">
        <v>81.346000000000004</v>
      </c>
      <c r="Y68">
        <v>74.683000000000007</v>
      </c>
      <c r="Z68">
        <v>78.025999999999996</v>
      </c>
      <c r="AA68">
        <v>84.539000000000001</v>
      </c>
      <c r="AB68">
        <v>64.968000000000004</v>
      </c>
      <c r="AC68">
        <v>65.409000000000006</v>
      </c>
      <c r="AD68">
        <v>75.293000000000006</v>
      </c>
      <c r="AE68">
        <v>85.659000000000006</v>
      </c>
      <c r="AF68">
        <v>91.328000000000003</v>
      </c>
      <c r="AG68">
        <v>78.504999999999995</v>
      </c>
      <c r="AH68">
        <v>51.73</v>
      </c>
      <c r="AI68">
        <v>54.686</v>
      </c>
      <c r="AJ68">
        <v>73.394000000000005</v>
      </c>
      <c r="AK68">
        <v>70.048000000000002</v>
      </c>
      <c r="AL68">
        <v>57.726999999999997</v>
      </c>
      <c r="AM68">
        <v>54.579000000000001</v>
      </c>
      <c r="AN68">
        <v>43.860999999999997</v>
      </c>
      <c r="AO68">
        <v>81.108999999999995</v>
      </c>
      <c r="AP68">
        <v>33.957000000000001</v>
      </c>
      <c r="AQ68">
        <v>80.218999999999994</v>
      </c>
      <c r="AR68">
        <v>62.658999999999999</v>
      </c>
      <c r="AS68">
        <v>78.546000000000006</v>
      </c>
      <c r="AT68">
        <v>63.12</v>
      </c>
      <c r="AU68">
        <v>29.87</v>
      </c>
      <c r="AV68">
        <v>55.884999999999998</v>
      </c>
      <c r="AW68">
        <v>72.192999999999998</v>
      </c>
      <c r="AX68">
        <v>91.317999999999998</v>
      </c>
      <c r="AY68">
        <v>76.891000000000005</v>
      </c>
      <c r="AZ68">
        <v>19.812999999999999</v>
      </c>
    </row>
    <row r="69" spans="4:52" x14ac:dyDescent="0.25">
      <c r="D69" s="2">
        <v>36692</v>
      </c>
      <c r="E69">
        <v>73.156999999999996</v>
      </c>
      <c r="F69">
        <v>82.721000000000004</v>
      </c>
      <c r="G69">
        <v>81.331000000000003</v>
      </c>
      <c r="H69">
        <v>81.188000000000002</v>
      </c>
      <c r="I69">
        <v>81.710999999999999</v>
      </c>
      <c r="J69">
        <v>75.638999999999996</v>
      </c>
      <c r="K69">
        <v>77.787999999999997</v>
      </c>
      <c r="L69">
        <v>81.679000000000002</v>
      </c>
      <c r="M69">
        <v>85.564999999999998</v>
      </c>
      <c r="N69">
        <v>84.213999999999999</v>
      </c>
      <c r="O69">
        <v>85.397999999999996</v>
      </c>
      <c r="P69">
        <v>71.738</v>
      </c>
      <c r="Q69">
        <v>95.453999999999994</v>
      </c>
      <c r="R69">
        <v>57.188000000000002</v>
      </c>
      <c r="S69">
        <v>78.066999999999993</v>
      </c>
      <c r="T69">
        <v>80.668999999999997</v>
      </c>
      <c r="U69">
        <v>102.914</v>
      </c>
      <c r="V69">
        <v>81.882999999999996</v>
      </c>
      <c r="W69">
        <v>76.391999999999996</v>
      </c>
      <c r="X69">
        <v>81.793000000000006</v>
      </c>
      <c r="Y69">
        <v>75.503</v>
      </c>
      <c r="Z69">
        <v>78.418999999999997</v>
      </c>
      <c r="AA69">
        <v>84.8</v>
      </c>
      <c r="AB69">
        <v>65.308999999999997</v>
      </c>
      <c r="AC69">
        <v>66.122</v>
      </c>
      <c r="AD69">
        <v>75.596000000000004</v>
      </c>
      <c r="AE69">
        <v>85.775000000000006</v>
      </c>
      <c r="AF69">
        <v>91.611000000000004</v>
      </c>
      <c r="AG69">
        <v>78.962999999999994</v>
      </c>
      <c r="AH69">
        <v>52.006</v>
      </c>
      <c r="AI69">
        <v>55.738999999999997</v>
      </c>
      <c r="AJ69">
        <v>73.677000000000007</v>
      </c>
      <c r="AK69">
        <v>70.197000000000003</v>
      </c>
      <c r="AL69">
        <v>57.935000000000002</v>
      </c>
      <c r="AM69">
        <v>54.491</v>
      </c>
      <c r="AN69">
        <v>44.12</v>
      </c>
      <c r="AO69">
        <v>81.156000000000006</v>
      </c>
      <c r="AP69">
        <v>33.915999999999997</v>
      </c>
      <c r="AQ69">
        <v>80.278000000000006</v>
      </c>
      <c r="AR69">
        <v>63.133000000000003</v>
      </c>
      <c r="AS69">
        <v>78.712999999999994</v>
      </c>
      <c r="AT69">
        <v>63.222000000000001</v>
      </c>
      <c r="AU69">
        <v>30.954999999999998</v>
      </c>
      <c r="AV69">
        <v>56.287999999999997</v>
      </c>
      <c r="AW69">
        <v>72.793999999999997</v>
      </c>
      <c r="AX69">
        <v>90.945999999999998</v>
      </c>
      <c r="AY69">
        <v>77.134</v>
      </c>
      <c r="AZ69">
        <v>20.28</v>
      </c>
    </row>
    <row r="70" spans="4:52" x14ac:dyDescent="0.25">
      <c r="D70" s="2">
        <v>36722</v>
      </c>
      <c r="E70">
        <v>73.998000000000005</v>
      </c>
      <c r="F70">
        <v>82.9</v>
      </c>
      <c r="G70">
        <v>81.471000000000004</v>
      </c>
      <c r="H70">
        <v>81.299000000000007</v>
      </c>
      <c r="I70">
        <v>81.988</v>
      </c>
      <c r="J70">
        <v>76.52</v>
      </c>
      <c r="K70">
        <v>77.664000000000001</v>
      </c>
      <c r="L70">
        <v>81.756</v>
      </c>
      <c r="M70">
        <v>85.927000000000007</v>
      </c>
      <c r="N70">
        <v>84.33</v>
      </c>
      <c r="O70">
        <v>85.665999999999997</v>
      </c>
      <c r="P70">
        <v>71.995000000000005</v>
      </c>
      <c r="Q70">
        <v>95.396000000000001</v>
      </c>
      <c r="R70">
        <v>58.031999999999996</v>
      </c>
      <c r="S70">
        <v>78.650000000000006</v>
      </c>
      <c r="T70">
        <v>80.784000000000006</v>
      </c>
      <c r="U70">
        <v>102.914</v>
      </c>
      <c r="V70">
        <v>81.932000000000002</v>
      </c>
      <c r="W70">
        <v>76.688999999999993</v>
      </c>
      <c r="X70">
        <v>81.997</v>
      </c>
      <c r="Y70">
        <v>76.512</v>
      </c>
      <c r="Z70">
        <v>78.766999999999996</v>
      </c>
      <c r="AA70">
        <v>85.02</v>
      </c>
      <c r="AB70">
        <v>65.039000000000001</v>
      </c>
      <c r="AC70">
        <v>66.647999999999996</v>
      </c>
      <c r="AD70">
        <v>76.093000000000004</v>
      </c>
      <c r="AE70">
        <v>85.811999999999998</v>
      </c>
      <c r="AF70">
        <v>91.875</v>
      </c>
      <c r="AG70">
        <v>79.192999999999998</v>
      </c>
      <c r="AH70">
        <v>52.628</v>
      </c>
      <c r="AI70">
        <v>55.984999999999999</v>
      </c>
      <c r="AJ70">
        <v>73.846000000000004</v>
      </c>
      <c r="AK70">
        <v>70.284999999999997</v>
      </c>
      <c r="AL70">
        <v>58.253999999999998</v>
      </c>
      <c r="AM70">
        <v>54.326000000000001</v>
      </c>
      <c r="AN70">
        <v>44.281999999999996</v>
      </c>
      <c r="AO70">
        <v>81.373999999999995</v>
      </c>
      <c r="AP70">
        <v>34.052</v>
      </c>
      <c r="AQ70">
        <v>80.522000000000006</v>
      </c>
      <c r="AR70">
        <v>63.610999999999997</v>
      </c>
      <c r="AS70">
        <v>79.05</v>
      </c>
      <c r="AT70">
        <v>63.575000000000003</v>
      </c>
      <c r="AU70">
        <v>31.885000000000002</v>
      </c>
      <c r="AV70">
        <v>56.494999999999997</v>
      </c>
      <c r="AW70">
        <v>73.260999999999996</v>
      </c>
      <c r="AX70">
        <v>90.875</v>
      </c>
      <c r="AY70">
        <v>77.263000000000005</v>
      </c>
      <c r="AZ70">
        <v>20.937999999999999</v>
      </c>
    </row>
    <row r="71" spans="4:52" x14ac:dyDescent="0.25">
      <c r="D71" s="2">
        <v>36753</v>
      </c>
      <c r="E71">
        <v>74.841999999999999</v>
      </c>
      <c r="F71">
        <v>83</v>
      </c>
      <c r="G71">
        <v>81.667000000000002</v>
      </c>
      <c r="H71">
        <v>81.171999999999997</v>
      </c>
      <c r="I71">
        <v>81.98</v>
      </c>
      <c r="J71">
        <v>76.628</v>
      </c>
      <c r="K71">
        <v>77.995999999999995</v>
      </c>
      <c r="L71">
        <v>81.707999999999998</v>
      </c>
      <c r="M71">
        <v>86.100999999999999</v>
      </c>
      <c r="N71">
        <v>84.52</v>
      </c>
      <c r="O71">
        <v>85.688999999999993</v>
      </c>
      <c r="P71">
        <v>72.266000000000005</v>
      </c>
      <c r="Q71">
        <v>95.364999999999995</v>
      </c>
      <c r="R71">
        <v>58.673000000000002</v>
      </c>
      <c r="S71">
        <v>79.015000000000001</v>
      </c>
      <c r="T71">
        <v>81.007000000000005</v>
      </c>
      <c r="U71">
        <v>102.81399999999999</v>
      </c>
      <c r="V71">
        <v>82.203000000000003</v>
      </c>
      <c r="W71">
        <v>76.986999999999995</v>
      </c>
      <c r="X71">
        <v>82.394999999999996</v>
      </c>
      <c r="Y71">
        <v>76.762</v>
      </c>
      <c r="Z71">
        <v>79.049000000000007</v>
      </c>
      <c r="AA71">
        <v>85.436999999999998</v>
      </c>
      <c r="AB71">
        <v>65.39</v>
      </c>
      <c r="AC71">
        <v>67.055000000000007</v>
      </c>
      <c r="AD71">
        <v>76.343000000000004</v>
      </c>
      <c r="AE71">
        <v>86.01</v>
      </c>
      <c r="AF71">
        <v>91.715999999999994</v>
      </c>
      <c r="AG71">
        <v>79.192999999999998</v>
      </c>
      <c r="AH71">
        <v>53.363</v>
      </c>
      <c r="AI71">
        <v>57.481999999999999</v>
      </c>
      <c r="AJ71">
        <v>73.948999999999998</v>
      </c>
      <c r="AK71">
        <v>70.346999999999994</v>
      </c>
      <c r="AL71">
        <v>58.735999999999997</v>
      </c>
      <c r="AM71">
        <v>54.097000000000001</v>
      </c>
      <c r="AN71">
        <v>44.518999999999998</v>
      </c>
      <c r="AO71">
        <v>81.097999999999999</v>
      </c>
      <c r="AP71">
        <v>34.314</v>
      </c>
      <c r="AQ71">
        <v>80.69</v>
      </c>
      <c r="AR71">
        <v>64.051000000000002</v>
      </c>
      <c r="AS71">
        <v>79.486999999999995</v>
      </c>
      <c r="AT71">
        <v>63.911999999999999</v>
      </c>
      <c r="AU71">
        <v>32.615000000000002</v>
      </c>
      <c r="AV71">
        <v>56.945</v>
      </c>
      <c r="AW71">
        <v>73.355000000000004</v>
      </c>
      <c r="AX71">
        <v>90.84</v>
      </c>
      <c r="AY71">
        <v>77.677000000000007</v>
      </c>
      <c r="AZ71">
        <v>21.495999999999999</v>
      </c>
    </row>
    <row r="72" spans="4:52" x14ac:dyDescent="0.25">
      <c r="D72" s="2">
        <v>36784</v>
      </c>
      <c r="E72">
        <v>75.69</v>
      </c>
      <c r="F72">
        <v>83.257999999999996</v>
      </c>
      <c r="G72">
        <v>82.122</v>
      </c>
      <c r="H72">
        <v>81.528999999999996</v>
      </c>
      <c r="I72">
        <v>82.372</v>
      </c>
      <c r="J72">
        <v>76.802000000000007</v>
      </c>
      <c r="K72">
        <v>78.397000000000006</v>
      </c>
      <c r="L72">
        <v>82.099000000000004</v>
      </c>
      <c r="M72">
        <v>86.557000000000002</v>
      </c>
      <c r="N72">
        <v>84.847999999999999</v>
      </c>
      <c r="O72">
        <v>86.06</v>
      </c>
      <c r="P72">
        <v>72.576999999999998</v>
      </c>
      <c r="Q72">
        <v>95.236000000000004</v>
      </c>
      <c r="R72">
        <v>59.353000000000002</v>
      </c>
      <c r="S72">
        <v>79.239999999999995</v>
      </c>
      <c r="T72">
        <v>81.12</v>
      </c>
      <c r="U72">
        <v>102.714</v>
      </c>
      <c r="V72">
        <v>82.599000000000004</v>
      </c>
      <c r="W72">
        <v>77.286000000000001</v>
      </c>
      <c r="X72">
        <v>82.709000000000003</v>
      </c>
      <c r="Y72">
        <v>77.262</v>
      </c>
      <c r="Z72">
        <v>79.244</v>
      </c>
      <c r="AA72">
        <v>85.55</v>
      </c>
      <c r="AB72">
        <v>65.968999999999994</v>
      </c>
      <c r="AC72">
        <v>67.87</v>
      </c>
      <c r="AD72">
        <v>76.594999999999999</v>
      </c>
      <c r="AE72">
        <v>86.13</v>
      </c>
      <c r="AF72">
        <v>92.081000000000003</v>
      </c>
      <c r="AG72">
        <v>79.605000000000004</v>
      </c>
      <c r="AH72">
        <v>53.689</v>
      </c>
      <c r="AI72">
        <v>57.978999999999999</v>
      </c>
      <c r="AJ72">
        <v>74.179000000000002</v>
      </c>
      <c r="AK72">
        <v>70.619</v>
      </c>
      <c r="AL72">
        <v>59.204000000000001</v>
      </c>
      <c r="AM72">
        <v>54.152000000000001</v>
      </c>
      <c r="AN72">
        <v>44.637999999999998</v>
      </c>
      <c r="AO72">
        <v>80.58</v>
      </c>
      <c r="AP72">
        <v>34.594999999999999</v>
      </c>
      <c r="AQ72">
        <v>80.754000000000005</v>
      </c>
      <c r="AR72">
        <v>64.367999999999995</v>
      </c>
      <c r="AS72">
        <v>79.941000000000003</v>
      </c>
      <c r="AT72">
        <v>64.150999999999996</v>
      </c>
      <c r="AU72">
        <v>31.613</v>
      </c>
      <c r="AV72">
        <v>56.984999999999999</v>
      </c>
      <c r="AW72">
        <v>74.102999999999994</v>
      </c>
      <c r="AX72">
        <v>91.69</v>
      </c>
      <c r="AY72">
        <v>77.790999999999997</v>
      </c>
      <c r="AZ72">
        <v>21.838999999999999</v>
      </c>
    </row>
    <row r="73" spans="4:52" x14ac:dyDescent="0.25">
      <c r="D73" s="2">
        <v>36814</v>
      </c>
      <c r="E73">
        <v>75.813999999999993</v>
      </c>
      <c r="F73">
        <v>83.372</v>
      </c>
      <c r="G73">
        <v>82.113</v>
      </c>
      <c r="H73">
        <v>81.593000000000004</v>
      </c>
      <c r="I73">
        <v>82.620999999999995</v>
      </c>
      <c r="J73">
        <v>77.203999999999994</v>
      </c>
      <c r="K73">
        <v>78.807000000000002</v>
      </c>
      <c r="L73">
        <v>82.341999999999999</v>
      </c>
      <c r="M73">
        <v>86.7</v>
      </c>
      <c r="N73">
        <v>84.826999999999998</v>
      </c>
      <c r="O73">
        <v>86.153999999999996</v>
      </c>
      <c r="P73">
        <v>73.271000000000001</v>
      </c>
      <c r="Q73">
        <v>95.31</v>
      </c>
      <c r="R73">
        <v>59.765000000000001</v>
      </c>
      <c r="S73">
        <v>79.771000000000001</v>
      </c>
      <c r="T73">
        <v>81.343000000000004</v>
      </c>
      <c r="U73">
        <v>102.613</v>
      </c>
      <c r="V73">
        <v>82.912999999999997</v>
      </c>
      <c r="W73">
        <v>77.614999999999995</v>
      </c>
      <c r="X73">
        <v>82.754999999999995</v>
      </c>
      <c r="Y73">
        <v>77.731999999999999</v>
      </c>
      <c r="Z73">
        <v>79.454999999999998</v>
      </c>
      <c r="AA73">
        <v>85.724999999999994</v>
      </c>
      <c r="AB73">
        <v>66.405000000000001</v>
      </c>
      <c r="AC73">
        <v>68.355000000000004</v>
      </c>
      <c r="AD73">
        <v>76.819000000000003</v>
      </c>
      <c r="AE73">
        <v>86.346999999999994</v>
      </c>
      <c r="AF73">
        <v>92.001000000000005</v>
      </c>
      <c r="AG73">
        <v>79.742999999999995</v>
      </c>
      <c r="AH73">
        <v>53.743000000000002</v>
      </c>
      <c r="AI73">
        <v>58.302</v>
      </c>
      <c r="AJ73">
        <v>74.435000000000002</v>
      </c>
      <c r="AK73">
        <v>70.563000000000002</v>
      </c>
      <c r="AL73">
        <v>59.52</v>
      </c>
      <c r="AM73">
        <v>54.210999999999999</v>
      </c>
      <c r="AN73">
        <v>45.456000000000003</v>
      </c>
      <c r="AO73">
        <v>80.468999999999994</v>
      </c>
      <c r="AP73">
        <v>34.595999999999997</v>
      </c>
      <c r="AQ73">
        <v>81.149000000000001</v>
      </c>
      <c r="AR73">
        <v>64.807000000000002</v>
      </c>
      <c r="AS73">
        <v>80.209999999999994</v>
      </c>
      <c r="AT73">
        <v>64.671999999999997</v>
      </c>
      <c r="AU73">
        <v>32.42</v>
      </c>
      <c r="AV73">
        <v>57.292999999999999</v>
      </c>
      <c r="AW73">
        <v>74.084999999999994</v>
      </c>
      <c r="AX73">
        <v>91.09</v>
      </c>
      <c r="AY73">
        <v>77.713999999999999</v>
      </c>
      <c r="AZ73">
        <v>22.199000000000002</v>
      </c>
    </row>
    <row r="74" spans="4:52" x14ac:dyDescent="0.25">
      <c r="D74" s="2">
        <v>36845</v>
      </c>
      <c r="E74">
        <v>75.936000000000007</v>
      </c>
      <c r="F74">
        <v>83.74</v>
      </c>
      <c r="G74">
        <v>82.412000000000006</v>
      </c>
      <c r="H74">
        <v>81.808999999999997</v>
      </c>
      <c r="I74">
        <v>83.108999999999995</v>
      </c>
      <c r="J74">
        <v>77.465999999999994</v>
      </c>
      <c r="K74">
        <v>79.090999999999994</v>
      </c>
      <c r="L74">
        <v>82.512</v>
      </c>
      <c r="M74">
        <v>86.942999999999998</v>
      </c>
      <c r="N74">
        <v>85.195999999999998</v>
      </c>
      <c r="O74">
        <v>86.4</v>
      </c>
      <c r="P74">
        <v>73.694000000000003</v>
      </c>
      <c r="Q74">
        <v>95.460999999999999</v>
      </c>
      <c r="R74">
        <v>60.304000000000002</v>
      </c>
      <c r="S74">
        <v>80.370999999999995</v>
      </c>
      <c r="T74">
        <v>81.546999999999997</v>
      </c>
      <c r="U74">
        <v>102.714</v>
      </c>
      <c r="V74">
        <v>83.147999999999996</v>
      </c>
      <c r="W74">
        <v>77.942999999999998</v>
      </c>
      <c r="X74">
        <v>83.119</v>
      </c>
      <c r="Y74">
        <v>78.093999999999994</v>
      </c>
      <c r="Z74">
        <v>79.781999999999996</v>
      </c>
      <c r="AA74">
        <v>85.855999999999995</v>
      </c>
      <c r="AB74">
        <v>67.016999999999996</v>
      </c>
      <c r="AC74">
        <v>69.201999999999998</v>
      </c>
      <c r="AD74">
        <v>77.150000000000006</v>
      </c>
      <c r="AE74">
        <v>86.611000000000004</v>
      </c>
      <c r="AF74">
        <v>92.483999999999995</v>
      </c>
      <c r="AG74">
        <v>79.88</v>
      </c>
      <c r="AH74">
        <v>53.750999999999998</v>
      </c>
      <c r="AI74">
        <v>58.872</v>
      </c>
      <c r="AJ74">
        <v>74.822999999999993</v>
      </c>
      <c r="AK74">
        <v>71.001999999999995</v>
      </c>
      <c r="AL74">
        <v>59.896000000000001</v>
      </c>
      <c r="AM74">
        <v>54.238999999999997</v>
      </c>
      <c r="AN74">
        <v>46.026000000000003</v>
      </c>
      <c r="AO74">
        <v>80.733000000000004</v>
      </c>
      <c r="AP74">
        <v>34.709000000000003</v>
      </c>
      <c r="AQ74">
        <v>81.067999999999998</v>
      </c>
      <c r="AR74">
        <v>65.207999999999998</v>
      </c>
      <c r="AS74">
        <v>80.506</v>
      </c>
      <c r="AT74">
        <v>65.27</v>
      </c>
      <c r="AU74">
        <v>32.954000000000001</v>
      </c>
      <c r="AV74">
        <v>57.567</v>
      </c>
      <c r="AW74">
        <v>74.039000000000001</v>
      </c>
      <c r="AX74">
        <v>91.885999999999996</v>
      </c>
      <c r="AY74">
        <v>78.019000000000005</v>
      </c>
      <c r="AZ74">
        <v>22.928999999999998</v>
      </c>
    </row>
    <row r="75" spans="4:52" x14ac:dyDescent="0.25">
      <c r="D75" s="2">
        <v>36875</v>
      </c>
      <c r="E75">
        <v>76.055000000000007</v>
      </c>
      <c r="F75">
        <v>83.774000000000001</v>
      </c>
      <c r="G75">
        <v>82.343999999999994</v>
      </c>
      <c r="H75">
        <v>81.688999999999993</v>
      </c>
      <c r="I75">
        <v>83.406999999999996</v>
      </c>
      <c r="J75">
        <v>77.578000000000003</v>
      </c>
      <c r="K75">
        <v>79.331000000000003</v>
      </c>
      <c r="L75">
        <v>82.554000000000002</v>
      </c>
      <c r="M75">
        <v>86.951999999999998</v>
      </c>
      <c r="N75">
        <v>85.248999999999995</v>
      </c>
      <c r="O75">
        <v>86.631</v>
      </c>
      <c r="P75">
        <v>73.665999999999997</v>
      </c>
      <c r="Q75">
        <v>95.721999999999994</v>
      </c>
      <c r="R75">
        <v>60.683</v>
      </c>
      <c r="S75">
        <v>80.287000000000006</v>
      </c>
      <c r="T75">
        <v>81.751000000000005</v>
      </c>
      <c r="U75">
        <v>102.714</v>
      </c>
      <c r="V75">
        <v>83.156999999999996</v>
      </c>
      <c r="W75">
        <v>78.27</v>
      </c>
      <c r="X75">
        <v>82.978999999999999</v>
      </c>
      <c r="Y75">
        <v>78.265000000000001</v>
      </c>
      <c r="Z75">
        <v>80.087000000000003</v>
      </c>
      <c r="AA75">
        <v>86.058000000000007</v>
      </c>
      <c r="AB75">
        <v>67.337000000000003</v>
      </c>
      <c r="AC75">
        <v>69.33</v>
      </c>
      <c r="AD75">
        <v>77.343999999999994</v>
      </c>
      <c r="AE75">
        <v>86.616</v>
      </c>
      <c r="AF75">
        <v>92.463999999999999</v>
      </c>
      <c r="AG75">
        <v>80.063999999999993</v>
      </c>
      <c r="AH75">
        <v>53.963999999999999</v>
      </c>
      <c r="AI75">
        <v>58.911000000000001</v>
      </c>
      <c r="AJ75">
        <v>75.093999999999994</v>
      </c>
      <c r="AK75">
        <v>71.006</v>
      </c>
      <c r="AL75">
        <v>60.267000000000003</v>
      </c>
      <c r="AM75">
        <v>54.642000000000003</v>
      </c>
      <c r="AN75">
        <v>46.603000000000002</v>
      </c>
      <c r="AO75">
        <v>80.927000000000007</v>
      </c>
      <c r="AP75">
        <v>34.645000000000003</v>
      </c>
      <c r="AQ75">
        <v>81.198999999999998</v>
      </c>
      <c r="AR75">
        <v>65.697000000000003</v>
      </c>
      <c r="AS75">
        <v>80.605000000000004</v>
      </c>
      <c r="AT75">
        <v>65.850999999999999</v>
      </c>
      <c r="AU75">
        <v>33.116999999999997</v>
      </c>
      <c r="AV75">
        <v>57.795999999999999</v>
      </c>
      <c r="AW75">
        <v>74.388999999999996</v>
      </c>
      <c r="AX75">
        <v>91.831000000000003</v>
      </c>
      <c r="AY75">
        <v>78.088999999999999</v>
      </c>
      <c r="AZ75">
        <v>23.506</v>
      </c>
    </row>
    <row r="76" spans="4:52" x14ac:dyDescent="0.25">
      <c r="D76" s="2">
        <v>36906</v>
      </c>
      <c r="E76">
        <v>76.317999999999998</v>
      </c>
      <c r="F76">
        <v>84.001000000000005</v>
      </c>
      <c r="G76">
        <v>82.152000000000001</v>
      </c>
      <c r="H76">
        <v>81.602999999999994</v>
      </c>
      <c r="I76">
        <v>83.122</v>
      </c>
      <c r="J76">
        <v>77.381</v>
      </c>
      <c r="K76">
        <v>79.837999999999994</v>
      </c>
      <c r="L76">
        <v>82.656000000000006</v>
      </c>
      <c r="M76">
        <v>86.903000000000006</v>
      </c>
      <c r="N76">
        <v>84.879000000000005</v>
      </c>
      <c r="O76">
        <v>86.512</v>
      </c>
      <c r="P76">
        <v>73.325000000000003</v>
      </c>
      <c r="Q76">
        <v>95.275000000000006</v>
      </c>
      <c r="R76">
        <v>60.956000000000003</v>
      </c>
      <c r="S76">
        <v>80.242999999999995</v>
      </c>
      <c r="T76">
        <v>82.090999999999994</v>
      </c>
      <c r="U76">
        <v>102.81399999999999</v>
      </c>
      <c r="V76">
        <v>83.789000000000001</v>
      </c>
      <c r="W76">
        <v>78.254000000000005</v>
      </c>
      <c r="X76">
        <v>83.132000000000005</v>
      </c>
      <c r="Y76">
        <v>78.325999999999993</v>
      </c>
      <c r="Z76">
        <v>80.575000000000003</v>
      </c>
      <c r="AA76">
        <v>86.207999999999998</v>
      </c>
      <c r="AB76">
        <v>67.180999999999997</v>
      </c>
      <c r="AC76">
        <v>69.337000000000003</v>
      </c>
      <c r="AD76">
        <v>77.55</v>
      </c>
      <c r="AE76">
        <v>86.686999999999998</v>
      </c>
      <c r="AF76">
        <v>92.397999999999996</v>
      </c>
      <c r="AG76">
        <v>80.522000000000006</v>
      </c>
      <c r="AH76">
        <v>54.195999999999998</v>
      </c>
      <c r="AI76">
        <v>58.469000000000001</v>
      </c>
      <c r="AJ76">
        <v>75.531000000000006</v>
      </c>
      <c r="AK76">
        <v>71.099000000000004</v>
      </c>
      <c r="AL76">
        <v>60.481999999999999</v>
      </c>
      <c r="AM76">
        <v>54.942999999999998</v>
      </c>
      <c r="AN76">
        <v>46.354999999999997</v>
      </c>
      <c r="AO76">
        <v>80.695999999999998</v>
      </c>
      <c r="AP76">
        <v>34.857999999999997</v>
      </c>
      <c r="AQ76">
        <v>81.274000000000001</v>
      </c>
      <c r="AR76">
        <v>65.775000000000006</v>
      </c>
      <c r="AS76">
        <v>80.834999999999994</v>
      </c>
      <c r="AT76">
        <v>65.727000000000004</v>
      </c>
      <c r="AU76">
        <v>33.896000000000001</v>
      </c>
      <c r="AV76">
        <v>58.231999999999999</v>
      </c>
      <c r="AW76">
        <v>74.872</v>
      </c>
      <c r="AX76">
        <v>92.040999999999997</v>
      </c>
      <c r="AY76">
        <v>77.924999999999997</v>
      </c>
      <c r="AZ76">
        <v>23.959</v>
      </c>
    </row>
    <row r="77" spans="4:52" x14ac:dyDescent="0.25">
      <c r="D77" s="2">
        <v>36937</v>
      </c>
      <c r="E77">
        <v>76.582999999999998</v>
      </c>
      <c r="F77">
        <v>84.143000000000001</v>
      </c>
      <c r="G77">
        <v>82.32</v>
      </c>
      <c r="H77">
        <v>81.703999999999994</v>
      </c>
      <c r="I77">
        <v>83.272000000000006</v>
      </c>
      <c r="J77">
        <v>77.77</v>
      </c>
      <c r="K77">
        <v>79.902000000000001</v>
      </c>
      <c r="L77">
        <v>82.798000000000002</v>
      </c>
      <c r="M77">
        <v>87.09</v>
      </c>
      <c r="N77">
        <v>84.995999999999995</v>
      </c>
      <c r="O77">
        <v>86.763000000000005</v>
      </c>
      <c r="P77">
        <v>73.697999999999993</v>
      </c>
      <c r="Q77">
        <v>94.373000000000005</v>
      </c>
      <c r="R77">
        <v>61.51</v>
      </c>
      <c r="S77">
        <v>80.656999999999996</v>
      </c>
      <c r="T77">
        <v>82.341999999999999</v>
      </c>
      <c r="U77">
        <v>102.714</v>
      </c>
      <c r="V77">
        <v>84.191000000000003</v>
      </c>
      <c r="W77">
        <v>78.260999999999996</v>
      </c>
      <c r="X77">
        <v>83.674000000000007</v>
      </c>
      <c r="Y77">
        <v>78.438999999999993</v>
      </c>
      <c r="Z77">
        <v>80.927999999999997</v>
      </c>
      <c r="AA77">
        <v>85.992000000000004</v>
      </c>
      <c r="AB77">
        <v>68.137</v>
      </c>
      <c r="AC77">
        <v>69.995999999999995</v>
      </c>
      <c r="AD77">
        <v>77.866</v>
      </c>
      <c r="AE77">
        <v>86.759</v>
      </c>
      <c r="AF77">
        <v>92.212000000000003</v>
      </c>
      <c r="AG77">
        <v>80.706000000000003</v>
      </c>
      <c r="AH77">
        <v>54.421999999999997</v>
      </c>
      <c r="AI77">
        <v>58.649000000000001</v>
      </c>
      <c r="AJ77">
        <v>75.325000000000003</v>
      </c>
      <c r="AK77">
        <v>70.635999999999996</v>
      </c>
      <c r="AL77">
        <v>61.011000000000003</v>
      </c>
      <c r="AM77">
        <v>55.081000000000003</v>
      </c>
      <c r="AN77">
        <v>46.720999999999997</v>
      </c>
      <c r="AO77">
        <v>80.83</v>
      </c>
      <c r="AP77">
        <v>35.454999999999998</v>
      </c>
      <c r="AQ77">
        <v>81.39</v>
      </c>
      <c r="AR77">
        <v>65.846000000000004</v>
      </c>
      <c r="AS77">
        <v>80.927000000000007</v>
      </c>
      <c r="AT77">
        <v>65.997</v>
      </c>
      <c r="AU77">
        <v>34.744</v>
      </c>
      <c r="AV77">
        <v>58.61</v>
      </c>
      <c r="AW77">
        <v>75.064999999999998</v>
      </c>
      <c r="AX77">
        <v>90.244</v>
      </c>
      <c r="AY77">
        <v>78.168999999999997</v>
      </c>
      <c r="AZ77">
        <v>24.577999999999999</v>
      </c>
    </row>
    <row r="78" spans="4:52" x14ac:dyDescent="0.25">
      <c r="D78" s="2">
        <v>36965</v>
      </c>
      <c r="E78">
        <v>76.849999999999994</v>
      </c>
      <c r="F78">
        <v>84.272000000000006</v>
      </c>
      <c r="G78">
        <v>82.433999999999997</v>
      </c>
      <c r="H78">
        <v>81.753</v>
      </c>
      <c r="I78">
        <v>83.283000000000001</v>
      </c>
      <c r="J78">
        <v>77.688000000000002</v>
      </c>
      <c r="K78">
        <v>80.155000000000001</v>
      </c>
      <c r="L78">
        <v>82.9</v>
      </c>
      <c r="M78">
        <v>87.253</v>
      </c>
      <c r="N78">
        <v>85.100999999999999</v>
      </c>
      <c r="O78">
        <v>86.811000000000007</v>
      </c>
      <c r="P78">
        <v>73.650999999999996</v>
      </c>
      <c r="Q78">
        <v>94.304000000000002</v>
      </c>
      <c r="R78">
        <v>61.899000000000001</v>
      </c>
      <c r="S78">
        <v>81</v>
      </c>
      <c r="T78">
        <v>82.34</v>
      </c>
      <c r="U78">
        <v>102.413</v>
      </c>
      <c r="V78">
        <v>84.412999999999997</v>
      </c>
      <c r="W78">
        <v>78.266999999999996</v>
      </c>
      <c r="X78">
        <v>83.927999999999997</v>
      </c>
      <c r="Y78">
        <v>78.686999999999998</v>
      </c>
      <c r="Z78">
        <v>81.25</v>
      </c>
      <c r="AA78">
        <v>86.233999999999995</v>
      </c>
      <c r="AB78">
        <v>68.813000000000002</v>
      </c>
      <c r="AC78">
        <v>70.646000000000001</v>
      </c>
      <c r="AD78">
        <v>77.954999999999998</v>
      </c>
      <c r="AE78">
        <v>87.013000000000005</v>
      </c>
      <c r="AF78">
        <v>92.305000000000007</v>
      </c>
      <c r="AG78">
        <v>80.751999999999995</v>
      </c>
      <c r="AH78">
        <v>54.616</v>
      </c>
      <c r="AI78">
        <v>58.963999999999999</v>
      </c>
      <c r="AJ78">
        <v>75.346999999999994</v>
      </c>
      <c r="AK78">
        <v>70.831999999999994</v>
      </c>
      <c r="AL78">
        <v>61.584000000000003</v>
      </c>
      <c r="AM78">
        <v>55.255000000000003</v>
      </c>
      <c r="AN78">
        <v>47.421999999999997</v>
      </c>
      <c r="AO78">
        <v>81.099000000000004</v>
      </c>
      <c r="AP78">
        <v>35.662999999999997</v>
      </c>
      <c r="AQ78">
        <v>81.334999999999994</v>
      </c>
      <c r="AR78">
        <v>66.254000000000005</v>
      </c>
      <c r="AS78">
        <v>80.938999999999993</v>
      </c>
      <c r="AT78">
        <v>66.206999999999994</v>
      </c>
      <c r="AU78">
        <v>35.561999999999998</v>
      </c>
      <c r="AV78">
        <v>58.735999999999997</v>
      </c>
      <c r="AW78">
        <v>75.396000000000001</v>
      </c>
      <c r="AX78">
        <v>91.084999999999994</v>
      </c>
      <c r="AY78">
        <v>78.260000000000005</v>
      </c>
      <c r="AZ78">
        <v>26.053999999999998</v>
      </c>
    </row>
    <row r="79" spans="4:52" x14ac:dyDescent="0.25">
      <c r="D79" s="2">
        <v>36996</v>
      </c>
      <c r="E79">
        <v>77.128</v>
      </c>
      <c r="F79">
        <v>84.694999999999993</v>
      </c>
      <c r="G79">
        <v>83.081000000000003</v>
      </c>
      <c r="H79">
        <v>81.974000000000004</v>
      </c>
      <c r="I79">
        <v>83.905000000000001</v>
      </c>
      <c r="J79">
        <v>78.587999999999994</v>
      </c>
      <c r="K79">
        <v>80.427000000000007</v>
      </c>
      <c r="L79">
        <v>83.21</v>
      </c>
      <c r="M79">
        <v>87.480999999999995</v>
      </c>
      <c r="N79">
        <v>85.397000000000006</v>
      </c>
      <c r="O79">
        <v>87.150999999999996</v>
      </c>
      <c r="P79">
        <v>74.045000000000002</v>
      </c>
      <c r="Q79">
        <v>94.558000000000007</v>
      </c>
      <c r="R79">
        <v>62.277999999999999</v>
      </c>
      <c r="S79">
        <v>81.382999999999996</v>
      </c>
      <c r="T79">
        <v>82.637</v>
      </c>
      <c r="U79">
        <v>102.313</v>
      </c>
      <c r="V79">
        <v>84.823999999999998</v>
      </c>
      <c r="W79">
        <v>78.466999999999999</v>
      </c>
      <c r="X79">
        <v>84.355999999999995</v>
      </c>
      <c r="Y79">
        <v>79.197999999999993</v>
      </c>
      <c r="Z79">
        <v>81.287000000000006</v>
      </c>
      <c r="AA79">
        <v>86.343000000000004</v>
      </c>
      <c r="AB79">
        <v>69.403000000000006</v>
      </c>
      <c r="AC79">
        <v>71.034999999999997</v>
      </c>
      <c r="AD79">
        <v>78.016999999999996</v>
      </c>
      <c r="AE79">
        <v>87.682000000000002</v>
      </c>
      <c r="AF79">
        <v>92.337999999999994</v>
      </c>
      <c r="AG79">
        <v>80.888999999999996</v>
      </c>
      <c r="AH79">
        <v>54.948</v>
      </c>
      <c r="AI79">
        <v>59.323</v>
      </c>
      <c r="AJ79">
        <v>75.638999999999996</v>
      </c>
      <c r="AK79">
        <v>71.171000000000006</v>
      </c>
      <c r="AL79">
        <v>62.063000000000002</v>
      </c>
      <c r="AM79">
        <v>55.414000000000001</v>
      </c>
      <c r="AN79">
        <v>47.899000000000001</v>
      </c>
      <c r="AO79">
        <v>81.483999999999995</v>
      </c>
      <c r="AP79">
        <v>35.841999999999999</v>
      </c>
      <c r="AQ79">
        <v>81.478999999999999</v>
      </c>
      <c r="AR79">
        <v>66.64</v>
      </c>
      <c r="AS79">
        <v>80.53</v>
      </c>
      <c r="AT79">
        <v>66.356999999999999</v>
      </c>
      <c r="AU79">
        <v>36.267000000000003</v>
      </c>
      <c r="AV79">
        <v>58.970999999999997</v>
      </c>
      <c r="AW79">
        <v>75.763999999999996</v>
      </c>
      <c r="AX79">
        <v>91.031999999999996</v>
      </c>
      <c r="AY79">
        <v>78.671000000000006</v>
      </c>
      <c r="AZ79">
        <v>28.484999999999999</v>
      </c>
    </row>
    <row r="80" spans="4:52" x14ac:dyDescent="0.25">
      <c r="D80" s="2">
        <v>37026</v>
      </c>
      <c r="E80">
        <v>77.406000000000006</v>
      </c>
      <c r="F80">
        <v>84.852999999999994</v>
      </c>
      <c r="G80">
        <v>83.572000000000003</v>
      </c>
      <c r="H80">
        <v>82.418999999999997</v>
      </c>
      <c r="I80">
        <v>84.46</v>
      </c>
      <c r="J80">
        <v>78.974000000000004</v>
      </c>
      <c r="K80">
        <v>81.006</v>
      </c>
      <c r="L80">
        <v>83.622</v>
      </c>
      <c r="M80">
        <v>88.006</v>
      </c>
      <c r="N80">
        <v>85.808999999999997</v>
      </c>
      <c r="O80">
        <v>87.54</v>
      </c>
      <c r="P80">
        <v>74.397000000000006</v>
      </c>
      <c r="Q80">
        <v>94.445999999999998</v>
      </c>
      <c r="R80">
        <v>62.878</v>
      </c>
      <c r="S80">
        <v>81.787999999999997</v>
      </c>
      <c r="T80">
        <v>82.805999999999997</v>
      </c>
      <c r="U80">
        <v>102.212</v>
      </c>
      <c r="V80">
        <v>85.191999999999993</v>
      </c>
      <c r="W80">
        <v>78.674999999999997</v>
      </c>
      <c r="X80">
        <v>84.921000000000006</v>
      </c>
      <c r="Y80">
        <v>80.052000000000007</v>
      </c>
      <c r="Z80">
        <v>81.738</v>
      </c>
      <c r="AA80">
        <v>86.186000000000007</v>
      </c>
      <c r="AB80">
        <v>70.028000000000006</v>
      </c>
      <c r="AC80">
        <v>71.852999999999994</v>
      </c>
      <c r="AD80">
        <v>78.393000000000001</v>
      </c>
      <c r="AE80">
        <v>88.132000000000005</v>
      </c>
      <c r="AF80">
        <v>92.876999999999995</v>
      </c>
      <c r="AG80">
        <v>81.302000000000007</v>
      </c>
      <c r="AH80">
        <v>55.389000000000003</v>
      </c>
      <c r="AI80">
        <v>60.055999999999997</v>
      </c>
      <c r="AJ80">
        <v>76.075999999999993</v>
      </c>
      <c r="AK80">
        <v>71.274000000000001</v>
      </c>
      <c r="AL80">
        <v>62.399000000000001</v>
      </c>
      <c r="AM80">
        <v>55.595999999999997</v>
      </c>
      <c r="AN80">
        <v>48.465000000000003</v>
      </c>
      <c r="AO80">
        <v>81.563999999999993</v>
      </c>
      <c r="AP80">
        <v>36.037999999999997</v>
      </c>
      <c r="AQ80">
        <v>81.546999999999997</v>
      </c>
      <c r="AR80">
        <v>67.051000000000002</v>
      </c>
      <c r="AS80">
        <v>80.599999999999994</v>
      </c>
      <c r="AT80">
        <v>66.650000000000006</v>
      </c>
      <c r="AU80">
        <v>36.926000000000002</v>
      </c>
      <c r="AV80">
        <v>59.222000000000001</v>
      </c>
      <c r="AW80">
        <v>75.948999999999998</v>
      </c>
      <c r="AX80">
        <v>90.947000000000003</v>
      </c>
      <c r="AY80">
        <v>78.909000000000006</v>
      </c>
      <c r="AZ80">
        <v>30.132999999999999</v>
      </c>
    </row>
    <row r="81" spans="4:52" x14ac:dyDescent="0.25">
      <c r="D81" s="2">
        <v>37057</v>
      </c>
      <c r="E81">
        <v>77.685000000000002</v>
      </c>
      <c r="F81">
        <v>84.966999999999999</v>
      </c>
      <c r="G81">
        <v>83.796999999999997</v>
      </c>
      <c r="H81">
        <v>82.652000000000001</v>
      </c>
      <c r="I81">
        <v>84.521000000000001</v>
      </c>
      <c r="J81">
        <v>79.075999999999993</v>
      </c>
      <c r="K81">
        <v>81.802000000000007</v>
      </c>
      <c r="L81">
        <v>83.608999999999995</v>
      </c>
      <c r="M81">
        <v>88.218000000000004</v>
      </c>
      <c r="N81">
        <v>85.966999999999999</v>
      </c>
      <c r="O81">
        <v>87.569000000000003</v>
      </c>
      <c r="P81">
        <v>74.643000000000001</v>
      </c>
      <c r="Q81">
        <v>94.56</v>
      </c>
      <c r="R81">
        <v>63.305</v>
      </c>
      <c r="S81">
        <v>82.251000000000005</v>
      </c>
      <c r="T81">
        <v>83.063999999999993</v>
      </c>
      <c r="U81">
        <v>102.012</v>
      </c>
      <c r="V81">
        <v>85.337999999999994</v>
      </c>
      <c r="W81">
        <v>78.888999999999996</v>
      </c>
      <c r="X81">
        <v>85.007000000000005</v>
      </c>
      <c r="Y81">
        <v>80.239999999999995</v>
      </c>
      <c r="Z81">
        <v>81.966999999999999</v>
      </c>
      <c r="AA81">
        <v>85.903999999999996</v>
      </c>
      <c r="AB81">
        <v>70.573999999999998</v>
      </c>
      <c r="AC81">
        <v>72.400999999999996</v>
      </c>
      <c r="AD81">
        <v>78.751000000000005</v>
      </c>
      <c r="AE81">
        <v>88.203000000000003</v>
      </c>
      <c r="AF81">
        <v>93.027000000000001</v>
      </c>
      <c r="AG81">
        <v>81.484999999999999</v>
      </c>
      <c r="AH81">
        <v>55.938000000000002</v>
      </c>
      <c r="AI81">
        <v>60.881</v>
      </c>
      <c r="AJ81">
        <v>76.245999999999995</v>
      </c>
      <c r="AK81">
        <v>71.233999999999995</v>
      </c>
      <c r="AL81">
        <v>62.73</v>
      </c>
      <c r="AM81">
        <v>56.087000000000003</v>
      </c>
      <c r="AN81">
        <v>49.353999999999999</v>
      </c>
      <c r="AO81">
        <v>81.646000000000001</v>
      </c>
      <c r="AP81">
        <v>36.290999999999997</v>
      </c>
      <c r="AQ81">
        <v>81.597999999999999</v>
      </c>
      <c r="AR81">
        <v>67.323999999999998</v>
      </c>
      <c r="AS81">
        <v>80.787000000000006</v>
      </c>
      <c r="AT81">
        <v>67.013999999999996</v>
      </c>
      <c r="AU81">
        <v>37.566000000000003</v>
      </c>
      <c r="AV81">
        <v>59.488</v>
      </c>
      <c r="AW81">
        <v>76.369</v>
      </c>
      <c r="AX81">
        <v>90.96</v>
      </c>
      <c r="AY81">
        <v>78.921000000000006</v>
      </c>
      <c r="AZ81">
        <v>31.524000000000001</v>
      </c>
    </row>
    <row r="82" spans="4:52" x14ac:dyDescent="0.25">
      <c r="D82" s="2">
        <v>37087</v>
      </c>
      <c r="E82">
        <v>77.638999999999996</v>
      </c>
      <c r="F82">
        <v>85.177000000000007</v>
      </c>
      <c r="G82">
        <v>83.73</v>
      </c>
      <c r="H82">
        <v>82.468999999999994</v>
      </c>
      <c r="I82">
        <v>84.278999999999996</v>
      </c>
      <c r="J82">
        <v>78.453000000000003</v>
      </c>
      <c r="K82">
        <v>82.319000000000003</v>
      </c>
      <c r="L82">
        <v>83.853999999999999</v>
      </c>
      <c r="M82">
        <v>88.123999999999995</v>
      </c>
      <c r="N82">
        <v>86.051000000000002</v>
      </c>
      <c r="O82">
        <v>87.555999999999997</v>
      </c>
      <c r="P82">
        <v>74.897000000000006</v>
      </c>
      <c r="Q82">
        <v>94.94</v>
      </c>
      <c r="R82">
        <v>63.500999999999998</v>
      </c>
      <c r="S82">
        <v>82.543999999999997</v>
      </c>
      <c r="T82">
        <v>83.168000000000006</v>
      </c>
      <c r="U82">
        <v>102.012</v>
      </c>
      <c r="V82">
        <v>85.498000000000005</v>
      </c>
      <c r="W82">
        <v>79.007000000000005</v>
      </c>
      <c r="X82">
        <v>84.489000000000004</v>
      </c>
      <c r="Y82">
        <v>80.433000000000007</v>
      </c>
      <c r="Z82">
        <v>82.227000000000004</v>
      </c>
      <c r="AA82">
        <v>86.138999999999996</v>
      </c>
      <c r="AB82">
        <v>70.484999999999999</v>
      </c>
      <c r="AC82">
        <v>72.441000000000003</v>
      </c>
      <c r="AD82">
        <v>79.153000000000006</v>
      </c>
      <c r="AE82">
        <v>88.227000000000004</v>
      </c>
      <c r="AF82">
        <v>93.215999999999994</v>
      </c>
      <c r="AG82">
        <v>81.347999999999999</v>
      </c>
      <c r="AH82">
        <v>56.475000000000001</v>
      </c>
      <c r="AI82">
        <v>60.509</v>
      </c>
      <c r="AJ82">
        <v>76.210999999999999</v>
      </c>
      <c r="AK82">
        <v>71.33</v>
      </c>
      <c r="AL82">
        <v>63.148000000000003</v>
      </c>
      <c r="AM82">
        <v>56.442</v>
      </c>
      <c r="AN82">
        <v>50.386000000000003</v>
      </c>
      <c r="AO82">
        <v>81.917000000000002</v>
      </c>
      <c r="AP82">
        <v>36.479999999999997</v>
      </c>
      <c r="AQ82">
        <v>81.635000000000005</v>
      </c>
      <c r="AR82">
        <v>67.355000000000004</v>
      </c>
      <c r="AS82">
        <v>80.944999999999993</v>
      </c>
      <c r="AT82">
        <v>67.412000000000006</v>
      </c>
      <c r="AU82">
        <v>37.792000000000002</v>
      </c>
      <c r="AV82">
        <v>59.442999999999998</v>
      </c>
      <c r="AW82">
        <v>76.718999999999994</v>
      </c>
      <c r="AX82">
        <v>91.049000000000007</v>
      </c>
      <c r="AY82">
        <v>78.933999999999997</v>
      </c>
      <c r="AZ82">
        <v>32.603999999999999</v>
      </c>
    </row>
    <row r="83" spans="4:52" x14ac:dyDescent="0.25">
      <c r="D83" s="2">
        <v>37118</v>
      </c>
      <c r="E83">
        <v>77.599000000000004</v>
      </c>
      <c r="F83">
        <v>85.078000000000003</v>
      </c>
      <c r="G83">
        <v>83.841999999999999</v>
      </c>
      <c r="H83">
        <v>82.652000000000001</v>
      </c>
      <c r="I83">
        <v>84.314999999999998</v>
      </c>
      <c r="J83">
        <v>79.141999999999996</v>
      </c>
      <c r="K83">
        <v>82.432000000000002</v>
      </c>
      <c r="L83">
        <v>83.927000000000007</v>
      </c>
      <c r="M83">
        <v>88.295000000000002</v>
      </c>
      <c r="N83">
        <v>86.072999999999993</v>
      </c>
      <c r="O83">
        <v>87.549000000000007</v>
      </c>
      <c r="P83">
        <v>75.076999999999998</v>
      </c>
      <c r="Q83">
        <v>94.61</v>
      </c>
      <c r="R83">
        <v>63.768999999999998</v>
      </c>
      <c r="S83">
        <v>82.616</v>
      </c>
      <c r="T83">
        <v>83.234999999999999</v>
      </c>
      <c r="U83">
        <v>102.012</v>
      </c>
      <c r="V83">
        <v>85.656999999999996</v>
      </c>
      <c r="W83">
        <v>79.126999999999995</v>
      </c>
      <c r="X83">
        <v>84.641999999999996</v>
      </c>
      <c r="Y83">
        <v>80.617999999999995</v>
      </c>
      <c r="Z83">
        <v>82.316999999999993</v>
      </c>
      <c r="AA83">
        <v>86.045000000000002</v>
      </c>
      <c r="AB83">
        <v>70.570999999999998</v>
      </c>
      <c r="AC83">
        <v>72.695999999999998</v>
      </c>
      <c r="AD83">
        <v>79.251000000000005</v>
      </c>
      <c r="AE83">
        <v>88.516999999999996</v>
      </c>
      <c r="AF83">
        <v>92.787000000000006</v>
      </c>
      <c r="AG83">
        <v>81.347999999999999</v>
      </c>
      <c r="AH83">
        <v>56.87</v>
      </c>
      <c r="AI83">
        <v>60.521000000000001</v>
      </c>
      <c r="AJ83">
        <v>76.715999999999994</v>
      </c>
      <c r="AK83">
        <v>71.085999999999999</v>
      </c>
      <c r="AL83">
        <v>63.506999999999998</v>
      </c>
      <c r="AM83">
        <v>56.884</v>
      </c>
      <c r="AN83">
        <v>50.524000000000001</v>
      </c>
      <c r="AO83">
        <v>82.260999999999996</v>
      </c>
      <c r="AP83">
        <v>36.744999999999997</v>
      </c>
      <c r="AQ83">
        <v>81.707999999999998</v>
      </c>
      <c r="AR83">
        <v>67.790999999999997</v>
      </c>
      <c r="AS83">
        <v>80.789000000000001</v>
      </c>
      <c r="AT83">
        <v>67.542000000000002</v>
      </c>
      <c r="AU83">
        <v>38.183</v>
      </c>
      <c r="AV83">
        <v>59.506999999999998</v>
      </c>
      <c r="AW83">
        <v>76.742999999999995</v>
      </c>
      <c r="AX83">
        <v>91.165999999999997</v>
      </c>
      <c r="AY83">
        <v>78.748000000000005</v>
      </c>
      <c r="AZ83">
        <v>33.744999999999997</v>
      </c>
    </row>
    <row r="84" spans="4:52" x14ac:dyDescent="0.25">
      <c r="D84" s="2">
        <v>37149</v>
      </c>
      <c r="E84">
        <v>77.563999999999993</v>
      </c>
      <c r="F84">
        <v>85.331000000000003</v>
      </c>
      <c r="G84">
        <v>83.926000000000002</v>
      </c>
      <c r="H84">
        <v>82.623999999999995</v>
      </c>
      <c r="I84">
        <v>84.465999999999994</v>
      </c>
      <c r="J84">
        <v>79.331999999999994</v>
      </c>
      <c r="K84">
        <v>82.186000000000007</v>
      </c>
      <c r="L84">
        <v>83.938000000000002</v>
      </c>
      <c r="M84">
        <v>88.471999999999994</v>
      </c>
      <c r="N84">
        <v>86.125</v>
      </c>
      <c r="O84">
        <v>87.659000000000006</v>
      </c>
      <c r="P84">
        <v>75.259</v>
      </c>
      <c r="Q84">
        <v>94.480999999999995</v>
      </c>
      <c r="R84">
        <v>64.031000000000006</v>
      </c>
      <c r="S84">
        <v>83.001999999999995</v>
      </c>
      <c r="T84">
        <v>83.343000000000004</v>
      </c>
      <c r="U84">
        <v>101.81100000000001</v>
      </c>
      <c r="V84">
        <v>86.042000000000002</v>
      </c>
      <c r="W84">
        <v>79.25</v>
      </c>
      <c r="X84">
        <v>84.626999999999995</v>
      </c>
      <c r="Y84">
        <v>80.587999999999994</v>
      </c>
      <c r="Z84">
        <v>82.507000000000005</v>
      </c>
      <c r="AA84">
        <v>86.013999999999996</v>
      </c>
      <c r="AB84">
        <v>70.882999999999996</v>
      </c>
      <c r="AC84">
        <v>73.155000000000001</v>
      </c>
      <c r="AD84">
        <v>79.260999999999996</v>
      </c>
      <c r="AE84">
        <v>88.733000000000004</v>
      </c>
      <c r="AF84">
        <v>92.763000000000005</v>
      </c>
      <c r="AG84">
        <v>81.668999999999997</v>
      </c>
      <c r="AH84">
        <v>57.164000000000001</v>
      </c>
      <c r="AI84">
        <v>60.798000000000002</v>
      </c>
      <c r="AJ84">
        <v>77.046999999999997</v>
      </c>
      <c r="AK84">
        <v>70.715999999999994</v>
      </c>
      <c r="AL84">
        <v>63.91</v>
      </c>
      <c r="AM84">
        <v>56.841000000000001</v>
      </c>
      <c r="AN84">
        <v>51.075000000000003</v>
      </c>
      <c r="AO84">
        <v>82.54</v>
      </c>
      <c r="AP84">
        <v>36.954999999999998</v>
      </c>
      <c r="AQ84">
        <v>81.816999999999993</v>
      </c>
      <c r="AR84">
        <v>68.254999999999995</v>
      </c>
      <c r="AS84">
        <v>80.667000000000002</v>
      </c>
      <c r="AT84">
        <v>67.784000000000006</v>
      </c>
      <c r="AU84">
        <v>38.634999999999998</v>
      </c>
      <c r="AV84">
        <v>59.692999999999998</v>
      </c>
      <c r="AW84">
        <v>76.421999999999997</v>
      </c>
      <c r="AX84">
        <v>91.192999999999998</v>
      </c>
      <c r="AY84">
        <v>78.956999999999994</v>
      </c>
      <c r="AZ84">
        <v>35.344000000000001</v>
      </c>
    </row>
    <row r="85" spans="4:52" x14ac:dyDescent="0.25">
      <c r="D85" s="2">
        <v>37179</v>
      </c>
      <c r="E85">
        <v>77.872</v>
      </c>
      <c r="F85">
        <v>85.436000000000007</v>
      </c>
      <c r="G85">
        <v>84.046999999999997</v>
      </c>
      <c r="H85">
        <v>82.558000000000007</v>
      </c>
      <c r="I85">
        <v>84.238</v>
      </c>
      <c r="J85">
        <v>79.064999999999998</v>
      </c>
      <c r="K85">
        <v>82.361999999999995</v>
      </c>
      <c r="L85">
        <v>84.117999999999995</v>
      </c>
      <c r="M85">
        <v>88.391999999999996</v>
      </c>
      <c r="N85">
        <v>86.251999999999995</v>
      </c>
      <c r="O85">
        <v>87.747</v>
      </c>
      <c r="P85">
        <v>75.311999999999998</v>
      </c>
      <c r="Q85">
        <v>94.004999999999995</v>
      </c>
      <c r="R85">
        <v>64.242000000000004</v>
      </c>
      <c r="S85">
        <v>83.281999999999996</v>
      </c>
      <c r="T85">
        <v>83.388000000000005</v>
      </c>
      <c r="U85">
        <v>101.711</v>
      </c>
      <c r="V85">
        <v>86.207999999999998</v>
      </c>
      <c r="W85">
        <v>79.373000000000005</v>
      </c>
      <c r="X85">
        <v>84.638000000000005</v>
      </c>
      <c r="Y85">
        <v>80.668999999999997</v>
      </c>
      <c r="Z85">
        <v>82.67</v>
      </c>
      <c r="AA85">
        <v>85.915999999999997</v>
      </c>
      <c r="AB85">
        <v>71.221999999999994</v>
      </c>
      <c r="AC85">
        <v>73.575000000000003</v>
      </c>
      <c r="AD85">
        <v>79.103999999999999</v>
      </c>
      <c r="AE85">
        <v>88.510999999999996</v>
      </c>
      <c r="AF85">
        <v>92.539000000000001</v>
      </c>
      <c r="AG85">
        <v>81.438999999999993</v>
      </c>
      <c r="AH85">
        <v>57.606999999999999</v>
      </c>
      <c r="AI85">
        <v>61.475999999999999</v>
      </c>
      <c r="AJ85">
        <v>77.040999999999997</v>
      </c>
      <c r="AK85">
        <v>70.781000000000006</v>
      </c>
      <c r="AL85">
        <v>64.247</v>
      </c>
      <c r="AM85">
        <v>56.841999999999999</v>
      </c>
      <c r="AN85">
        <v>51.421999999999997</v>
      </c>
      <c r="AO85">
        <v>82.418000000000006</v>
      </c>
      <c r="AP85">
        <v>37.222000000000001</v>
      </c>
      <c r="AQ85">
        <v>81.78</v>
      </c>
      <c r="AR85">
        <v>68.558000000000007</v>
      </c>
      <c r="AS85">
        <v>80.710999999999999</v>
      </c>
      <c r="AT85">
        <v>67.933999999999997</v>
      </c>
      <c r="AU85">
        <v>39.045999999999999</v>
      </c>
      <c r="AV85">
        <v>59.79</v>
      </c>
      <c r="AW85">
        <v>76.551000000000002</v>
      </c>
      <c r="AX85">
        <v>91.981999999999999</v>
      </c>
      <c r="AY85">
        <v>78.745000000000005</v>
      </c>
      <c r="AZ85">
        <v>37.076000000000001</v>
      </c>
    </row>
    <row r="86" spans="4:52" x14ac:dyDescent="0.25">
      <c r="D86" s="2">
        <v>37210</v>
      </c>
      <c r="E86">
        <v>78.180999999999997</v>
      </c>
      <c r="F86">
        <v>85.412999999999997</v>
      </c>
      <c r="G86">
        <v>84.16</v>
      </c>
      <c r="H86">
        <v>82.457999999999998</v>
      </c>
      <c r="I86">
        <v>83.655000000000001</v>
      </c>
      <c r="J86">
        <v>79.23</v>
      </c>
      <c r="K86">
        <v>82.412000000000006</v>
      </c>
      <c r="L86">
        <v>84.043999999999997</v>
      </c>
      <c r="M86">
        <v>88.317999999999998</v>
      </c>
      <c r="N86">
        <v>86.188999999999993</v>
      </c>
      <c r="O86">
        <v>87.716999999999999</v>
      </c>
      <c r="P86">
        <v>75.441000000000003</v>
      </c>
      <c r="Q86">
        <v>93.911000000000001</v>
      </c>
      <c r="R86">
        <v>64.472999999999999</v>
      </c>
      <c r="S86">
        <v>83.459000000000003</v>
      </c>
      <c r="T86">
        <v>83.587000000000003</v>
      </c>
      <c r="U86">
        <v>101.61</v>
      </c>
      <c r="V86">
        <v>86.387</v>
      </c>
      <c r="W86">
        <v>79.5</v>
      </c>
      <c r="X86">
        <v>84.54</v>
      </c>
      <c r="Y86">
        <v>80.760000000000005</v>
      </c>
      <c r="Z86">
        <v>82.94</v>
      </c>
      <c r="AA86">
        <v>85.721000000000004</v>
      </c>
      <c r="AB86">
        <v>71.495000000000005</v>
      </c>
      <c r="AC86">
        <v>73.97</v>
      </c>
      <c r="AD86">
        <v>79.132999999999996</v>
      </c>
      <c r="AE86">
        <v>88.781000000000006</v>
      </c>
      <c r="AF86">
        <v>92.703999999999994</v>
      </c>
      <c r="AG86">
        <v>81.394000000000005</v>
      </c>
      <c r="AH86">
        <v>57.805</v>
      </c>
      <c r="AI86">
        <v>61.534999999999997</v>
      </c>
      <c r="AJ86">
        <v>77.188999999999993</v>
      </c>
      <c r="AK86">
        <v>70.7</v>
      </c>
      <c r="AL86">
        <v>64.442999999999998</v>
      </c>
      <c r="AM86">
        <v>57.292999999999999</v>
      </c>
      <c r="AN86">
        <v>51.988999999999997</v>
      </c>
      <c r="AO86">
        <v>82.356999999999999</v>
      </c>
      <c r="AP86">
        <v>37.277999999999999</v>
      </c>
      <c r="AQ86">
        <v>82.253</v>
      </c>
      <c r="AR86">
        <v>68.641000000000005</v>
      </c>
      <c r="AS86">
        <v>80.531999999999996</v>
      </c>
      <c r="AT86">
        <v>68.085999999999999</v>
      </c>
      <c r="AU86">
        <v>39.558999999999997</v>
      </c>
      <c r="AV86">
        <v>60.247</v>
      </c>
      <c r="AW86">
        <v>76.528999999999996</v>
      </c>
      <c r="AX86">
        <v>91.117999999999995</v>
      </c>
      <c r="AY86">
        <v>78.652000000000001</v>
      </c>
      <c r="AZ86">
        <v>38.435000000000002</v>
      </c>
    </row>
    <row r="87" spans="4:52" x14ac:dyDescent="0.25">
      <c r="D87" s="2">
        <v>37240</v>
      </c>
      <c r="E87">
        <v>78.489999999999995</v>
      </c>
      <c r="F87">
        <v>85.462000000000003</v>
      </c>
      <c r="G87">
        <v>84.158000000000001</v>
      </c>
      <c r="H87">
        <v>82.554000000000002</v>
      </c>
      <c r="I87">
        <v>83.981999999999999</v>
      </c>
      <c r="J87">
        <v>79.433000000000007</v>
      </c>
      <c r="K87">
        <v>82.510999999999996</v>
      </c>
      <c r="L87">
        <v>84.415000000000006</v>
      </c>
      <c r="M87">
        <v>88.331000000000003</v>
      </c>
      <c r="N87">
        <v>86.379000000000005</v>
      </c>
      <c r="O87">
        <v>88.078999999999994</v>
      </c>
      <c r="P87">
        <v>75.903000000000006</v>
      </c>
      <c r="Q87">
        <v>92.007999999999996</v>
      </c>
      <c r="R87">
        <v>64.701999999999998</v>
      </c>
      <c r="S87">
        <v>83.66</v>
      </c>
      <c r="T87">
        <v>83.68</v>
      </c>
      <c r="U87">
        <v>101.41</v>
      </c>
      <c r="V87">
        <v>86.698999999999998</v>
      </c>
      <c r="W87">
        <v>79.629000000000005</v>
      </c>
      <c r="X87">
        <v>84.731999999999999</v>
      </c>
      <c r="Y87">
        <v>80.989000000000004</v>
      </c>
      <c r="Z87">
        <v>83.162999999999997</v>
      </c>
      <c r="AA87">
        <v>85.561000000000007</v>
      </c>
      <c r="AB87">
        <v>71.92</v>
      </c>
      <c r="AC87">
        <v>74.221999999999994</v>
      </c>
      <c r="AD87">
        <v>79.379000000000005</v>
      </c>
      <c r="AE87">
        <v>88.903999999999996</v>
      </c>
      <c r="AF87">
        <v>92.718000000000004</v>
      </c>
      <c r="AG87">
        <v>81.347999999999999</v>
      </c>
      <c r="AH87">
        <v>58.069000000000003</v>
      </c>
      <c r="AI87">
        <v>61.591999999999999</v>
      </c>
      <c r="AJ87">
        <v>77.233000000000004</v>
      </c>
      <c r="AK87">
        <v>70.697999999999993</v>
      </c>
      <c r="AL87">
        <v>64.763999999999996</v>
      </c>
      <c r="AM87">
        <v>57.637999999999998</v>
      </c>
      <c r="AN87">
        <v>52.393000000000001</v>
      </c>
      <c r="AO87">
        <v>82.51</v>
      </c>
      <c r="AP87">
        <v>37.581000000000003</v>
      </c>
      <c r="AQ87">
        <v>82.103999999999999</v>
      </c>
      <c r="AR87">
        <v>68.643000000000001</v>
      </c>
      <c r="AS87">
        <v>80.450999999999993</v>
      </c>
      <c r="AT87">
        <v>68.27</v>
      </c>
      <c r="AU87">
        <v>40.164000000000001</v>
      </c>
      <c r="AV87">
        <v>60.712000000000003</v>
      </c>
      <c r="AW87">
        <v>76.674999999999997</v>
      </c>
      <c r="AX87">
        <v>90.287999999999997</v>
      </c>
      <c r="AY87">
        <v>78.521000000000001</v>
      </c>
      <c r="AZ87">
        <v>39.639000000000003</v>
      </c>
    </row>
    <row r="88" spans="4:52" x14ac:dyDescent="0.25">
      <c r="D88" s="2">
        <v>37271</v>
      </c>
      <c r="E88">
        <v>78.701999999999998</v>
      </c>
      <c r="F88">
        <v>85.789000000000001</v>
      </c>
      <c r="G88">
        <v>84.581000000000003</v>
      </c>
      <c r="H88">
        <v>82.894999999999996</v>
      </c>
      <c r="I88">
        <v>84.234999999999999</v>
      </c>
      <c r="J88">
        <v>79.772999999999996</v>
      </c>
      <c r="K88">
        <v>82.905000000000001</v>
      </c>
      <c r="L88">
        <v>84.682000000000002</v>
      </c>
      <c r="M88">
        <v>88.819000000000003</v>
      </c>
      <c r="N88">
        <v>86.78</v>
      </c>
      <c r="O88">
        <v>88.204999999999998</v>
      </c>
      <c r="P88">
        <v>76.540000000000006</v>
      </c>
      <c r="Q88">
        <v>91.926000000000002</v>
      </c>
      <c r="R88">
        <v>64.971000000000004</v>
      </c>
      <c r="S88">
        <v>84.203000000000003</v>
      </c>
      <c r="T88">
        <v>83.95</v>
      </c>
      <c r="U88">
        <v>101.41</v>
      </c>
      <c r="V88">
        <v>87.200999999999993</v>
      </c>
      <c r="W88">
        <v>79.86</v>
      </c>
      <c r="X88">
        <v>84.37</v>
      </c>
      <c r="Y88">
        <v>81.305000000000007</v>
      </c>
      <c r="Z88">
        <v>83.448999999999998</v>
      </c>
      <c r="AA88">
        <v>85.334000000000003</v>
      </c>
      <c r="AB88">
        <v>71.313000000000002</v>
      </c>
      <c r="AC88">
        <v>75.259</v>
      </c>
      <c r="AD88">
        <v>79.635000000000005</v>
      </c>
      <c r="AE88">
        <v>89.010999999999996</v>
      </c>
      <c r="AF88">
        <v>92.927999999999997</v>
      </c>
      <c r="AG88">
        <v>81.484999999999999</v>
      </c>
      <c r="AH88">
        <v>58.222000000000001</v>
      </c>
      <c r="AI88">
        <v>62.686999999999998</v>
      </c>
      <c r="AJ88">
        <v>77.302000000000007</v>
      </c>
      <c r="AK88">
        <v>70.340999999999994</v>
      </c>
      <c r="AL88">
        <v>65.001000000000005</v>
      </c>
      <c r="AM88">
        <v>57.674999999999997</v>
      </c>
      <c r="AN88">
        <v>53.206000000000003</v>
      </c>
      <c r="AO88">
        <v>83.510999999999996</v>
      </c>
      <c r="AP88">
        <v>37.935000000000002</v>
      </c>
      <c r="AQ88">
        <v>82.227000000000004</v>
      </c>
      <c r="AR88">
        <v>69.036000000000001</v>
      </c>
      <c r="AS88">
        <v>80.149000000000001</v>
      </c>
      <c r="AT88">
        <v>68.087000000000003</v>
      </c>
      <c r="AU88">
        <v>40.735999999999997</v>
      </c>
      <c r="AV88">
        <v>61.34</v>
      </c>
      <c r="AW88">
        <v>76.825999999999993</v>
      </c>
      <c r="AX88">
        <v>90.373999999999995</v>
      </c>
      <c r="AY88">
        <v>78.584999999999994</v>
      </c>
      <c r="AZ88">
        <v>41.607999999999997</v>
      </c>
    </row>
    <row r="89" spans="4:52" x14ac:dyDescent="0.25">
      <c r="D89" s="2">
        <v>37302</v>
      </c>
      <c r="E89">
        <v>78.897999999999996</v>
      </c>
      <c r="F89">
        <v>85.757999999999996</v>
      </c>
      <c r="G89">
        <v>84.515000000000001</v>
      </c>
      <c r="H89">
        <v>82.867000000000004</v>
      </c>
      <c r="I89">
        <v>84.454999999999998</v>
      </c>
      <c r="J89">
        <v>79.658000000000001</v>
      </c>
      <c r="K89">
        <v>82.956000000000003</v>
      </c>
      <c r="L89">
        <v>84.808999999999997</v>
      </c>
      <c r="M89">
        <v>88.638000000000005</v>
      </c>
      <c r="N89">
        <v>86.759</v>
      </c>
      <c r="O89">
        <v>88.334999999999994</v>
      </c>
      <c r="P89">
        <v>76.173000000000002</v>
      </c>
      <c r="Q89">
        <v>92.278000000000006</v>
      </c>
      <c r="R89">
        <v>65.242999999999995</v>
      </c>
      <c r="S89">
        <v>84.308999999999997</v>
      </c>
      <c r="T89">
        <v>84.19</v>
      </c>
      <c r="U89">
        <v>101.10899999999999</v>
      </c>
      <c r="V89">
        <v>87.32</v>
      </c>
      <c r="W89">
        <v>80.072000000000003</v>
      </c>
      <c r="X89">
        <v>84.363</v>
      </c>
      <c r="Y89">
        <v>81.474000000000004</v>
      </c>
      <c r="Z89">
        <v>83.605000000000004</v>
      </c>
      <c r="AA89">
        <v>85.382999999999996</v>
      </c>
      <c r="AB89">
        <v>70.944999999999993</v>
      </c>
      <c r="AC89">
        <v>75.805999999999997</v>
      </c>
      <c r="AD89">
        <v>79.781000000000006</v>
      </c>
      <c r="AE89">
        <v>89.031000000000006</v>
      </c>
      <c r="AF89">
        <v>92.924999999999997</v>
      </c>
      <c r="AG89">
        <v>81.623000000000005</v>
      </c>
      <c r="AH89">
        <v>58.472999999999999</v>
      </c>
      <c r="AI89">
        <v>63.578000000000003</v>
      </c>
      <c r="AJ89">
        <v>77.323999999999998</v>
      </c>
      <c r="AK89">
        <v>70.739000000000004</v>
      </c>
      <c r="AL89">
        <v>65.194999999999993</v>
      </c>
      <c r="AM89">
        <v>57.826000000000001</v>
      </c>
      <c r="AN89">
        <v>54.076999999999998</v>
      </c>
      <c r="AO89">
        <v>84.144000000000005</v>
      </c>
      <c r="AP89">
        <v>38.1</v>
      </c>
      <c r="AQ89">
        <v>82.421000000000006</v>
      </c>
      <c r="AR89">
        <v>69.09</v>
      </c>
      <c r="AS89">
        <v>79.915999999999997</v>
      </c>
      <c r="AT89">
        <v>68.108000000000004</v>
      </c>
      <c r="AU89">
        <v>41.113999999999997</v>
      </c>
      <c r="AV89">
        <v>62.054000000000002</v>
      </c>
      <c r="AW89">
        <v>77.063000000000002</v>
      </c>
      <c r="AX89">
        <v>91.775000000000006</v>
      </c>
      <c r="AY89">
        <v>78.570999999999998</v>
      </c>
      <c r="AZ89">
        <v>42.585000000000001</v>
      </c>
    </row>
    <row r="90" spans="4:52" x14ac:dyDescent="0.25">
      <c r="D90" s="2">
        <v>37330</v>
      </c>
      <c r="E90">
        <v>79.093000000000004</v>
      </c>
      <c r="F90">
        <v>85.846000000000004</v>
      </c>
      <c r="G90">
        <v>84.671999999999997</v>
      </c>
      <c r="H90">
        <v>83.025000000000006</v>
      </c>
      <c r="I90">
        <v>84.807000000000002</v>
      </c>
      <c r="J90">
        <v>79.694999999999993</v>
      </c>
      <c r="K90">
        <v>83.131</v>
      </c>
      <c r="L90">
        <v>84.992999999999995</v>
      </c>
      <c r="M90">
        <v>88.95</v>
      </c>
      <c r="N90">
        <v>86.875</v>
      </c>
      <c r="O90">
        <v>88.558000000000007</v>
      </c>
      <c r="P90">
        <v>76.52</v>
      </c>
      <c r="Q90">
        <v>92.307000000000002</v>
      </c>
      <c r="R90">
        <v>65.549000000000007</v>
      </c>
      <c r="S90">
        <v>84.768000000000001</v>
      </c>
      <c r="T90">
        <v>84.37</v>
      </c>
      <c r="U90">
        <v>101.209</v>
      </c>
      <c r="V90">
        <v>87.492999999999995</v>
      </c>
      <c r="W90">
        <v>80.284999999999997</v>
      </c>
      <c r="X90">
        <v>84.744</v>
      </c>
      <c r="Y90">
        <v>81.588999999999999</v>
      </c>
      <c r="Z90">
        <v>83.968000000000004</v>
      </c>
      <c r="AA90">
        <v>85.486000000000004</v>
      </c>
      <c r="AB90">
        <v>71.162999999999997</v>
      </c>
      <c r="AC90">
        <v>76.105000000000004</v>
      </c>
      <c r="AD90">
        <v>80.164000000000001</v>
      </c>
      <c r="AE90">
        <v>89.337000000000003</v>
      </c>
      <c r="AF90">
        <v>92.861999999999995</v>
      </c>
      <c r="AG90">
        <v>81.852000000000004</v>
      </c>
      <c r="AH90">
        <v>58.893000000000001</v>
      </c>
      <c r="AI90">
        <v>64.281000000000006</v>
      </c>
      <c r="AJ90">
        <v>77.399000000000001</v>
      </c>
      <c r="AK90">
        <v>70.394000000000005</v>
      </c>
      <c r="AL90">
        <v>65.266000000000005</v>
      </c>
      <c r="AM90">
        <v>57.988</v>
      </c>
      <c r="AN90">
        <v>54.359000000000002</v>
      </c>
      <c r="AO90">
        <v>84.576999999999998</v>
      </c>
      <c r="AP90">
        <v>38.311</v>
      </c>
      <c r="AQ90">
        <v>83.069000000000003</v>
      </c>
      <c r="AR90">
        <v>69.399000000000001</v>
      </c>
      <c r="AS90">
        <v>79.994</v>
      </c>
      <c r="AT90">
        <v>68.501000000000005</v>
      </c>
      <c r="AU90">
        <v>41.634999999999998</v>
      </c>
      <c r="AV90">
        <v>62.505000000000003</v>
      </c>
      <c r="AW90">
        <v>77.085999999999999</v>
      </c>
      <c r="AX90">
        <v>91.039000000000001</v>
      </c>
      <c r="AY90">
        <v>78.739999999999995</v>
      </c>
      <c r="AZ90">
        <v>43.024999999999999</v>
      </c>
    </row>
    <row r="91" spans="4:52" x14ac:dyDescent="0.25">
      <c r="D91" s="2">
        <v>37361</v>
      </c>
      <c r="E91">
        <v>79.340999999999994</v>
      </c>
      <c r="F91">
        <v>86.21</v>
      </c>
      <c r="G91">
        <v>84.614999999999995</v>
      </c>
      <c r="H91">
        <v>83.120999999999995</v>
      </c>
      <c r="I91">
        <v>85.397999999999996</v>
      </c>
      <c r="J91">
        <v>79.727000000000004</v>
      </c>
      <c r="K91">
        <v>83.24</v>
      </c>
      <c r="L91">
        <v>85.307000000000002</v>
      </c>
      <c r="M91">
        <v>89.230999999999995</v>
      </c>
      <c r="N91">
        <v>87.085999999999999</v>
      </c>
      <c r="O91">
        <v>88.51</v>
      </c>
      <c r="P91">
        <v>76.926000000000002</v>
      </c>
      <c r="Q91">
        <v>91.716999999999999</v>
      </c>
      <c r="R91">
        <v>66.123999999999995</v>
      </c>
      <c r="S91">
        <v>85.322000000000003</v>
      </c>
      <c r="T91">
        <v>84.564999999999998</v>
      </c>
      <c r="U91">
        <v>101.209</v>
      </c>
      <c r="V91">
        <v>87.817999999999998</v>
      </c>
      <c r="W91">
        <v>80.540000000000006</v>
      </c>
      <c r="X91">
        <v>84.968000000000004</v>
      </c>
      <c r="Y91">
        <v>81.805000000000007</v>
      </c>
      <c r="Z91">
        <v>84.177999999999997</v>
      </c>
      <c r="AA91">
        <v>85.4</v>
      </c>
      <c r="AB91">
        <v>71.677999999999997</v>
      </c>
      <c r="AC91">
        <v>77.003</v>
      </c>
      <c r="AD91">
        <v>80.748999999999995</v>
      </c>
      <c r="AE91">
        <v>89.644999999999996</v>
      </c>
      <c r="AF91">
        <v>93.31</v>
      </c>
      <c r="AG91">
        <v>82.218999999999994</v>
      </c>
      <c r="AH91">
        <v>59.401000000000003</v>
      </c>
      <c r="AI91">
        <v>64.613</v>
      </c>
      <c r="AJ91">
        <v>77.623000000000005</v>
      </c>
      <c r="AK91">
        <v>70.3</v>
      </c>
      <c r="AL91">
        <v>65.631</v>
      </c>
      <c r="AM91">
        <v>57.945999999999998</v>
      </c>
      <c r="AN91">
        <v>54.389000000000003</v>
      </c>
      <c r="AO91">
        <v>85.33</v>
      </c>
      <c r="AP91">
        <v>38.49</v>
      </c>
      <c r="AQ91">
        <v>83.034000000000006</v>
      </c>
      <c r="AR91">
        <v>69.834999999999994</v>
      </c>
      <c r="AS91">
        <v>80.608999999999995</v>
      </c>
      <c r="AT91">
        <v>68.706999999999994</v>
      </c>
      <c r="AU91">
        <v>42.103000000000002</v>
      </c>
      <c r="AV91">
        <v>63.16</v>
      </c>
      <c r="AW91">
        <v>77.677000000000007</v>
      </c>
      <c r="AX91">
        <v>91.116</v>
      </c>
      <c r="AY91">
        <v>79.025999999999996</v>
      </c>
      <c r="AZ91">
        <v>43.576999999999998</v>
      </c>
    </row>
    <row r="92" spans="4:52" x14ac:dyDescent="0.25">
      <c r="D92" s="2">
        <v>37391</v>
      </c>
      <c r="E92">
        <v>79.590999999999994</v>
      </c>
      <c r="F92">
        <v>86.430999999999997</v>
      </c>
      <c r="G92">
        <v>84.697999999999993</v>
      </c>
      <c r="H92">
        <v>83.116</v>
      </c>
      <c r="I92">
        <v>85.328000000000003</v>
      </c>
      <c r="J92">
        <v>79.924000000000007</v>
      </c>
      <c r="K92">
        <v>83.108999999999995</v>
      </c>
      <c r="L92">
        <v>85.257000000000005</v>
      </c>
      <c r="M92">
        <v>89.313999999999993</v>
      </c>
      <c r="N92">
        <v>87.096999999999994</v>
      </c>
      <c r="O92">
        <v>88.641000000000005</v>
      </c>
      <c r="P92">
        <v>76.891000000000005</v>
      </c>
      <c r="Q92">
        <v>91.572000000000003</v>
      </c>
      <c r="R92">
        <v>66.38</v>
      </c>
      <c r="S92">
        <v>85.745000000000005</v>
      </c>
      <c r="T92">
        <v>84.712000000000003</v>
      </c>
      <c r="U92">
        <v>101.31</v>
      </c>
      <c r="V92">
        <v>87.893000000000001</v>
      </c>
      <c r="W92">
        <v>80.799000000000007</v>
      </c>
      <c r="X92">
        <v>85.254999999999995</v>
      </c>
      <c r="Y92">
        <v>81.462000000000003</v>
      </c>
      <c r="Z92">
        <v>84.412000000000006</v>
      </c>
      <c r="AA92">
        <v>85.873999999999995</v>
      </c>
      <c r="AB92">
        <v>72.009</v>
      </c>
      <c r="AC92">
        <v>77.138999999999996</v>
      </c>
      <c r="AD92">
        <v>81.039000000000001</v>
      </c>
      <c r="AE92">
        <v>89.709000000000003</v>
      </c>
      <c r="AF92">
        <v>93.353999999999999</v>
      </c>
      <c r="AG92">
        <v>82.311000000000007</v>
      </c>
      <c r="AH92">
        <v>59.723999999999997</v>
      </c>
      <c r="AI92">
        <v>63.893999999999998</v>
      </c>
      <c r="AJ92">
        <v>77.738</v>
      </c>
      <c r="AK92">
        <v>70.465000000000003</v>
      </c>
      <c r="AL92">
        <v>66.081999999999994</v>
      </c>
      <c r="AM92">
        <v>58.176000000000002</v>
      </c>
      <c r="AN92">
        <v>54.765000000000001</v>
      </c>
      <c r="AO92">
        <v>85.876999999999995</v>
      </c>
      <c r="AP92">
        <v>38.609000000000002</v>
      </c>
      <c r="AQ92">
        <v>83.114000000000004</v>
      </c>
      <c r="AR92">
        <v>70.274000000000001</v>
      </c>
      <c r="AS92">
        <v>80.793000000000006</v>
      </c>
      <c r="AT92">
        <v>68.881</v>
      </c>
      <c r="AU92">
        <v>42.768000000000001</v>
      </c>
      <c r="AV92">
        <v>63.713999999999999</v>
      </c>
      <c r="AW92">
        <v>78.248999999999995</v>
      </c>
      <c r="AX92">
        <v>90.709000000000003</v>
      </c>
      <c r="AY92">
        <v>79.036000000000001</v>
      </c>
      <c r="AZ92">
        <v>44.045999999999999</v>
      </c>
    </row>
    <row r="93" spans="4:52" x14ac:dyDescent="0.25">
      <c r="D93" s="2">
        <v>37422</v>
      </c>
      <c r="E93">
        <v>79.840999999999994</v>
      </c>
      <c r="F93">
        <v>86.387</v>
      </c>
      <c r="G93">
        <v>84.519000000000005</v>
      </c>
      <c r="H93">
        <v>83.173000000000002</v>
      </c>
      <c r="I93">
        <v>85.492999999999995</v>
      </c>
      <c r="J93">
        <v>79.733000000000004</v>
      </c>
      <c r="K93">
        <v>82.71</v>
      </c>
      <c r="L93">
        <v>85.415000000000006</v>
      </c>
      <c r="M93">
        <v>89.221999999999994</v>
      </c>
      <c r="N93">
        <v>87.191999999999993</v>
      </c>
      <c r="O93">
        <v>88.593000000000004</v>
      </c>
      <c r="P93">
        <v>77.141000000000005</v>
      </c>
      <c r="Q93">
        <v>91.596999999999994</v>
      </c>
      <c r="R93">
        <v>66.364999999999995</v>
      </c>
      <c r="S93">
        <v>85.814999999999998</v>
      </c>
      <c r="T93">
        <v>84.816000000000003</v>
      </c>
      <c r="U93">
        <v>101.31</v>
      </c>
      <c r="V93">
        <v>88.120999999999995</v>
      </c>
      <c r="W93">
        <v>81.06</v>
      </c>
      <c r="X93">
        <v>85.341999999999999</v>
      </c>
      <c r="Y93">
        <v>81.215999999999994</v>
      </c>
      <c r="Z93">
        <v>84.694999999999993</v>
      </c>
      <c r="AA93">
        <v>86.141999999999996</v>
      </c>
      <c r="AB93">
        <v>72.058000000000007</v>
      </c>
      <c r="AC93">
        <v>77.135999999999996</v>
      </c>
      <c r="AD93">
        <v>81.125</v>
      </c>
      <c r="AE93">
        <v>89.878</v>
      </c>
      <c r="AF93">
        <v>93.194999999999993</v>
      </c>
      <c r="AG93">
        <v>82.356999999999999</v>
      </c>
      <c r="AH93">
        <v>60.180999999999997</v>
      </c>
      <c r="AI93">
        <v>63.817</v>
      </c>
      <c r="AJ93">
        <v>77.724000000000004</v>
      </c>
      <c r="AK93">
        <v>70.594999999999999</v>
      </c>
      <c r="AL93">
        <v>66.606999999999999</v>
      </c>
      <c r="AM93">
        <v>58.381999999999998</v>
      </c>
      <c r="AN93">
        <v>55.003</v>
      </c>
      <c r="AO93">
        <v>86.879000000000005</v>
      </c>
      <c r="AP93">
        <v>38.703000000000003</v>
      </c>
      <c r="AQ93">
        <v>83.301000000000002</v>
      </c>
      <c r="AR93">
        <v>70.724000000000004</v>
      </c>
      <c r="AS93">
        <v>80.78</v>
      </c>
      <c r="AT93">
        <v>68.784000000000006</v>
      </c>
      <c r="AU93">
        <v>42.957000000000001</v>
      </c>
      <c r="AV93">
        <v>64.180000000000007</v>
      </c>
      <c r="AW93">
        <v>78.313000000000002</v>
      </c>
      <c r="AX93">
        <v>91.057000000000002</v>
      </c>
      <c r="AY93">
        <v>79.015000000000001</v>
      </c>
      <c r="AZ93">
        <v>44.918999999999997</v>
      </c>
    </row>
    <row r="94" spans="4:52" x14ac:dyDescent="0.25">
      <c r="D94" s="2">
        <v>37452</v>
      </c>
      <c r="E94">
        <v>79.929000000000002</v>
      </c>
      <c r="F94">
        <v>86.489000000000004</v>
      </c>
      <c r="G94">
        <v>84.772000000000006</v>
      </c>
      <c r="H94">
        <v>83.344999999999999</v>
      </c>
      <c r="I94">
        <v>86.070999999999998</v>
      </c>
      <c r="J94">
        <v>79.757999999999996</v>
      </c>
      <c r="K94">
        <v>82.867000000000004</v>
      </c>
      <c r="L94">
        <v>85.658000000000001</v>
      </c>
      <c r="M94">
        <v>89.39</v>
      </c>
      <c r="N94">
        <v>87.444999999999993</v>
      </c>
      <c r="O94">
        <v>88.634</v>
      </c>
      <c r="P94">
        <v>77.415999999999997</v>
      </c>
      <c r="Q94">
        <v>91.632000000000005</v>
      </c>
      <c r="R94">
        <v>66.448999999999998</v>
      </c>
      <c r="S94">
        <v>85.975999999999999</v>
      </c>
      <c r="T94">
        <v>85.093000000000004</v>
      </c>
      <c r="U94">
        <v>101.209</v>
      </c>
      <c r="V94">
        <v>88.287000000000006</v>
      </c>
      <c r="W94">
        <v>81.167000000000002</v>
      </c>
      <c r="X94">
        <v>85.757000000000005</v>
      </c>
      <c r="Y94">
        <v>81.165000000000006</v>
      </c>
      <c r="Z94">
        <v>85.045000000000002</v>
      </c>
      <c r="AA94">
        <v>85.777000000000001</v>
      </c>
      <c r="AB94">
        <v>72.206000000000003</v>
      </c>
      <c r="AC94">
        <v>77.551000000000002</v>
      </c>
      <c r="AD94">
        <v>80.971999999999994</v>
      </c>
      <c r="AE94">
        <v>90.013999999999996</v>
      </c>
      <c r="AF94">
        <v>93.227999999999994</v>
      </c>
      <c r="AG94">
        <v>82.54</v>
      </c>
      <c r="AH94">
        <v>60.683999999999997</v>
      </c>
      <c r="AI94">
        <v>63.847000000000001</v>
      </c>
      <c r="AJ94">
        <v>78.155000000000001</v>
      </c>
      <c r="AK94">
        <v>70.522000000000006</v>
      </c>
      <c r="AL94">
        <v>67.006</v>
      </c>
      <c r="AM94">
        <v>58.621000000000002</v>
      </c>
      <c r="AN94">
        <v>55.326999999999998</v>
      </c>
      <c r="AO94">
        <v>87.466999999999999</v>
      </c>
      <c r="AP94">
        <v>39.085999999999999</v>
      </c>
      <c r="AQ94">
        <v>83.323999999999998</v>
      </c>
      <c r="AR94">
        <v>71.126999999999995</v>
      </c>
      <c r="AS94">
        <v>80.831000000000003</v>
      </c>
      <c r="AT94">
        <v>68.959999999999994</v>
      </c>
      <c r="AU94">
        <v>43.389000000000003</v>
      </c>
      <c r="AV94">
        <v>65.212999999999994</v>
      </c>
      <c r="AW94">
        <v>78.173000000000002</v>
      </c>
      <c r="AX94">
        <v>91.123999999999995</v>
      </c>
      <c r="AY94">
        <v>79.08</v>
      </c>
      <c r="AZ94">
        <v>45.982999999999997</v>
      </c>
    </row>
    <row r="95" spans="4:52" x14ac:dyDescent="0.25">
      <c r="D95" s="2">
        <v>37483</v>
      </c>
      <c r="E95">
        <v>80.016999999999996</v>
      </c>
      <c r="F95">
        <v>86.694999999999993</v>
      </c>
      <c r="G95">
        <v>84.84</v>
      </c>
      <c r="H95">
        <v>83.456000000000003</v>
      </c>
      <c r="I95">
        <v>86.513999999999996</v>
      </c>
      <c r="J95">
        <v>79.747</v>
      </c>
      <c r="K95">
        <v>82.98</v>
      </c>
      <c r="L95">
        <v>85.945999999999998</v>
      </c>
      <c r="M95">
        <v>89.381</v>
      </c>
      <c r="N95">
        <v>87.625</v>
      </c>
      <c r="O95">
        <v>88.721999999999994</v>
      </c>
      <c r="P95">
        <v>77.790999999999997</v>
      </c>
      <c r="Q95">
        <v>91.503</v>
      </c>
      <c r="R95">
        <v>66.683000000000007</v>
      </c>
      <c r="S95">
        <v>86.263999999999996</v>
      </c>
      <c r="T95">
        <v>85.224000000000004</v>
      </c>
      <c r="U95">
        <v>101.10899999999999</v>
      </c>
      <c r="V95">
        <v>88.453000000000003</v>
      </c>
      <c r="W95">
        <v>81.272999999999996</v>
      </c>
      <c r="X95">
        <v>85.638999999999996</v>
      </c>
      <c r="Y95">
        <v>81.361000000000004</v>
      </c>
      <c r="Z95">
        <v>85.4</v>
      </c>
      <c r="AA95">
        <v>85.692999999999998</v>
      </c>
      <c r="AB95">
        <v>72.798000000000002</v>
      </c>
      <c r="AC95">
        <v>78.058999999999997</v>
      </c>
      <c r="AD95">
        <v>81.106999999999999</v>
      </c>
      <c r="AE95">
        <v>90.119</v>
      </c>
      <c r="AF95">
        <v>93.305000000000007</v>
      </c>
      <c r="AG95">
        <v>82.769000000000005</v>
      </c>
      <c r="AH95">
        <v>61.052999999999997</v>
      </c>
      <c r="AI95">
        <v>63.347000000000001</v>
      </c>
      <c r="AJ95">
        <v>78.302000000000007</v>
      </c>
      <c r="AK95">
        <v>70.463999999999999</v>
      </c>
      <c r="AL95">
        <v>67.302999999999997</v>
      </c>
      <c r="AM95">
        <v>59.017000000000003</v>
      </c>
      <c r="AN95">
        <v>55.734000000000002</v>
      </c>
      <c r="AO95">
        <v>87.290999999999997</v>
      </c>
      <c r="AP95">
        <v>39.151000000000003</v>
      </c>
      <c r="AQ95">
        <v>83.396000000000001</v>
      </c>
      <c r="AR95">
        <v>71.358000000000004</v>
      </c>
      <c r="AS95">
        <v>81.012</v>
      </c>
      <c r="AT95">
        <v>69.231999999999999</v>
      </c>
      <c r="AU95">
        <v>43.854999999999997</v>
      </c>
      <c r="AV95">
        <v>65.546999999999997</v>
      </c>
      <c r="AW95">
        <v>78.453000000000003</v>
      </c>
      <c r="AX95">
        <v>90.951999999999998</v>
      </c>
      <c r="AY95">
        <v>78.941999999999993</v>
      </c>
      <c r="AZ95">
        <v>47.207000000000001</v>
      </c>
    </row>
    <row r="96" spans="4:52" x14ac:dyDescent="0.25">
      <c r="D96" s="2">
        <v>37514</v>
      </c>
      <c r="E96">
        <v>80.106999999999999</v>
      </c>
      <c r="F96">
        <v>86.715000000000003</v>
      </c>
      <c r="G96">
        <v>84.95</v>
      </c>
      <c r="H96">
        <v>83.491</v>
      </c>
      <c r="I96">
        <v>86.506</v>
      </c>
      <c r="J96">
        <v>80.191000000000003</v>
      </c>
      <c r="K96">
        <v>83.155000000000001</v>
      </c>
      <c r="L96">
        <v>86.02</v>
      </c>
      <c r="M96">
        <v>89.331999999999994</v>
      </c>
      <c r="N96">
        <v>87.709000000000003</v>
      </c>
      <c r="O96">
        <v>88.832999999999998</v>
      </c>
      <c r="P96">
        <v>77.951999999999998</v>
      </c>
      <c r="Q96">
        <v>90.95</v>
      </c>
      <c r="R96">
        <v>67.042000000000002</v>
      </c>
      <c r="S96">
        <v>86.772999999999996</v>
      </c>
      <c r="T96">
        <v>85.375</v>
      </c>
      <c r="U96">
        <v>101.10899999999999</v>
      </c>
      <c r="V96">
        <v>88.653000000000006</v>
      </c>
      <c r="W96">
        <v>81.378</v>
      </c>
      <c r="X96">
        <v>85.759</v>
      </c>
      <c r="Y96">
        <v>81.435000000000002</v>
      </c>
      <c r="Z96">
        <v>85.593000000000004</v>
      </c>
      <c r="AA96">
        <v>85.617999999999995</v>
      </c>
      <c r="AB96">
        <v>73.105999999999995</v>
      </c>
      <c r="AC96">
        <v>78.524000000000001</v>
      </c>
      <c r="AD96">
        <v>81.44</v>
      </c>
      <c r="AE96">
        <v>90.248000000000005</v>
      </c>
      <c r="AF96">
        <v>93.334000000000003</v>
      </c>
      <c r="AG96">
        <v>82.906999999999996</v>
      </c>
      <c r="AH96">
        <v>61.637</v>
      </c>
      <c r="AI96">
        <v>63.353999999999999</v>
      </c>
      <c r="AJ96">
        <v>78.739000000000004</v>
      </c>
      <c r="AK96">
        <v>70.37</v>
      </c>
      <c r="AL96">
        <v>67.683000000000007</v>
      </c>
      <c r="AM96">
        <v>59.281999999999996</v>
      </c>
      <c r="AN96">
        <v>56.259</v>
      </c>
      <c r="AO96">
        <v>87.844999999999999</v>
      </c>
      <c r="AP96">
        <v>39.290999999999997</v>
      </c>
      <c r="AQ96">
        <v>83.456000000000003</v>
      </c>
      <c r="AR96">
        <v>71.564999999999998</v>
      </c>
      <c r="AS96">
        <v>81.265000000000001</v>
      </c>
      <c r="AT96">
        <v>69.34</v>
      </c>
      <c r="AU96">
        <v>44.307000000000002</v>
      </c>
      <c r="AV96">
        <v>66.477000000000004</v>
      </c>
      <c r="AW96">
        <v>78.692999999999998</v>
      </c>
      <c r="AX96">
        <v>90.451999999999998</v>
      </c>
      <c r="AY96">
        <v>79.241</v>
      </c>
      <c r="AZ96">
        <v>48.43</v>
      </c>
    </row>
    <row r="97" spans="4:52" x14ac:dyDescent="0.25">
      <c r="D97" s="2">
        <v>37544</v>
      </c>
      <c r="E97">
        <v>80.332999999999998</v>
      </c>
      <c r="F97">
        <v>86.918000000000006</v>
      </c>
      <c r="G97">
        <v>85.058000000000007</v>
      </c>
      <c r="H97">
        <v>83.695999999999998</v>
      </c>
      <c r="I97">
        <v>86.951999999999998</v>
      </c>
      <c r="J97">
        <v>80.441999999999993</v>
      </c>
      <c r="K97">
        <v>82.923000000000002</v>
      </c>
      <c r="L97">
        <v>86.248000000000005</v>
      </c>
      <c r="M97">
        <v>89.605000000000004</v>
      </c>
      <c r="N97">
        <v>87.867000000000004</v>
      </c>
      <c r="O97">
        <v>88.881</v>
      </c>
      <c r="P97">
        <v>78.090999999999994</v>
      </c>
      <c r="Q97">
        <v>90.668000000000006</v>
      </c>
      <c r="R97">
        <v>67.385999999999996</v>
      </c>
      <c r="S97">
        <v>87.152000000000001</v>
      </c>
      <c r="T97">
        <v>85.695999999999998</v>
      </c>
      <c r="U97">
        <v>100.80800000000001</v>
      </c>
      <c r="V97">
        <v>88.7</v>
      </c>
      <c r="W97">
        <v>81.504000000000005</v>
      </c>
      <c r="X97">
        <v>86.103999999999999</v>
      </c>
      <c r="Y97">
        <v>81.445999999999998</v>
      </c>
      <c r="Z97">
        <v>85.924000000000007</v>
      </c>
      <c r="AA97">
        <v>85.694000000000003</v>
      </c>
      <c r="AB97">
        <v>73.370999999999995</v>
      </c>
      <c r="AC97">
        <v>78.921000000000006</v>
      </c>
      <c r="AD97">
        <v>82.003</v>
      </c>
      <c r="AE97">
        <v>90.543999999999997</v>
      </c>
      <c r="AF97">
        <v>93.619</v>
      </c>
      <c r="AG97">
        <v>83.09</v>
      </c>
      <c r="AH97">
        <v>62.512999999999998</v>
      </c>
      <c r="AI97">
        <v>63.677</v>
      </c>
      <c r="AJ97">
        <v>79.311000000000007</v>
      </c>
      <c r="AK97">
        <v>70.393000000000001</v>
      </c>
      <c r="AL97">
        <v>68.292000000000002</v>
      </c>
      <c r="AM97">
        <v>59.292000000000002</v>
      </c>
      <c r="AN97">
        <v>56.572000000000003</v>
      </c>
      <c r="AO97">
        <v>88.293000000000006</v>
      </c>
      <c r="AP97">
        <v>39.398000000000003</v>
      </c>
      <c r="AQ97">
        <v>83.337999999999994</v>
      </c>
      <c r="AR97">
        <v>71.805999999999997</v>
      </c>
      <c r="AS97">
        <v>81.820999999999998</v>
      </c>
      <c r="AT97">
        <v>69.427999999999997</v>
      </c>
      <c r="AU97">
        <v>44.76</v>
      </c>
      <c r="AV97">
        <v>67.406000000000006</v>
      </c>
      <c r="AW97">
        <v>78.741</v>
      </c>
      <c r="AX97">
        <v>90.444000000000003</v>
      </c>
      <c r="AY97">
        <v>79.736000000000004</v>
      </c>
      <c r="AZ97">
        <v>49.5</v>
      </c>
    </row>
    <row r="98" spans="4:52" x14ac:dyDescent="0.25">
      <c r="D98" s="2">
        <v>37575</v>
      </c>
      <c r="E98">
        <v>80.56</v>
      </c>
      <c r="F98">
        <v>86.89</v>
      </c>
      <c r="G98">
        <v>85.072000000000003</v>
      </c>
      <c r="H98">
        <v>83.751000000000005</v>
      </c>
      <c r="I98">
        <v>87.319000000000003</v>
      </c>
      <c r="J98">
        <v>80.558000000000007</v>
      </c>
      <c r="K98">
        <v>82.887</v>
      </c>
      <c r="L98">
        <v>86.435000000000002</v>
      </c>
      <c r="M98">
        <v>89.703000000000003</v>
      </c>
      <c r="N98">
        <v>88.036000000000001</v>
      </c>
      <c r="O98">
        <v>88.811000000000007</v>
      </c>
      <c r="P98">
        <v>78.191000000000003</v>
      </c>
      <c r="Q98">
        <v>90.367000000000004</v>
      </c>
      <c r="R98">
        <v>67.53</v>
      </c>
      <c r="S98">
        <v>87.304000000000002</v>
      </c>
      <c r="T98">
        <v>85.91</v>
      </c>
      <c r="U98">
        <v>101.209</v>
      </c>
      <c r="V98">
        <v>88.801000000000002</v>
      </c>
      <c r="W98">
        <v>81.632000000000005</v>
      </c>
      <c r="X98">
        <v>86.382999999999996</v>
      </c>
      <c r="Y98">
        <v>81.417000000000002</v>
      </c>
      <c r="Z98">
        <v>86.257000000000005</v>
      </c>
      <c r="AA98">
        <v>85.879000000000005</v>
      </c>
      <c r="AB98">
        <v>73.647000000000006</v>
      </c>
      <c r="AC98">
        <v>78.912999999999997</v>
      </c>
      <c r="AD98">
        <v>82.207999999999998</v>
      </c>
      <c r="AE98">
        <v>90.599000000000004</v>
      </c>
      <c r="AF98">
        <v>93.448999999999998</v>
      </c>
      <c r="AG98">
        <v>83.227999999999994</v>
      </c>
      <c r="AH98">
        <v>64.215000000000003</v>
      </c>
      <c r="AI98">
        <v>63.634</v>
      </c>
      <c r="AJ98">
        <v>79.376000000000005</v>
      </c>
      <c r="AK98">
        <v>70.307000000000002</v>
      </c>
      <c r="AL98">
        <v>68.924000000000007</v>
      </c>
      <c r="AM98">
        <v>59.539000000000001</v>
      </c>
      <c r="AN98">
        <v>57.268000000000001</v>
      </c>
      <c r="AO98">
        <v>87.978999999999999</v>
      </c>
      <c r="AP98">
        <v>39.78</v>
      </c>
      <c r="AQ98">
        <v>83.433999999999997</v>
      </c>
      <c r="AR98">
        <v>72.150000000000006</v>
      </c>
      <c r="AS98">
        <v>81.691999999999993</v>
      </c>
      <c r="AT98">
        <v>69.385999999999996</v>
      </c>
      <c r="AU98">
        <v>45.457999999999998</v>
      </c>
      <c r="AV98">
        <v>67.991</v>
      </c>
      <c r="AW98">
        <v>79.337000000000003</v>
      </c>
      <c r="AX98">
        <v>90.825000000000003</v>
      </c>
      <c r="AY98">
        <v>79.739999999999995</v>
      </c>
      <c r="AZ98">
        <v>50.618000000000002</v>
      </c>
    </row>
    <row r="99" spans="4:52" x14ac:dyDescent="0.25">
      <c r="D99" s="2">
        <v>37605</v>
      </c>
      <c r="E99">
        <v>80.784999999999997</v>
      </c>
      <c r="F99">
        <v>87.06</v>
      </c>
      <c r="G99">
        <v>85.402000000000001</v>
      </c>
      <c r="H99">
        <v>83.915999999999997</v>
      </c>
      <c r="I99">
        <v>87.174000000000007</v>
      </c>
      <c r="J99">
        <v>80.706999999999994</v>
      </c>
      <c r="K99">
        <v>83.087000000000003</v>
      </c>
      <c r="L99">
        <v>86.637</v>
      </c>
      <c r="M99">
        <v>89.748000000000005</v>
      </c>
      <c r="N99">
        <v>88.225999999999999</v>
      </c>
      <c r="O99">
        <v>88.905000000000001</v>
      </c>
      <c r="P99">
        <v>78.522999999999996</v>
      </c>
      <c r="Q99">
        <v>90.486000000000004</v>
      </c>
      <c r="R99">
        <v>67.853999999999999</v>
      </c>
      <c r="S99">
        <v>87.885999999999996</v>
      </c>
      <c r="T99">
        <v>86.082999999999998</v>
      </c>
      <c r="U99">
        <v>101.10899999999999</v>
      </c>
      <c r="V99">
        <v>89.168999999999997</v>
      </c>
      <c r="W99">
        <v>81.760999999999996</v>
      </c>
      <c r="X99">
        <v>87.034000000000006</v>
      </c>
      <c r="Y99">
        <v>81.546000000000006</v>
      </c>
      <c r="Z99">
        <v>86.453999999999994</v>
      </c>
      <c r="AA99">
        <v>85.942999999999998</v>
      </c>
      <c r="AB99">
        <v>74.358000000000004</v>
      </c>
      <c r="AC99">
        <v>79.643000000000001</v>
      </c>
      <c r="AD99">
        <v>82.527000000000001</v>
      </c>
      <c r="AE99">
        <v>90.786000000000001</v>
      </c>
      <c r="AF99">
        <v>93.522000000000006</v>
      </c>
      <c r="AG99">
        <v>83.364999999999995</v>
      </c>
      <c r="AH99">
        <v>65.415000000000006</v>
      </c>
      <c r="AI99">
        <v>64.040000000000006</v>
      </c>
      <c r="AJ99">
        <v>79.403999999999996</v>
      </c>
      <c r="AK99">
        <v>70.433000000000007</v>
      </c>
      <c r="AL99">
        <v>69.197000000000003</v>
      </c>
      <c r="AM99">
        <v>59.548999999999999</v>
      </c>
      <c r="AN99">
        <v>57.607999999999997</v>
      </c>
      <c r="AO99">
        <v>87.941999999999993</v>
      </c>
      <c r="AP99">
        <v>40.237000000000002</v>
      </c>
      <c r="AQ99">
        <v>83.522000000000006</v>
      </c>
      <c r="AR99">
        <v>72.424999999999997</v>
      </c>
      <c r="AS99">
        <v>81.709000000000003</v>
      </c>
      <c r="AT99">
        <v>69.486000000000004</v>
      </c>
      <c r="AU99">
        <v>46.058999999999997</v>
      </c>
      <c r="AV99">
        <v>68.233999999999995</v>
      </c>
      <c r="AW99">
        <v>79.664000000000001</v>
      </c>
      <c r="AX99">
        <v>91.094999999999999</v>
      </c>
      <c r="AY99">
        <v>79.932000000000002</v>
      </c>
      <c r="AZ99">
        <v>51.646000000000001</v>
      </c>
    </row>
    <row r="100" spans="4:52" x14ac:dyDescent="0.25">
      <c r="D100" s="2">
        <v>37636</v>
      </c>
      <c r="E100">
        <v>81.081999999999994</v>
      </c>
      <c r="F100">
        <v>87.234999999999999</v>
      </c>
      <c r="G100">
        <v>85.673000000000002</v>
      </c>
      <c r="H100">
        <v>83.966999999999999</v>
      </c>
      <c r="I100">
        <v>87.992999999999995</v>
      </c>
      <c r="J100">
        <v>80.808999999999997</v>
      </c>
      <c r="K100">
        <v>82.563999999999993</v>
      </c>
      <c r="L100">
        <v>86.906999999999996</v>
      </c>
      <c r="M100">
        <v>90.025000000000006</v>
      </c>
      <c r="N100">
        <v>88.584999999999994</v>
      </c>
      <c r="O100">
        <v>89.200999999999993</v>
      </c>
      <c r="P100">
        <v>78.784999999999997</v>
      </c>
      <c r="Q100">
        <v>90.421000000000006</v>
      </c>
      <c r="R100">
        <v>68.100999999999999</v>
      </c>
      <c r="S100">
        <v>88.308999999999997</v>
      </c>
      <c r="T100">
        <v>86.45</v>
      </c>
      <c r="U100">
        <v>101.009</v>
      </c>
      <c r="V100">
        <v>89.286000000000001</v>
      </c>
      <c r="W100">
        <v>81.941999999999993</v>
      </c>
      <c r="X100">
        <v>88.713999999999999</v>
      </c>
      <c r="Y100">
        <v>81.603999999999999</v>
      </c>
      <c r="Z100">
        <v>86.772000000000006</v>
      </c>
      <c r="AA100">
        <v>86.216999999999999</v>
      </c>
      <c r="AB100">
        <v>76.388999999999996</v>
      </c>
      <c r="AC100">
        <v>80.358000000000004</v>
      </c>
      <c r="AD100">
        <v>82.736000000000004</v>
      </c>
      <c r="AE100">
        <v>91.384</v>
      </c>
      <c r="AF100">
        <v>93.771000000000001</v>
      </c>
      <c r="AG100">
        <v>83.731999999999999</v>
      </c>
      <c r="AH100">
        <v>66.741</v>
      </c>
      <c r="AI100">
        <v>63.9</v>
      </c>
      <c r="AJ100">
        <v>79.66</v>
      </c>
      <c r="AK100">
        <v>70.712999999999994</v>
      </c>
      <c r="AL100">
        <v>69.722999999999999</v>
      </c>
      <c r="AM100">
        <v>59.537999999999997</v>
      </c>
      <c r="AN100">
        <v>57.89</v>
      </c>
      <c r="AO100">
        <v>88.221999999999994</v>
      </c>
      <c r="AP100">
        <v>40.399000000000001</v>
      </c>
      <c r="AQ100">
        <v>83.632000000000005</v>
      </c>
      <c r="AR100">
        <v>72.614999999999995</v>
      </c>
      <c r="AS100">
        <v>81.917000000000002</v>
      </c>
      <c r="AT100">
        <v>69.363</v>
      </c>
      <c r="AU100">
        <v>46.600999999999999</v>
      </c>
      <c r="AV100">
        <v>68.463999999999999</v>
      </c>
      <c r="AW100">
        <v>79.811999999999998</v>
      </c>
      <c r="AX100">
        <v>91.450999999999993</v>
      </c>
      <c r="AY100">
        <v>80.491</v>
      </c>
      <c r="AZ100">
        <v>52.792000000000002</v>
      </c>
    </row>
    <row r="101" spans="4:52" x14ac:dyDescent="0.25">
      <c r="D101" s="2">
        <v>37667</v>
      </c>
      <c r="E101">
        <v>81.363</v>
      </c>
      <c r="F101">
        <v>87.262</v>
      </c>
      <c r="G101">
        <v>86.025000000000006</v>
      </c>
      <c r="H101">
        <v>84.171000000000006</v>
      </c>
      <c r="I101">
        <v>88.412000000000006</v>
      </c>
      <c r="J101">
        <v>80.876000000000005</v>
      </c>
      <c r="K101">
        <v>82.805000000000007</v>
      </c>
      <c r="L101">
        <v>87.174999999999997</v>
      </c>
      <c r="M101">
        <v>90.266000000000005</v>
      </c>
      <c r="N101">
        <v>89.05</v>
      </c>
      <c r="O101">
        <v>89.495000000000005</v>
      </c>
      <c r="P101">
        <v>79.494</v>
      </c>
      <c r="Q101">
        <v>90.346999999999994</v>
      </c>
      <c r="R101">
        <v>68.298000000000002</v>
      </c>
      <c r="S101">
        <v>88.596000000000004</v>
      </c>
      <c r="T101">
        <v>86.471000000000004</v>
      </c>
      <c r="U101">
        <v>100.908</v>
      </c>
      <c r="V101">
        <v>89.463999999999999</v>
      </c>
      <c r="W101">
        <v>82.126999999999995</v>
      </c>
      <c r="X101">
        <v>88.725999999999999</v>
      </c>
      <c r="Y101">
        <v>81.804000000000002</v>
      </c>
      <c r="Z101">
        <v>87.024000000000001</v>
      </c>
      <c r="AA101">
        <v>85.796000000000006</v>
      </c>
      <c r="AB101">
        <v>76.55</v>
      </c>
      <c r="AC101">
        <v>80.593999999999994</v>
      </c>
      <c r="AD101">
        <v>82.968000000000004</v>
      </c>
      <c r="AE101">
        <v>91.984999999999999</v>
      </c>
      <c r="AF101">
        <v>93.885999999999996</v>
      </c>
      <c r="AG101">
        <v>84.191000000000003</v>
      </c>
      <c r="AH101">
        <v>67.762</v>
      </c>
      <c r="AI101">
        <v>63.826999999999998</v>
      </c>
      <c r="AJ101">
        <v>80.412000000000006</v>
      </c>
      <c r="AK101">
        <v>70.915999999999997</v>
      </c>
      <c r="AL101">
        <v>69.960999999999999</v>
      </c>
      <c r="AM101">
        <v>59.933</v>
      </c>
      <c r="AN101">
        <v>58.134</v>
      </c>
      <c r="AO101">
        <v>88.433000000000007</v>
      </c>
      <c r="AP101">
        <v>40.356000000000002</v>
      </c>
      <c r="AQ101">
        <v>83.771000000000001</v>
      </c>
      <c r="AR101">
        <v>72.945999999999998</v>
      </c>
      <c r="AS101">
        <v>82.180999999999997</v>
      </c>
      <c r="AT101">
        <v>69.802000000000007</v>
      </c>
      <c r="AU101">
        <v>47.213999999999999</v>
      </c>
      <c r="AV101">
        <v>68.356999999999999</v>
      </c>
      <c r="AW101">
        <v>80.093999999999994</v>
      </c>
      <c r="AX101">
        <v>90.662000000000006</v>
      </c>
      <c r="AY101">
        <v>80.274000000000001</v>
      </c>
      <c r="AZ101">
        <v>54.01</v>
      </c>
    </row>
    <row r="102" spans="4:52" x14ac:dyDescent="0.25">
      <c r="D102" s="2">
        <v>37695</v>
      </c>
      <c r="E102">
        <v>81.632999999999996</v>
      </c>
      <c r="F102">
        <v>87.393000000000001</v>
      </c>
      <c r="G102">
        <v>86.155000000000001</v>
      </c>
      <c r="H102">
        <v>84.29</v>
      </c>
      <c r="I102">
        <v>88.444000000000003</v>
      </c>
      <c r="J102">
        <v>81.183999999999997</v>
      </c>
      <c r="K102">
        <v>82.867000000000004</v>
      </c>
      <c r="L102">
        <v>87.463999999999999</v>
      </c>
      <c r="M102">
        <v>90.346000000000004</v>
      </c>
      <c r="N102">
        <v>89.144999999999996</v>
      </c>
      <c r="O102">
        <v>89.41</v>
      </c>
      <c r="P102">
        <v>79.691999999999993</v>
      </c>
      <c r="Q102">
        <v>90.256</v>
      </c>
      <c r="R102">
        <v>68.688999999999993</v>
      </c>
      <c r="S102">
        <v>88.930999999999997</v>
      </c>
      <c r="T102">
        <v>86.733000000000004</v>
      </c>
      <c r="U102">
        <v>101.009</v>
      </c>
      <c r="V102">
        <v>89.680999999999997</v>
      </c>
      <c r="W102">
        <v>82.311999999999998</v>
      </c>
      <c r="X102">
        <v>88.051000000000002</v>
      </c>
      <c r="Y102">
        <v>82</v>
      </c>
      <c r="Z102">
        <v>87.045000000000002</v>
      </c>
      <c r="AA102">
        <v>86.197000000000003</v>
      </c>
      <c r="AB102">
        <v>77.040999999999997</v>
      </c>
      <c r="AC102">
        <v>80.843000000000004</v>
      </c>
      <c r="AD102">
        <v>83.188999999999993</v>
      </c>
      <c r="AE102">
        <v>91.986000000000004</v>
      </c>
      <c r="AF102">
        <v>94.131</v>
      </c>
      <c r="AG102">
        <v>84.328000000000003</v>
      </c>
      <c r="AH102">
        <v>68.603999999999999</v>
      </c>
      <c r="AI102">
        <v>64.131</v>
      </c>
      <c r="AJ102">
        <v>81.010000000000005</v>
      </c>
      <c r="AK102">
        <v>71.012</v>
      </c>
      <c r="AL102">
        <v>70.352999999999994</v>
      </c>
      <c r="AM102">
        <v>60.326000000000001</v>
      </c>
      <c r="AN102">
        <v>58.127000000000002</v>
      </c>
      <c r="AO102">
        <v>88.637</v>
      </c>
      <c r="AP102">
        <v>40.703000000000003</v>
      </c>
      <c r="AQ102">
        <v>83.709000000000003</v>
      </c>
      <c r="AR102">
        <v>73.314999999999998</v>
      </c>
      <c r="AS102">
        <v>82.680999999999997</v>
      </c>
      <c r="AT102">
        <v>69.995000000000005</v>
      </c>
      <c r="AU102">
        <v>47.66</v>
      </c>
      <c r="AV102">
        <v>68.781999999999996</v>
      </c>
      <c r="AW102">
        <v>80.584000000000003</v>
      </c>
      <c r="AX102">
        <v>90.819000000000003</v>
      </c>
      <c r="AY102">
        <v>80.203999999999994</v>
      </c>
      <c r="AZ102">
        <v>54.98</v>
      </c>
    </row>
    <row r="103" spans="4:52" x14ac:dyDescent="0.25">
      <c r="D103" s="2">
        <v>37726</v>
      </c>
      <c r="E103">
        <v>81.676000000000002</v>
      </c>
      <c r="F103">
        <v>87.366</v>
      </c>
      <c r="G103">
        <v>85.849000000000004</v>
      </c>
      <c r="H103">
        <v>84.32</v>
      </c>
      <c r="I103">
        <v>87.82</v>
      </c>
      <c r="J103">
        <v>80.903000000000006</v>
      </c>
      <c r="K103">
        <v>83.123999999999995</v>
      </c>
      <c r="L103">
        <v>87.284000000000006</v>
      </c>
      <c r="M103">
        <v>90.138999999999996</v>
      </c>
      <c r="N103">
        <v>88.870999999999995</v>
      </c>
      <c r="O103">
        <v>89.319000000000003</v>
      </c>
      <c r="P103">
        <v>79.534000000000006</v>
      </c>
      <c r="Q103">
        <v>90.087999999999994</v>
      </c>
      <c r="R103">
        <v>68.66</v>
      </c>
      <c r="S103">
        <v>88.941000000000003</v>
      </c>
      <c r="T103">
        <v>86.796999999999997</v>
      </c>
      <c r="U103">
        <v>101.10899999999999</v>
      </c>
      <c r="V103">
        <v>89.656999999999996</v>
      </c>
      <c r="W103">
        <v>82.284000000000006</v>
      </c>
      <c r="X103">
        <v>87.462999999999994</v>
      </c>
      <c r="Y103">
        <v>81.924000000000007</v>
      </c>
      <c r="Z103">
        <v>87.3</v>
      </c>
      <c r="AA103">
        <v>86.099000000000004</v>
      </c>
      <c r="AB103">
        <v>77.34</v>
      </c>
      <c r="AC103">
        <v>81.100999999999999</v>
      </c>
      <c r="AD103">
        <v>83.174999999999997</v>
      </c>
      <c r="AE103">
        <v>91.575999999999993</v>
      </c>
      <c r="AF103">
        <v>93.825000000000003</v>
      </c>
      <c r="AG103">
        <v>84.007000000000005</v>
      </c>
      <c r="AH103">
        <v>69.239000000000004</v>
      </c>
      <c r="AI103">
        <v>64.394999999999996</v>
      </c>
      <c r="AJ103">
        <v>80.793999999999997</v>
      </c>
      <c r="AK103">
        <v>70.959000000000003</v>
      </c>
      <c r="AL103">
        <v>70.941999999999993</v>
      </c>
      <c r="AM103">
        <v>60.923000000000002</v>
      </c>
      <c r="AN103">
        <v>58.500999999999998</v>
      </c>
      <c r="AO103">
        <v>87.894000000000005</v>
      </c>
      <c r="AP103">
        <v>41.28</v>
      </c>
      <c r="AQ103">
        <v>83.903000000000006</v>
      </c>
      <c r="AR103">
        <v>73.465999999999994</v>
      </c>
      <c r="AS103">
        <v>82.697999999999993</v>
      </c>
      <c r="AT103">
        <v>70.257000000000005</v>
      </c>
      <c r="AU103">
        <v>48.093000000000004</v>
      </c>
      <c r="AV103">
        <v>68.777000000000001</v>
      </c>
      <c r="AW103">
        <v>80.510000000000005</v>
      </c>
      <c r="AX103">
        <v>91.037000000000006</v>
      </c>
      <c r="AY103">
        <v>80.271000000000001</v>
      </c>
      <c r="AZ103">
        <v>55.006999999999998</v>
      </c>
    </row>
    <row r="104" spans="4:52" x14ac:dyDescent="0.25">
      <c r="D104" s="2">
        <v>37756</v>
      </c>
      <c r="E104">
        <v>81.721000000000004</v>
      </c>
      <c r="F104">
        <v>87.307000000000002</v>
      </c>
      <c r="G104">
        <v>85.572999999999993</v>
      </c>
      <c r="H104">
        <v>84.162999999999997</v>
      </c>
      <c r="I104">
        <v>87.704999999999998</v>
      </c>
      <c r="J104">
        <v>80.930000000000007</v>
      </c>
      <c r="K104">
        <v>83.082999999999998</v>
      </c>
      <c r="L104">
        <v>87.183999999999997</v>
      </c>
      <c r="M104">
        <v>89.962000000000003</v>
      </c>
      <c r="N104">
        <v>88.67</v>
      </c>
      <c r="O104">
        <v>89.070999999999998</v>
      </c>
      <c r="P104">
        <v>79.832999999999998</v>
      </c>
      <c r="Q104">
        <v>89.456999999999994</v>
      </c>
      <c r="R104">
        <v>68.706000000000003</v>
      </c>
      <c r="S104">
        <v>88.77</v>
      </c>
      <c r="T104">
        <v>86.966999999999999</v>
      </c>
      <c r="U104">
        <v>101.10899999999999</v>
      </c>
      <c r="V104">
        <v>89.695999999999998</v>
      </c>
      <c r="W104">
        <v>82.254000000000005</v>
      </c>
      <c r="X104">
        <v>86.933999999999997</v>
      </c>
      <c r="Y104">
        <v>81.727000000000004</v>
      </c>
      <c r="Z104">
        <v>87.47</v>
      </c>
      <c r="AA104">
        <v>85.712999999999994</v>
      </c>
      <c r="AB104">
        <v>77.578000000000003</v>
      </c>
      <c r="AC104">
        <v>81.316999999999993</v>
      </c>
      <c r="AD104">
        <v>83.085999999999999</v>
      </c>
      <c r="AE104">
        <v>91.382999999999996</v>
      </c>
      <c r="AF104">
        <v>93.632000000000005</v>
      </c>
      <c r="AG104">
        <v>83.87</v>
      </c>
      <c r="AH104">
        <v>69.826999999999998</v>
      </c>
      <c r="AI104">
        <v>64.653000000000006</v>
      </c>
      <c r="AJ104">
        <v>80.513000000000005</v>
      </c>
      <c r="AK104">
        <v>70.790999999999997</v>
      </c>
      <c r="AL104">
        <v>71.334999999999994</v>
      </c>
      <c r="AM104">
        <v>61.02</v>
      </c>
      <c r="AN104">
        <v>58.811</v>
      </c>
      <c r="AO104">
        <v>87.331000000000003</v>
      </c>
      <c r="AP104">
        <v>41.886000000000003</v>
      </c>
      <c r="AQ104">
        <v>83.884</v>
      </c>
      <c r="AR104">
        <v>73.563999999999993</v>
      </c>
      <c r="AS104">
        <v>82.686999999999998</v>
      </c>
      <c r="AT104">
        <v>70.382999999999996</v>
      </c>
      <c r="AU104">
        <v>48.414999999999999</v>
      </c>
      <c r="AV104">
        <v>68.81</v>
      </c>
      <c r="AW104">
        <v>80.588999999999999</v>
      </c>
      <c r="AX104">
        <v>91.06</v>
      </c>
      <c r="AY104">
        <v>80.474999999999994</v>
      </c>
      <c r="AZ104">
        <v>55.686999999999998</v>
      </c>
    </row>
    <row r="105" spans="4:52" x14ac:dyDescent="0.25">
      <c r="D105" s="2">
        <v>37787</v>
      </c>
      <c r="E105">
        <v>81.766999999999996</v>
      </c>
      <c r="F105">
        <v>87.396000000000001</v>
      </c>
      <c r="G105">
        <v>85.888999999999996</v>
      </c>
      <c r="H105">
        <v>84.128</v>
      </c>
      <c r="I105">
        <v>87.759</v>
      </c>
      <c r="J105">
        <v>81.007000000000005</v>
      </c>
      <c r="K105">
        <v>82.995999999999995</v>
      </c>
      <c r="L105">
        <v>87.364999999999995</v>
      </c>
      <c r="M105">
        <v>89.926000000000002</v>
      </c>
      <c r="N105">
        <v>88.933999999999997</v>
      </c>
      <c r="O105">
        <v>89.409000000000006</v>
      </c>
      <c r="P105">
        <v>80.054000000000002</v>
      </c>
      <c r="Q105">
        <v>88.724999999999994</v>
      </c>
      <c r="R105">
        <v>69.100999999999999</v>
      </c>
      <c r="S105">
        <v>88.85</v>
      </c>
      <c r="T105">
        <v>87.111999999999995</v>
      </c>
      <c r="U105">
        <v>100.908</v>
      </c>
      <c r="V105">
        <v>89.840999999999994</v>
      </c>
      <c r="W105">
        <v>82.222999999999999</v>
      </c>
      <c r="X105">
        <v>86.881</v>
      </c>
      <c r="Y105">
        <v>81.793000000000006</v>
      </c>
      <c r="Z105">
        <v>87.540999999999997</v>
      </c>
      <c r="AA105">
        <v>85.950999999999993</v>
      </c>
      <c r="AB105">
        <v>78.141000000000005</v>
      </c>
      <c r="AC105">
        <v>81.716999999999999</v>
      </c>
      <c r="AD105">
        <v>83.231999999999999</v>
      </c>
      <c r="AE105">
        <v>91.406000000000006</v>
      </c>
      <c r="AF105">
        <v>93.697000000000003</v>
      </c>
      <c r="AG105">
        <v>83.960999999999999</v>
      </c>
      <c r="AH105">
        <v>69.995000000000005</v>
      </c>
      <c r="AI105">
        <v>64.41</v>
      </c>
      <c r="AJ105">
        <v>80.558999999999997</v>
      </c>
      <c r="AK105">
        <v>70.691999999999993</v>
      </c>
      <c r="AL105">
        <v>71.453000000000003</v>
      </c>
      <c r="AM105">
        <v>61.122</v>
      </c>
      <c r="AN105">
        <v>59.012</v>
      </c>
      <c r="AO105">
        <v>86.757000000000005</v>
      </c>
      <c r="AP105">
        <v>42.72</v>
      </c>
      <c r="AQ105">
        <v>83.902000000000001</v>
      </c>
      <c r="AR105">
        <v>73.771000000000001</v>
      </c>
      <c r="AS105">
        <v>82.402000000000001</v>
      </c>
      <c r="AT105">
        <v>70.64</v>
      </c>
      <c r="AU105">
        <v>48.902999999999999</v>
      </c>
      <c r="AV105">
        <v>68.808000000000007</v>
      </c>
      <c r="AW105">
        <v>80.641000000000005</v>
      </c>
      <c r="AX105">
        <v>90.528999999999996</v>
      </c>
      <c r="AY105">
        <v>80.376999999999995</v>
      </c>
      <c r="AZ105">
        <v>56.320999999999998</v>
      </c>
    </row>
    <row r="106" spans="4:52" x14ac:dyDescent="0.25">
      <c r="D106" s="2">
        <v>37817</v>
      </c>
      <c r="E106">
        <v>81.968000000000004</v>
      </c>
      <c r="F106">
        <v>87.542000000000002</v>
      </c>
      <c r="G106">
        <v>85.97</v>
      </c>
      <c r="H106">
        <v>84.39</v>
      </c>
      <c r="I106">
        <v>87.923000000000002</v>
      </c>
      <c r="J106">
        <v>81.606999999999999</v>
      </c>
      <c r="K106">
        <v>82.861999999999995</v>
      </c>
      <c r="L106">
        <v>87.245999999999995</v>
      </c>
      <c r="M106">
        <v>89.834000000000003</v>
      </c>
      <c r="N106">
        <v>89.091999999999999</v>
      </c>
      <c r="O106">
        <v>89.453999999999994</v>
      </c>
      <c r="P106">
        <v>80.081000000000003</v>
      </c>
      <c r="Q106">
        <v>87.944999999999993</v>
      </c>
      <c r="R106">
        <v>69.536000000000001</v>
      </c>
      <c r="S106">
        <v>88.765000000000001</v>
      </c>
      <c r="T106">
        <v>87.234999999999999</v>
      </c>
      <c r="U106">
        <v>101.009</v>
      </c>
      <c r="V106">
        <v>90.168999999999997</v>
      </c>
      <c r="W106">
        <v>82.334000000000003</v>
      </c>
      <c r="X106">
        <v>87.042000000000002</v>
      </c>
      <c r="Y106">
        <v>81.858999999999995</v>
      </c>
      <c r="Z106">
        <v>87.478999999999999</v>
      </c>
      <c r="AA106">
        <v>85.995000000000005</v>
      </c>
      <c r="AB106">
        <v>78.438000000000002</v>
      </c>
      <c r="AC106">
        <v>82.051000000000002</v>
      </c>
      <c r="AD106">
        <v>83.334999999999994</v>
      </c>
      <c r="AE106">
        <v>91.521000000000001</v>
      </c>
      <c r="AF106">
        <v>93.584000000000003</v>
      </c>
      <c r="AG106">
        <v>84.236999999999995</v>
      </c>
      <c r="AH106">
        <v>70.075000000000003</v>
      </c>
      <c r="AI106">
        <v>64.971999999999994</v>
      </c>
      <c r="AJ106">
        <v>80.492000000000004</v>
      </c>
      <c r="AK106">
        <v>70.682000000000002</v>
      </c>
      <c r="AL106">
        <v>71.712999999999994</v>
      </c>
      <c r="AM106">
        <v>61.116999999999997</v>
      </c>
      <c r="AN106">
        <v>59.030999999999999</v>
      </c>
      <c r="AO106">
        <v>86.078000000000003</v>
      </c>
      <c r="AP106">
        <v>43.162999999999997</v>
      </c>
      <c r="AQ106">
        <v>84.128</v>
      </c>
      <c r="AR106">
        <v>74.03</v>
      </c>
      <c r="AS106">
        <v>82.341999999999999</v>
      </c>
      <c r="AT106">
        <v>70.435000000000002</v>
      </c>
      <c r="AU106">
        <v>49.445</v>
      </c>
      <c r="AV106">
        <v>68.641999999999996</v>
      </c>
      <c r="AW106">
        <v>80.641000000000005</v>
      </c>
      <c r="AX106">
        <v>89.903000000000006</v>
      </c>
      <c r="AY106">
        <v>80.269000000000005</v>
      </c>
      <c r="AZ106">
        <v>56.814999999999998</v>
      </c>
    </row>
    <row r="107" spans="4:52" x14ac:dyDescent="0.25">
      <c r="D107" s="2">
        <v>37848</v>
      </c>
      <c r="E107">
        <v>82.168000000000006</v>
      </c>
      <c r="F107">
        <v>87.772999999999996</v>
      </c>
      <c r="G107">
        <v>86.27</v>
      </c>
      <c r="H107">
        <v>84.534999999999997</v>
      </c>
      <c r="I107">
        <v>88.191999999999993</v>
      </c>
      <c r="J107">
        <v>81.754999999999995</v>
      </c>
      <c r="K107">
        <v>82.875</v>
      </c>
      <c r="L107">
        <v>87.403000000000006</v>
      </c>
      <c r="M107">
        <v>89.891000000000005</v>
      </c>
      <c r="N107">
        <v>89.260999999999996</v>
      </c>
      <c r="O107">
        <v>89.587999999999994</v>
      </c>
      <c r="P107">
        <v>80.349999999999994</v>
      </c>
      <c r="Q107">
        <v>87.974000000000004</v>
      </c>
      <c r="R107">
        <v>69.820999999999998</v>
      </c>
      <c r="S107">
        <v>89.058999999999997</v>
      </c>
      <c r="T107">
        <v>87.572000000000003</v>
      </c>
      <c r="U107">
        <v>100.80800000000001</v>
      </c>
      <c r="V107">
        <v>90.278000000000006</v>
      </c>
      <c r="W107">
        <v>82.448999999999998</v>
      </c>
      <c r="X107">
        <v>87.435000000000002</v>
      </c>
      <c r="Y107">
        <v>81.933000000000007</v>
      </c>
      <c r="Z107">
        <v>87.784000000000006</v>
      </c>
      <c r="AA107">
        <v>86.078000000000003</v>
      </c>
      <c r="AB107">
        <v>79.423000000000002</v>
      </c>
      <c r="AC107">
        <v>82.293000000000006</v>
      </c>
      <c r="AD107">
        <v>83.619</v>
      </c>
      <c r="AE107">
        <v>91.528000000000006</v>
      </c>
      <c r="AF107">
        <v>93.838999999999999</v>
      </c>
      <c r="AG107">
        <v>84.602999999999994</v>
      </c>
      <c r="AH107">
        <v>70.438999999999993</v>
      </c>
      <c r="AI107">
        <v>65.676000000000002</v>
      </c>
      <c r="AJ107">
        <v>80.465999999999994</v>
      </c>
      <c r="AK107">
        <v>70.974999999999994</v>
      </c>
      <c r="AL107">
        <v>72.183999999999997</v>
      </c>
      <c r="AM107">
        <v>60.823</v>
      </c>
      <c r="AN107">
        <v>59.715000000000003</v>
      </c>
      <c r="AO107">
        <v>86.304000000000002</v>
      </c>
      <c r="AP107">
        <v>43.767000000000003</v>
      </c>
      <c r="AQ107">
        <v>84.108000000000004</v>
      </c>
      <c r="AR107">
        <v>74.23</v>
      </c>
      <c r="AS107">
        <v>82.542000000000002</v>
      </c>
      <c r="AT107">
        <v>70.61</v>
      </c>
      <c r="AU107">
        <v>49.786999999999999</v>
      </c>
      <c r="AV107">
        <v>68.989000000000004</v>
      </c>
      <c r="AW107">
        <v>80.781000000000006</v>
      </c>
      <c r="AX107">
        <v>90.039000000000001</v>
      </c>
      <c r="AY107">
        <v>80.647999999999996</v>
      </c>
      <c r="AZ107">
        <v>57.11</v>
      </c>
    </row>
    <row r="108" spans="4:52" x14ac:dyDescent="0.25">
      <c r="D108" s="2">
        <v>37879</v>
      </c>
      <c r="E108">
        <v>82.367999999999995</v>
      </c>
      <c r="F108">
        <v>87.921000000000006</v>
      </c>
      <c r="G108">
        <v>86.495000000000005</v>
      </c>
      <c r="H108">
        <v>84.721999999999994</v>
      </c>
      <c r="I108">
        <v>88.275000000000006</v>
      </c>
      <c r="J108">
        <v>81.822999999999993</v>
      </c>
      <c r="K108">
        <v>83.183000000000007</v>
      </c>
      <c r="L108">
        <v>87.584000000000003</v>
      </c>
      <c r="M108">
        <v>89.971999999999994</v>
      </c>
      <c r="N108">
        <v>89.566999999999993</v>
      </c>
      <c r="O108">
        <v>89.72</v>
      </c>
      <c r="P108">
        <v>80.510999999999996</v>
      </c>
      <c r="Q108">
        <v>87.966999999999999</v>
      </c>
      <c r="R108">
        <v>70.218999999999994</v>
      </c>
      <c r="S108">
        <v>89.073999999999998</v>
      </c>
      <c r="T108">
        <v>87.823999999999998</v>
      </c>
      <c r="U108">
        <v>100.80800000000001</v>
      </c>
      <c r="V108">
        <v>90.397000000000006</v>
      </c>
      <c r="W108">
        <v>82.567999999999998</v>
      </c>
      <c r="X108">
        <v>87.453999999999994</v>
      </c>
      <c r="Y108">
        <v>82.164000000000001</v>
      </c>
      <c r="Z108">
        <v>88.13</v>
      </c>
      <c r="AA108">
        <v>86.176000000000002</v>
      </c>
      <c r="AB108">
        <v>80.039000000000001</v>
      </c>
      <c r="AC108">
        <v>82.358000000000004</v>
      </c>
      <c r="AD108">
        <v>83.84</v>
      </c>
      <c r="AE108">
        <v>91.599000000000004</v>
      </c>
      <c r="AF108">
        <v>93.88</v>
      </c>
      <c r="AG108">
        <v>84.879000000000005</v>
      </c>
      <c r="AH108">
        <v>71.126999999999995</v>
      </c>
      <c r="AI108">
        <v>65.897000000000006</v>
      </c>
      <c r="AJ108">
        <v>80.334999999999994</v>
      </c>
      <c r="AK108">
        <v>71.210999999999999</v>
      </c>
      <c r="AL108">
        <v>72.44</v>
      </c>
      <c r="AM108">
        <v>60.972999999999999</v>
      </c>
      <c r="AN108">
        <v>60.165999999999997</v>
      </c>
      <c r="AO108">
        <v>86.027000000000001</v>
      </c>
      <c r="AP108">
        <v>44.308</v>
      </c>
      <c r="AQ108">
        <v>84.247</v>
      </c>
      <c r="AR108">
        <v>74.448999999999998</v>
      </c>
      <c r="AS108">
        <v>82.963999999999999</v>
      </c>
      <c r="AT108">
        <v>70.72</v>
      </c>
      <c r="AU108">
        <v>50.258000000000003</v>
      </c>
      <c r="AV108">
        <v>68.843999999999994</v>
      </c>
      <c r="AW108">
        <v>81.41</v>
      </c>
      <c r="AX108">
        <v>90.123000000000005</v>
      </c>
      <c r="AY108">
        <v>80.466999999999999</v>
      </c>
      <c r="AZ108">
        <v>57.396999999999998</v>
      </c>
    </row>
    <row r="109" spans="4:52" x14ac:dyDescent="0.25">
      <c r="D109" s="2">
        <v>37909</v>
      </c>
      <c r="E109">
        <v>82.512</v>
      </c>
      <c r="F109">
        <v>87.805999999999997</v>
      </c>
      <c r="G109">
        <v>86.415000000000006</v>
      </c>
      <c r="H109">
        <v>84.846000000000004</v>
      </c>
      <c r="I109">
        <v>88.317999999999998</v>
      </c>
      <c r="J109">
        <v>81.873999999999995</v>
      </c>
      <c r="K109">
        <v>83.158000000000001</v>
      </c>
      <c r="L109">
        <v>87.421000000000006</v>
      </c>
      <c r="M109">
        <v>89.903999999999996</v>
      </c>
      <c r="N109">
        <v>89.768000000000001</v>
      </c>
      <c r="O109">
        <v>89.852999999999994</v>
      </c>
      <c r="P109">
        <v>80.603999999999999</v>
      </c>
      <c r="Q109">
        <v>88.257000000000005</v>
      </c>
      <c r="R109">
        <v>70.72</v>
      </c>
      <c r="S109">
        <v>89.135000000000005</v>
      </c>
      <c r="T109">
        <v>87.926000000000002</v>
      </c>
      <c r="U109">
        <v>100.708</v>
      </c>
      <c r="V109">
        <v>90.415000000000006</v>
      </c>
      <c r="W109">
        <v>82.75</v>
      </c>
      <c r="X109">
        <v>87.433999999999997</v>
      </c>
      <c r="Y109">
        <v>82.43</v>
      </c>
      <c r="Z109">
        <v>88.356999999999999</v>
      </c>
      <c r="AA109">
        <v>86.149000000000001</v>
      </c>
      <c r="AB109">
        <v>80.256</v>
      </c>
      <c r="AC109">
        <v>82.641000000000005</v>
      </c>
      <c r="AD109">
        <v>84.06</v>
      </c>
      <c r="AE109">
        <v>91.66</v>
      </c>
      <c r="AF109">
        <v>93.91</v>
      </c>
      <c r="AG109">
        <v>84.787000000000006</v>
      </c>
      <c r="AH109">
        <v>71.307000000000002</v>
      </c>
      <c r="AI109">
        <v>66.037999999999997</v>
      </c>
      <c r="AJ109">
        <v>80.117999999999995</v>
      </c>
      <c r="AK109">
        <v>71.674999999999997</v>
      </c>
      <c r="AL109">
        <v>72.67</v>
      </c>
      <c r="AM109">
        <v>61.247</v>
      </c>
      <c r="AN109">
        <v>59.723999999999997</v>
      </c>
      <c r="AO109">
        <v>85.914000000000001</v>
      </c>
      <c r="AP109">
        <v>44.805</v>
      </c>
      <c r="AQ109">
        <v>84.367000000000004</v>
      </c>
      <c r="AR109">
        <v>74.664000000000001</v>
      </c>
      <c r="AS109">
        <v>82.986999999999995</v>
      </c>
      <c r="AT109">
        <v>70.933999999999997</v>
      </c>
      <c r="AU109">
        <v>50.798000000000002</v>
      </c>
      <c r="AV109">
        <v>68.531000000000006</v>
      </c>
      <c r="AW109">
        <v>81.744</v>
      </c>
      <c r="AX109">
        <v>90.272999999999996</v>
      </c>
      <c r="AY109">
        <v>80.679000000000002</v>
      </c>
      <c r="AZ109">
        <v>57.194000000000003</v>
      </c>
    </row>
    <row r="110" spans="4:52" x14ac:dyDescent="0.25">
      <c r="D110" s="2">
        <v>37940</v>
      </c>
      <c r="E110">
        <v>82.659000000000006</v>
      </c>
      <c r="F110">
        <v>88.105000000000004</v>
      </c>
      <c r="G110">
        <v>86.694999999999993</v>
      </c>
      <c r="H110">
        <v>84.930999999999997</v>
      </c>
      <c r="I110">
        <v>88.760999999999996</v>
      </c>
      <c r="J110">
        <v>82.06</v>
      </c>
      <c r="K110">
        <v>83.700999999999993</v>
      </c>
      <c r="L110">
        <v>87.876999999999995</v>
      </c>
      <c r="M110">
        <v>90.14</v>
      </c>
      <c r="N110">
        <v>90.021000000000001</v>
      </c>
      <c r="O110">
        <v>89.959000000000003</v>
      </c>
      <c r="P110">
        <v>80.944999999999993</v>
      </c>
      <c r="Q110">
        <v>88.278999999999996</v>
      </c>
      <c r="R110">
        <v>71.293999999999997</v>
      </c>
      <c r="S110">
        <v>89.4</v>
      </c>
      <c r="T110">
        <v>88.174000000000007</v>
      </c>
      <c r="U110">
        <v>100.708</v>
      </c>
      <c r="V110">
        <v>90.552999999999997</v>
      </c>
      <c r="W110">
        <v>82.935000000000002</v>
      </c>
      <c r="X110">
        <v>87.564999999999998</v>
      </c>
      <c r="Y110">
        <v>82.75</v>
      </c>
      <c r="Z110">
        <v>88.358000000000004</v>
      </c>
      <c r="AA110">
        <v>86.308000000000007</v>
      </c>
      <c r="AB110">
        <v>80.736000000000004</v>
      </c>
      <c r="AC110">
        <v>83.015000000000001</v>
      </c>
      <c r="AD110">
        <v>84.430999999999997</v>
      </c>
      <c r="AE110">
        <v>91.786000000000001</v>
      </c>
      <c r="AF110">
        <v>93.933000000000007</v>
      </c>
      <c r="AG110">
        <v>84.832999999999998</v>
      </c>
      <c r="AH110">
        <v>71.283000000000001</v>
      </c>
      <c r="AI110">
        <v>67.054000000000002</v>
      </c>
      <c r="AJ110">
        <v>80.103999999999999</v>
      </c>
      <c r="AK110">
        <v>72.460999999999999</v>
      </c>
      <c r="AL110">
        <v>73.027000000000001</v>
      </c>
      <c r="AM110">
        <v>61.320999999999998</v>
      </c>
      <c r="AN110">
        <v>59.954000000000001</v>
      </c>
      <c r="AO110">
        <v>86.198999999999998</v>
      </c>
      <c r="AP110">
        <v>45.192</v>
      </c>
      <c r="AQ110">
        <v>84.302999999999997</v>
      </c>
      <c r="AR110">
        <v>75.012</v>
      </c>
      <c r="AS110">
        <v>83.326999999999998</v>
      </c>
      <c r="AT110">
        <v>71.055000000000007</v>
      </c>
      <c r="AU110">
        <v>51.210999999999999</v>
      </c>
      <c r="AV110">
        <v>68.128</v>
      </c>
      <c r="AW110">
        <v>82.069000000000003</v>
      </c>
      <c r="AX110">
        <v>90.754999999999995</v>
      </c>
      <c r="AY110">
        <v>81.221000000000004</v>
      </c>
      <c r="AZ110">
        <v>57.488</v>
      </c>
    </row>
    <row r="111" spans="4:52" x14ac:dyDescent="0.25">
      <c r="D111" s="2">
        <v>37970</v>
      </c>
      <c r="E111">
        <v>82.811000000000007</v>
      </c>
      <c r="F111">
        <v>88.14</v>
      </c>
      <c r="G111">
        <v>86.875</v>
      </c>
      <c r="H111">
        <v>85.003</v>
      </c>
      <c r="I111">
        <v>89.07</v>
      </c>
      <c r="J111">
        <v>82.051000000000002</v>
      </c>
      <c r="K111">
        <v>83.915000000000006</v>
      </c>
      <c r="L111">
        <v>87.816999999999993</v>
      </c>
      <c r="M111">
        <v>90.292000000000002</v>
      </c>
      <c r="N111">
        <v>90.159000000000006</v>
      </c>
      <c r="O111">
        <v>89.929000000000002</v>
      </c>
      <c r="P111">
        <v>81.042000000000002</v>
      </c>
      <c r="Q111">
        <v>88.903999999999996</v>
      </c>
      <c r="R111">
        <v>71.652000000000001</v>
      </c>
      <c r="S111">
        <v>89.707999999999998</v>
      </c>
      <c r="T111">
        <v>88.361000000000004</v>
      </c>
      <c r="U111">
        <v>100.708</v>
      </c>
      <c r="V111">
        <v>90.605000000000004</v>
      </c>
      <c r="W111">
        <v>83.123000000000005</v>
      </c>
      <c r="X111">
        <v>87.536000000000001</v>
      </c>
      <c r="Y111">
        <v>82.998000000000005</v>
      </c>
      <c r="Z111">
        <v>88.524000000000001</v>
      </c>
      <c r="AA111">
        <v>86.549000000000007</v>
      </c>
      <c r="AB111">
        <v>81.027000000000001</v>
      </c>
      <c r="AC111">
        <v>83.335999999999999</v>
      </c>
      <c r="AD111">
        <v>84.641000000000005</v>
      </c>
      <c r="AE111">
        <v>91.900999999999996</v>
      </c>
      <c r="AF111">
        <v>94.084999999999994</v>
      </c>
      <c r="AG111">
        <v>85.061999999999998</v>
      </c>
      <c r="AH111">
        <v>71.491</v>
      </c>
      <c r="AI111">
        <v>67.775999999999996</v>
      </c>
      <c r="AJ111">
        <v>80.302000000000007</v>
      </c>
      <c r="AK111">
        <v>72.768000000000001</v>
      </c>
      <c r="AL111">
        <v>73.575000000000003</v>
      </c>
      <c r="AM111">
        <v>61.715000000000003</v>
      </c>
      <c r="AN111">
        <v>60.36</v>
      </c>
      <c r="AO111">
        <v>86.284000000000006</v>
      </c>
      <c r="AP111">
        <v>45.688000000000002</v>
      </c>
      <c r="AQ111">
        <v>84.552999999999997</v>
      </c>
      <c r="AR111">
        <v>75.319000000000003</v>
      </c>
      <c r="AS111">
        <v>83.79</v>
      </c>
      <c r="AT111">
        <v>71.305000000000007</v>
      </c>
      <c r="AU111">
        <v>51.65</v>
      </c>
      <c r="AV111">
        <v>68.352999999999994</v>
      </c>
      <c r="AW111">
        <v>82.376999999999995</v>
      </c>
      <c r="AX111">
        <v>91.24</v>
      </c>
      <c r="AY111">
        <v>81.484999999999999</v>
      </c>
      <c r="AZ111">
        <v>57.844999999999999</v>
      </c>
    </row>
    <row r="112" spans="4:52" x14ac:dyDescent="0.25">
      <c r="D112" s="2">
        <v>38001</v>
      </c>
      <c r="E112">
        <v>83.013999999999996</v>
      </c>
      <c r="F112">
        <v>88.299000000000007</v>
      </c>
      <c r="G112">
        <v>86.988</v>
      </c>
      <c r="H112">
        <v>85.131</v>
      </c>
      <c r="I112">
        <v>89.013000000000005</v>
      </c>
      <c r="J112">
        <v>82.435000000000002</v>
      </c>
      <c r="K112">
        <v>84.481999999999999</v>
      </c>
      <c r="L112">
        <v>88.021000000000001</v>
      </c>
      <c r="M112">
        <v>90.194999999999993</v>
      </c>
      <c r="N112">
        <v>90.305999999999997</v>
      </c>
      <c r="O112">
        <v>90.224999999999994</v>
      </c>
      <c r="P112">
        <v>80.971000000000004</v>
      </c>
      <c r="Q112">
        <v>89.090999999999994</v>
      </c>
      <c r="R112">
        <v>72.603999999999999</v>
      </c>
      <c r="S112">
        <v>89.840999999999994</v>
      </c>
      <c r="T112">
        <v>88.33</v>
      </c>
      <c r="U112">
        <v>100.708</v>
      </c>
      <c r="V112">
        <v>90.531999999999996</v>
      </c>
      <c r="W112">
        <v>83.295000000000002</v>
      </c>
      <c r="X112">
        <v>87.213999999999999</v>
      </c>
      <c r="Y112">
        <v>83.105999999999995</v>
      </c>
      <c r="Z112">
        <v>88.816000000000003</v>
      </c>
      <c r="AA112">
        <v>86.870999999999995</v>
      </c>
      <c r="AB112">
        <v>82.516999999999996</v>
      </c>
      <c r="AC112">
        <v>83.653999999999996</v>
      </c>
      <c r="AD112">
        <v>84.697000000000003</v>
      </c>
      <c r="AE112">
        <v>92.057000000000002</v>
      </c>
      <c r="AF112">
        <v>93.989000000000004</v>
      </c>
      <c r="AG112">
        <v>85.429000000000002</v>
      </c>
      <c r="AH112">
        <v>71.838999999999999</v>
      </c>
      <c r="AI112">
        <v>68.209999999999994</v>
      </c>
      <c r="AJ112">
        <v>80.381</v>
      </c>
      <c r="AK112">
        <v>72.986999999999995</v>
      </c>
      <c r="AL112">
        <v>73.908000000000001</v>
      </c>
      <c r="AM112">
        <v>62.076000000000001</v>
      </c>
      <c r="AN112">
        <v>60.46</v>
      </c>
      <c r="AO112">
        <v>86.296000000000006</v>
      </c>
      <c r="AP112">
        <v>46.392000000000003</v>
      </c>
      <c r="AQ112">
        <v>84.566000000000003</v>
      </c>
      <c r="AR112">
        <v>75.656999999999996</v>
      </c>
      <c r="AS112">
        <v>84.228999999999999</v>
      </c>
      <c r="AT112">
        <v>71.614000000000004</v>
      </c>
      <c r="AU112">
        <v>51.786999999999999</v>
      </c>
      <c r="AV112">
        <v>68.558999999999997</v>
      </c>
      <c r="AW112">
        <v>82.51</v>
      </c>
      <c r="AX112">
        <v>91.721000000000004</v>
      </c>
      <c r="AY112">
        <v>81.739999999999995</v>
      </c>
      <c r="AZ112">
        <v>57.978999999999999</v>
      </c>
    </row>
    <row r="113" spans="4:52" x14ac:dyDescent="0.25">
      <c r="D113" s="2">
        <v>38032</v>
      </c>
      <c r="E113">
        <v>83.201999999999998</v>
      </c>
      <c r="F113">
        <v>88.561000000000007</v>
      </c>
      <c r="G113">
        <v>87.051000000000002</v>
      </c>
      <c r="H113">
        <v>85.22</v>
      </c>
      <c r="I113">
        <v>89.028999999999996</v>
      </c>
      <c r="J113">
        <v>82.262</v>
      </c>
      <c r="K113">
        <v>84.686999999999998</v>
      </c>
      <c r="L113">
        <v>88.03</v>
      </c>
      <c r="M113">
        <v>90.272000000000006</v>
      </c>
      <c r="N113">
        <v>90.549000000000007</v>
      </c>
      <c r="O113">
        <v>90.176000000000002</v>
      </c>
      <c r="P113">
        <v>81.549000000000007</v>
      </c>
      <c r="Q113">
        <v>88.531999999999996</v>
      </c>
      <c r="R113">
        <v>73.257000000000005</v>
      </c>
      <c r="S113">
        <v>90.07</v>
      </c>
      <c r="T113">
        <v>88.454999999999998</v>
      </c>
      <c r="U113">
        <v>101.009</v>
      </c>
      <c r="V113">
        <v>90.608000000000004</v>
      </c>
      <c r="W113">
        <v>83.450999999999993</v>
      </c>
      <c r="X113">
        <v>87.206999999999994</v>
      </c>
      <c r="Y113">
        <v>83.272999999999996</v>
      </c>
      <c r="Z113">
        <v>88.921999999999997</v>
      </c>
      <c r="AA113">
        <v>87.531999999999996</v>
      </c>
      <c r="AB113">
        <v>83.081999999999994</v>
      </c>
      <c r="AC113">
        <v>83.637</v>
      </c>
      <c r="AD113">
        <v>84.841999999999999</v>
      </c>
      <c r="AE113">
        <v>91.593999999999994</v>
      </c>
      <c r="AF113">
        <v>93.947000000000003</v>
      </c>
      <c r="AG113">
        <v>85.611999999999995</v>
      </c>
      <c r="AH113">
        <v>72.222999999999999</v>
      </c>
      <c r="AI113">
        <v>67.924999999999997</v>
      </c>
      <c r="AJ113">
        <v>80.465999999999994</v>
      </c>
      <c r="AK113">
        <v>72.346000000000004</v>
      </c>
      <c r="AL113">
        <v>74.361000000000004</v>
      </c>
      <c r="AM113">
        <v>62.320999999999998</v>
      </c>
      <c r="AN113">
        <v>60.639000000000003</v>
      </c>
      <c r="AO113">
        <v>86.233000000000004</v>
      </c>
      <c r="AP113">
        <v>46.996000000000002</v>
      </c>
      <c r="AQ113">
        <v>84.674000000000007</v>
      </c>
      <c r="AR113">
        <v>76.179000000000002</v>
      </c>
      <c r="AS113">
        <v>84.968000000000004</v>
      </c>
      <c r="AT113">
        <v>71.819000000000003</v>
      </c>
      <c r="AU113">
        <v>52.119</v>
      </c>
      <c r="AV113">
        <v>69.028999999999996</v>
      </c>
      <c r="AW113">
        <v>82.731999999999999</v>
      </c>
      <c r="AX113">
        <v>91.337000000000003</v>
      </c>
      <c r="AY113">
        <v>82.287999999999997</v>
      </c>
      <c r="AZ113">
        <v>58.566000000000003</v>
      </c>
    </row>
    <row r="114" spans="4:52" x14ac:dyDescent="0.25">
      <c r="D114" s="2">
        <v>38061</v>
      </c>
      <c r="E114">
        <v>83.391999999999996</v>
      </c>
      <c r="F114">
        <v>88.722999999999999</v>
      </c>
      <c r="G114">
        <v>87.090999999999994</v>
      </c>
      <c r="H114">
        <v>85.222999999999999</v>
      </c>
      <c r="I114">
        <v>89.084000000000003</v>
      </c>
      <c r="J114">
        <v>82.203999999999994</v>
      </c>
      <c r="K114">
        <v>84.852000000000004</v>
      </c>
      <c r="L114">
        <v>88.016999999999996</v>
      </c>
      <c r="M114">
        <v>89.856999999999999</v>
      </c>
      <c r="N114">
        <v>90.665000000000006</v>
      </c>
      <c r="O114">
        <v>90.418999999999997</v>
      </c>
      <c r="P114">
        <v>81.849000000000004</v>
      </c>
      <c r="Q114">
        <v>88.441999999999993</v>
      </c>
      <c r="R114">
        <v>73.411000000000001</v>
      </c>
      <c r="S114">
        <v>90.212000000000003</v>
      </c>
      <c r="T114">
        <v>88.667000000000002</v>
      </c>
      <c r="U114">
        <v>100.908</v>
      </c>
      <c r="V114">
        <v>90.731999999999999</v>
      </c>
      <c r="W114">
        <v>83.608000000000004</v>
      </c>
      <c r="X114">
        <v>87.616</v>
      </c>
      <c r="Y114">
        <v>83.519000000000005</v>
      </c>
      <c r="Z114">
        <v>88.924999999999997</v>
      </c>
      <c r="AA114">
        <v>87.141000000000005</v>
      </c>
      <c r="AB114">
        <v>83.462000000000003</v>
      </c>
      <c r="AC114">
        <v>83.790999999999997</v>
      </c>
      <c r="AD114">
        <v>85.02</v>
      </c>
      <c r="AE114">
        <v>91.814999999999998</v>
      </c>
      <c r="AF114">
        <v>94.069000000000003</v>
      </c>
      <c r="AG114">
        <v>85.796000000000006</v>
      </c>
      <c r="AH114">
        <v>72.531999999999996</v>
      </c>
      <c r="AI114">
        <v>67.924000000000007</v>
      </c>
      <c r="AJ114">
        <v>80.441000000000003</v>
      </c>
      <c r="AK114">
        <v>73.156999999999996</v>
      </c>
      <c r="AL114">
        <v>74.808999999999997</v>
      </c>
      <c r="AM114">
        <v>62.414000000000001</v>
      </c>
      <c r="AN114">
        <v>61.045000000000002</v>
      </c>
      <c r="AO114">
        <v>86.156000000000006</v>
      </c>
      <c r="AP114">
        <v>47.442</v>
      </c>
      <c r="AQ114">
        <v>84.438000000000002</v>
      </c>
      <c r="AR114">
        <v>76.391999999999996</v>
      </c>
      <c r="AS114">
        <v>84.948999999999998</v>
      </c>
      <c r="AT114">
        <v>72.13</v>
      </c>
      <c r="AU114">
        <v>52.494999999999997</v>
      </c>
      <c r="AV114">
        <v>69.194000000000003</v>
      </c>
      <c r="AW114">
        <v>83.09</v>
      </c>
      <c r="AX114">
        <v>91.707999999999998</v>
      </c>
      <c r="AY114">
        <v>82.281000000000006</v>
      </c>
      <c r="AZ114">
        <v>59.311999999999998</v>
      </c>
    </row>
    <row r="115" spans="4:52" x14ac:dyDescent="0.25">
      <c r="D115" s="2">
        <v>38092</v>
      </c>
      <c r="E115">
        <v>83.546000000000006</v>
      </c>
      <c r="F115">
        <v>88.742000000000004</v>
      </c>
      <c r="G115">
        <v>87.513000000000005</v>
      </c>
      <c r="H115">
        <v>85.289000000000001</v>
      </c>
      <c r="I115">
        <v>89.241</v>
      </c>
      <c r="J115">
        <v>82.528000000000006</v>
      </c>
      <c r="K115">
        <v>84.906999999999996</v>
      </c>
      <c r="L115">
        <v>88.027000000000001</v>
      </c>
      <c r="M115">
        <v>89.742000000000004</v>
      </c>
      <c r="N115">
        <v>90.728999999999999</v>
      </c>
      <c r="O115">
        <v>90.775999999999996</v>
      </c>
      <c r="P115">
        <v>81.873999999999995</v>
      </c>
      <c r="Q115">
        <v>88.619</v>
      </c>
      <c r="R115">
        <v>73.536000000000001</v>
      </c>
      <c r="S115">
        <v>90.209000000000003</v>
      </c>
      <c r="T115">
        <v>88.855000000000004</v>
      </c>
      <c r="U115">
        <v>100.708</v>
      </c>
      <c r="V115">
        <v>90.881</v>
      </c>
      <c r="W115">
        <v>83.783000000000001</v>
      </c>
      <c r="X115">
        <v>87.712999999999994</v>
      </c>
      <c r="Y115">
        <v>83.872</v>
      </c>
      <c r="Z115">
        <v>89.248000000000005</v>
      </c>
      <c r="AA115">
        <v>87.405000000000001</v>
      </c>
      <c r="AB115">
        <v>83.644000000000005</v>
      </c>
      <c r="AC115">
        <v>83.921999999999997</v>
      </c>
      <c r="AD115">
        <v>85.316999999999993</v>
      </c>
      <c r="AE115">
        <v>91.778999999999996</v>
      </c>
      <c r="AF115">
        <v>94.257999999999996</v>
      </c>
      <c r="AG115">
        <v>85.933000000000007</v>
      </c>
      <c r="AH115">
        <v>72.784000000000006</v>
      </c>
      <c r="AI115">
        <v>68.117999999999995</v>
      </c>
      <c r="AJ115">
        <v>80.554000000000002</v>
      </c>
      <c r="AK115">
        <v>73.632000000000005</v>
      </c>
      <c r="AL115">
        <v>74.986000000000004</v>
      </c>
      <c r="AM115">
        <v>62.268999999999998</v>
      </c>
      <c r="AN115">
        <v>61.930999999999997</v>
      </c>
      <c r="AO115">
        <v>86.53</v>
      </c>
      <c r="AP115">
        <v>47.518999999999998</v>
      </c>
      <c r="AQ115">
        <v>84.677999999999997</v>
      </c>
      <c r="AR115">
        <v>76.567999999999998</v>
      </c>
      <c r="AS115">
        <v>84.849000000000004</v>
      </c>
      <c r="AT115">
        <v>72.441999999999993</v>
      </c>
      <c r="AU115">
        <v>53.027000000000001</v>
      </c>
      <c r="AV115">
        <v>69.221000000000004</v>
      </c>
      <c r="AW115">
        <v>83.197999999999993</v>
      </c>
      <c r="AX115">
        <v>91.876999999999995</v>
      </c>
      <c r="AY115">
        <v>82.293999999999997</v>
      </c>
      <c r="AZ115">
        <v>59.646999999999998</v>
      </c>
    </row>
    <row r="116" spans="4:52" x14ac:dyDescent="0.25">
      <c r="D116" s="2">
        <v>38122</v>
      </c>
      <c r="E116">
        <v>83.694999999999993</v>
      </c>
      <c r="F116">
        <v>89.099000000000004</v>
      </c>
      <c r="G116">
        <v>87.858000000000004</v>
      </c>
      <c r="H116">
        <v>85.471000000000004</v>
      </c>
      <c r="I116">
        <v>89.870999999999995</v>
      </c>
      <c r="J116">
        <v>82.924999999999997</v>
      </c>
      <c r="K116">
        <v>85.284000000000006</v>
      </c>
      <c r="L116">
        <v>88.418999999999997</v>
      </c>
      <c r="M116">
        <v>89.915000000000006</v>
      </c>
      <c r="N116">
        <v>90.971999999999994</v>
      </c>
      <c r="O116">
        <v>91.045000000000002</v>
      </c>
      <c r="P116">
        <v>82.245999999999995</v>
      </c>
      <c r="Q116">
        <v>88.632999999999996</v>
      </c>
      <c r="R116">
        <v>74.043000000000006</v>
      </c>
      <c r="S116">
        <v>90.433999999999997</v>
      </c>
      <c r="T116">
        <v>89.02</v>
      </c>
      <c r="U116">
        <v>100.607</v>
      </c>
      <c r="V116">
        <v>91.135000000000005</v>
      </c>
      <c r="W116">
        <v>83.953999999999994</v>
      </c>
      <c r="X116">
        <v>87.933999999999997</v>
      </c>
      <c r="Y116">
        <v>84.569000000000003</v>
      </c>
      <c r="Z116">
        <v>89.554000000000002</v>
      </c>
      <c r="AA116">
        <v>87.741</v>
      </c>
      <c r="AB116">
        <v>84.13</v>
      </c>
      <c r="AC116">
        <v>84.433999999999997</v>
      </c>
      <c r="AD116">
        <v>85.807000000000002</v>
      </c>
      <c r="AE116">
        <v>91.995000000000005</v>
      </c>
      <c r="AF116">
        <v>94.495000000000005</v>
      </c>
      <c r="AG116">
        <v>86.3</v>
      </c>
      <c r="AH116">
        <v>73.322999999999993</v>
      </c>
      <c r="AI116">
        <v>68.856999999999999</v>
      </c>
      <c r="AJ116">
        <v>81.019000000000005</v>
      </c>
      <c r="AK116">
        <v>73.861000000000004</v>
      </c>
      <c r="AL116">
        <v>75.284000000000006</v>
      </c>
      <c r="AM116">
        <v>62.738999999999997</v>
      </c>
      <c r="AN116">
        <v>62.616</v>
      </c>
      <c r="AO116">
        <v>86.786000000000001</v>
      </c>
      <c r="AP116">
        <v>47.758000000000003</v>
      </c>
      <c r="AQ116">
        <v>84.828000000000003</v>
      </c>
      <c r="AR116">
        <v>76.811000000000007</v>
      </c>
      <c r="AS116">
        <v>85.278000000000006</v>
      </c>
      <c r="AT116">
        <v>72.822999999999993</v>
      </c>
      <c r="AU116">
        <v>53.44</v>
      </c>
      <c r="AV116">
        <v>69.366</v>
      </c>
      <c r="AW116">
        <v>83.293000000000006</v>
      </c>
      <c r="AX116">
        <v>91.679000000000002</v>
      </c>
      <c r="AY116">
        <v>82.447000000000003</v>
      </c>
      <c r="AZ116">
        <v>60.014000000000003</v>
      </c>
    </row>
    <row r="117" spans="4:52" x14ac:dyDescent="0.25">
      <c r="D117" s="2">
        <v>38153</v>
      </c>
      <c r="E117">
        <v>83.84</v>
      </c>
      <c r="F117">
        <v>89.358999999999995</v>
      </c>
      <c r="G117">
        <v>87.91</v>
      </c>
      <c r="H117">
        <v>85.540999999999997</v>
      </c>
      <c r="I117">
        <v>90.075999999999993</v>
      </c>
      <c r="J117">
        <v>83.093000000000004</v>
      </c>
      <c r="K117">
        <v>85.406000000000006</v>
      </c>
      <c r="L117">
        <v>88.320999999999998</v>
      </c>
      <c r="M117">
        <v>89.956999999999994</v>
      </c>
      <c r="N117">
        <v>91.119</v>
      </c>
      <c r="O117">
        <v>91.02</v>
      </c>
      <c r="P117">
        <v>82.385999999999996</v>
      </c>
      <c r="Q117">
        <v>88.591999999999999</v>
      </c>
      <c r="R117">
        <v>74.335999999999999</v>
      </c>
      <c r="S117">
        <v>90.837999999999994</v>
      </c>
      <c r="T117">
        <v>89.290999999999997</v>
      </c>
      <c r="U117">
        <v>100.908</v>
      </c>
      <c r="V117">
        <v>91.063000000000002</v>
      </c>
      <c r="W117">
        <v>84.122</v>
      </c>
      <c r="X117">
        <v>88.126999999999995</v>
      </c>
      <c r="Y117">
        <v>85.475999999999999</v>
      </c>
      <c r="Z117">
        <v>89.867000000000004</v>
      </c>
      <c r="AA117">
        <v>87.587999999999994</v>
      </c>
      <c r="AB117">
        <v>84.519000000000005</v>
      </c>
      <c r="AC117">
        <v>84.96</v>
      </c>
      <c r="AD117">
        <v>86.066999999999993</v>
      </c>
      <c r="AE117">
        <v>91.852000000000004</v>
      </c>
      <c r="AF117">
        <v>94.766999999999996</v>
      </c>
      <c r="AG117">
        <v>86.620999999999995</v>
      </c>
      <c r="AH117">
        <v>74.186999999999998</v>
      </c>
      <c r="AI117">
        <v>69.102000000000004</v>
      </c>
      <c r="AJ117">
        <v>81.322999999999993</v>
      </c>
      <c r="AK117">
        <v>74.057000000000002</v>
      </c>
      <c r="AL117">
        <v>75.837000000000003</v>
      </c>
      <c r="AM117">
        <v>62.932000000000002</v>
      </c>
      <c r="AN117">
        <v>63.128</v>
      </c>
      <c r="AO117">
        <v>86.739000000000004</v>
      </c>
      <c r="AP117">
        <v>47.875</v>
      </c>
      <c r="AQ117">
        <v>84.980999999999995</v>
      </c>
      <c r="AR117">
        <v>77.099999999999994</v>
      </c>
      <c r="AS117">
        <v>85.902000000000001</v>
      </c>
      <c r="AT117">
        <v>73.510000000000005</v>
      </c>
      <c r="AU117">
        <v>54.006999999999998</v>
      </c>
      <c r="AV117">
        <v>69.622</v>
      </c>
      <c r="AW117">
        <v>83.638999999999996</v>
      </c>
      <c r="AX117">
        <v>91.825000000000003</v>
      </c>
      <c r="AY117">
        <v>82.912000000000006</v>
      </c>
      <c r="AZ117">
        <v>60.469000000000001</v>
      </c>
    </row>
    <row r="118" spans="4:52" x14ac:dyDescent="0.25">
      <c r="D118" s="2">
        <v>38183</v>
      </c>
      <c r="E118">
        <v>83.936000000000007</v>
      </c>
      <c r="F118">
        <v>89.436000000000007</v>
      </c>
      <c r="G118">
        <v>88.033000000000001</v>
      </c>
      <c r="H118">
        <v>85.558000000000007</v>
      </c>
      <c r="I118">
        <v>90.004000000000005</v>
      </c>
      <c r="J118">
        <v>83.221999999999994</v>
      </c>
      <c r="K118">
        <v>85.542000000000002</v>
      </c>
      <c r="L118">
        <v>88.409000000000006</v>
      </c>
      <c r="M118">
        <v>90.165000000000006</v>
      </c>
      <c r="N118">
        <v>91.236000000000004</v>
      </c>
      <c r="O118">
        <v>91.019000000000005</v>
      </c>
      <c r="P118">
        <v>82.31</v>
      </c>
      <c r="Q118">
        <v>88.68</v>
      </c>
      <c r="R118">
        <v>74.616</v>
      </c>
      <c r="S118">
        <v>91.049000000000007</v>
      </c>
      <c r="T118">
        <v>89.260999999999996</v>
      </c>
      <c r="U118">
        <v>100.80800000000001</v>
      </c>
      <c r="V118">
        <v>91.153000000000006</v>
      </c>
      <c r="W118">
        <v>84.284000000000006</v>
      </c>
      <c r="X118">
        <v>88.347999999999999</v>
      </c>
      <c r="Y118">
        <v>85.730999999999995</v>
      </c>
      <c r="Z118">
        <v>89.942999999999998</v>
      </c>
      <c r="AA118">
        <v>87.775000000000006</v>
      </c>
      <c r="AB118">
        <v>85.165999999999997</v>
      </c>
      <c r="AC118">
        <v>85.206999999999994</v>
      </c>
      <c r="AD118">
        <v>86.203000000000003</v>
      </c>
      <c r="AE118">
        <v>92.055999999999997</v>
      </c>
      <c r="AF118">
        <v>94.52</v>
      </c>
      <c r="AG118">
        <v>86.712999999999994</v>
      </c>
      <c r="AH118">
        <v>74.912999999999997</v>
      </c>
      <c r="AI118">
        <v>69.98</v>
      </c>
      <c r="AJ118">
        <v>81.399000000000001</v>
      </c>
      <c r="AK118">
        <v>74.28</v>
      </c>
      <c r="AL118">
        <v>76.106999999999999</v>
      </c>
      <c r="AM118">
        <v>63.115000000000002</v>
      </c>
      <c r="AN118">
        <v>63.512</v>
      </c>
      <c r="AO118">
        <v>86.51</v>
      </c>
      <c r="AP118">
        <v>48.124000000000002</v>
      </c>
      <c r="AQ118">
        <v>85.203000000000003</v>
      </c>
      <c r="AR118">
        <v>77.370999999999995</v>
      </c>
      <c r="AS118">
        <v>86.212999999999994</v>
      </c>
      <c r="AT118">
        <v>74.341999999999999</v>
      </c>
      <c r="AU118">
        <v>54.649000000000001</v>
      </c>
      <c r="AV118">
        <v>69.616</v>
      </c>
      <c r="AW118">
        <v>84.18</v>
      </c>
      <c r="AX118">
        <v>92.552000000000007</v>
      </c>
      <c r="AY118">
        <v>82.91</v>
      </c>
      <c r="AZ118">
        <v>61.14</v>
      </c>
    </row>
    <row r="119" spans="4:52" x14ac:dyDescent="0.25">
      <c r="D119" s="2">
        <v>38214</v>
      </c>
      <c r="E119">
        <v>84.028999999999996</v>
      </c>
      <c r="F119">
        <v>89.674000000000007</v>
      </c>
      <c r="G119">
        <v>88.176000000000002</v>
      </c>
      <c r="H119">
        <v>85.620999999999995</v>
      </c>
      <c r="I119">
        <v>89.814999999999998</v>
      </c>
      <c r="J119">
        <v>83.358999999999995</v>
      </c>
      <c r="K119">
        <v>85.677000000000007</v>
      </c>
      <c r="L119">
        <v>88.343999999999994</v>
      </c>
      <c r="M119">
        <v>90.295000000000002</v>
      </c>
      <c r="N119">
        <v>91.352000000000004</v>
      </c>
      <c r="O119">
        <v>91.263000000000005</v>
      </c>
      <c r="P119">
        <v>82.528000000000006</v>
      </c>
      <c r="Q119">
        <v>88.671999999999997</v>
      </c>
      <c r="R119">
        <v>74.900000000000006</v>
      </c>
      <c r="S119">
        <v>91.403999999999996</v>
      </c>
      <c r="T119">
        <v>89.462999999999994</v>
      </c>
      <c r="U119">
        <v>100.607</v>
      </c>
      <c r="V119">
        <v>91.218999999999994</v>
      </c>
      <c r="W119">
        <v>84.447000000000003</v>
      </c>
      <c r="X119">
        <v>88.281000000000006</v>
      </c>
      <c r="Y119">
        <v>85.69</v>
      </c>
      <c r="Z119">
        <v>89.878</v>
      </c>
      <c r="AA119">
        <v>87.632000000000005</v>
      </c>
      <c r="AB119">
        <v>85.155000000000001</v>
      </c>
      <c r="AC119">
        <v>85.191000000000003</v>
      </c>
      <c r="AD119">
        <v>86.489000000000004</v>
      </c>
      <c r="AE119">
        <v>92.022999999999996</v>
      </c>
      <c r="AF119">
        <v>94.760999999999996</v>
      </c>
      <c r="AG119">
        <v>86.759</v>
      </c>
      <c r="AH119">
        <v>75.608000000000004</v>
      </c>
      <c r="AI119">
        <v>69.947999999999993</v>
      </c>
      <c r="AJ119">
        <v>81.638000000000005</v>
      </c>
      <c r="AK119">
        <v>74.594999999999999</v>
      </c>
      <c r="AL119">
        <v>76.358999999999995</v>
      </c>
      <c r="AM119">
        <v>63.774999999999999</v>
      </c>
      <c r="AN119">
        <v>63.779000000000003</v>
      </c>
      <c r="AO119">
        <v>86.730999999999995</v>
      </c>
      <c r="AP119">
        <v>48.835000000000001</v>
      </c>
      <c r="AQ119">
        <v>85.292000000000002</v>
      </c>
      <c r="AR119">
        <v>77.83</v>
      </c>
      <c r="AS119">
        <v>86.346999999999994</v>
      </c>
      <c r="AT119">
        <v>74.66</v>
      </c>
      <c r="AU119">
        <v>55.343000000000004</v>
      </c>
      <c r="AV119">
        <v>69.691999999999993</v>
      </c>
      <c r="AW119">
        <v>84.63</v>
      </c>
      <c r="AX119">
        <v>92.247</v>
      </c>
      <c r="AY119">
        <v>83.090999999999994</v>
      </c>
      <c r="AZ119">
        <v>61.789000000000001</v>
      </c>
    </row>
    <row r="120" spans="4:52" x14ac:dyDescent="0.25">
      <c r="D120" s="2">
        <v>38245</v>
      </c>
      <c r="E120">
        <v>84.117000000000004</v>
      </c>
      <c r="F120">
        <v>89.741</v>
      </c>
      <c r="G120">
        <v>88.287999999999997</v>
      </c>
      <c r="H120">
        <v>85.682000000000002</v>
      </c>
      <c r="I120">
        <v>90.039000000000001</v>
      </c>
      <c r="J120">
        <v>83.242999999999995</v>
      </c>
      <c r="K120">
        <v>85.51</v>
      </c>
      <c r="L120">
        <v>88.519000000000005</v>
      </c>
      <c r="M120">
        <v>90.384</v>
      </c>
      <c r="N120">
        <v>91.436000000000007</v>
      </c>
      <c r="O120">
        <v>91.233999999999995</v>
      </c>
      <c r="P120">
        <v>82.807000000000002</v>
      </c>
      <c r="Q120">
        <v>88.72</v>
      </c>
      <c r="R120">
        <v>74.686000000000007</v>
      </c>
      <c r="S120">
        <v>91.307000000000002</v>
      </c>
      <c r="T120">
        <v>89.600999999999999</v>
      </c>
      <c r="U120">
        <v>100.80800000000001</v>
      </c>
      <c r="V120">
        <v>91.364000000000004</v>
      </c>
      <c r="W120">
        <v>84.61</v>
      </c>
      <c r="X120">
        <v>88.245000000000005</v>
      </c>
      <c r="Y120">
        <v>85.783000000000001</v>
      </c>
      <c r="Z120">
        <v>89.894999999999996</v>
      </c>
      <c r="AA120">
        <v>87.820999999999998</v>
      </c>
      <c r="AB120">
        <v>85.379000000000005</v>
      </c>
      <c r="AC120">
        <v>84.930999999999997</v>
      </c>
      <c r="AD120">
        <v>86.638999999999996</v>
      </c>
      <c r="AE120">
        <v>92.13</v>
      </c>
      <c r="AF120">
        <v>94.727000000000004</v>
      </c>
      <c r="AG120">
        <v>87.034000000000006</v>
      </c>
      <c r="AH120">
        <v>75.960999999999999</v>
      </c>
      <c r="AI120">
        <v>70.266999999999996</v>
      </c>
      <c r="AJ120">
        <v>81.510000000000005</v>
      </c>
      <c r="AK120">
        <v>74.870999999999995</v>
      </c>
      <c r="AL120">
        <v>76.691000000000003</v>
      </c>
      <c r="AM120">
        <v>63.945</v>
      </c>
      <c r="AN120">
        <v>63.975000000000001</v>
      </c>
      <c r="AO120">
        <v>86.825999999999993</v>
      </c>
      <c r="AP120">
        <v>48.936999999999998</v>
      </c>
      <c r="AQ120">
        <v>85.585999999999999</v>
      </c>
      <c r="AR120">
        <v>78.22</v>
      </c>
      <c r="AS120">
        <v>86.346999999999994</v>
      </c>
      <c r="AT120">
        <v>75.141999999999996</v>
      </c>
      <c r="AU120">
        <v>55.924999999999997</v>
      </c>
      <c r="AV120">
        <v>69.668000000000006</v>
      </c>
      <c r="AW120">
        <v>84.456000000000003</v>
      </c>
      <c r="AX120">
        <v>92.736999999999995</v>
      </c>
      <c r="AY120">
        <v>83.38</v>
      </c>
      <c r="AZ120">
        <v>61.981999999999999</v>
      </c>
    </row>
    <row r="121" spans="4:52" x14ac:dyDescent="0.25">
      <c r="D121" s="2">
        <v>38275</v>
      </c>
      <c r="E121">
        <v>84.382000000000005</v>
      </c>
      <c r="F121">
        <v>90.156999999999996</v>
      </c>
      <c r="G121">
        <v>88.921999999999997</v>
      </c>
      <c r="H121">
        <v>85.882999999999996</v>
      </c>
      <c r="I121">
        <v>90.465999999999994</v>
      </c>
      <c r="J121">
        <v>83.528000000000006</v>
      </c>
      <c r="K121">
        <v>86</v>
      </c>
      <c r="L121">
        <v>88.924999999999997</v>
      </c>
      <c r="M121">
        <v>90.647000000000006</v>
      </c>
      <c r="N121">
        <v>91.7</v>
      </c>
      <c r="O121">
        <v>91.44</v>
      </c>
      <c r="P121">
        <v>83.179000000000002</v>
      </c>
      <c r="Q121">
        <v>88.888000000000005</v>
      </c>
      <c r="R121">
        <v>75.016000000000005</v>
      </c>
      <c r="S121">
        <v>91.557000000000002</v>
      </c>
      <c r="T121">
        <v>89.626000000000005</v>
      </c>
      <c r="U121">
        <v>101.209</v>
      </c>
      <c r="V121">
        <v>91.67</v>
      </c>
      <c r="W121">
        <v>84.881</v>
      </c>
      <c r="X121">
        <v>88.418999999999997</v>
      </c>
      <c r="Y121">
        <v>86.081999999999994</v>
      </c>
      <c r="Z121">
        <v>90.263000000000005</v>
      </c>
      <c r="AA121">
        <v>87.728999999999999</v>
      </c>
      <c r="AB121">
        <v>85.555999999999997</v>
      </c>
      <c r="AC121">
        <v>85.347999999999999</v>
      </c>
      <c r="AD121">
        <v>87.072000000000003</v>
      </c>
      <c r="AE121">
        <v>92.323999999999998</v>
      </c>
      <c r="AF121">
        <v>95.063000000000002</v>
      </c>
      <c r="AG121">
        <v>87.492000000000004</v>
      </c>
      <c r="AH121">
        <v>76.284000000000006</v>
      </c>
      <c r="AI121">
        <v>70.055999999999997</v>
      </c>
      <c r="AJ121">
        <v>81.716999999999999</v>
      </c>
      <c r="AK121">
        <v>74.768000000000001</v>
      </c>
      <c r="AL121">
        <v>76.930999999999997</v>
      </c>
      <c r="AM121">
        <v>63.982999999999997</v>
      </c>
      <c r="AN121">
        <v>63.378</v>
      </c>
      <c r="AO121">
        <v>86.763999999999996</v>
      </c>
      <c r="AP121">
        <v>50.363999999999997</v>
      </c>
      <c r="AQ121">
        <v>86.087000000000003</v>
      </c>
      <c r="AR121">
        <v>78.695999999999998</v>
      </c>
      <c r="AS121">
        <v>86.316000000000003</v>
      </c>
      <c r="AT121">
        <v>75.427000000000007</v>
      </c>
      <c r="AU121">
        <v>56.6</v>
      </c>
      <c r="AV121">
        <v>70.034999999999997</v>
      </c>
      <c r="AW121">
        <v>84.808999999999997</v>
      </c>
      <c r="AX121">
        <v>92.825999999999993</v>
      </c>
      <c r="AY121">
        <v>83.346999999999994</v>
      </c>
      <c r="AZ121">
        <v>62.790999999999997</v>
      </c>
    </row>
    <row r="122" spans="4:52" x14ac:dyDescent="0.25">
      <c r="D122" s="2">
        <v>38306</v>
      </c>
      <c r="E122">
        <v>84.649000000000001</v>
      </c>
      <c r="F122">
        <v>90.421999999999997</v>
      </c>
      <c r="G122">
        <v>88.923000000000002</v>
      </c>
      <c r="H122">
        <v>86.117999999999995</v>
      </c>
      <c r="I122">
        <v>90.811000000000007</v>
      </c>
      <c r="J122">
        <v>83.84</v>
      </c>
      <c r="K122">
        <v>86.106999999999999</v>
      </c>
      <c r="L122">
        <v>88.921999999999997</v>
      </c>
      <c r="M122">
        <v>90.531000000000006</v>
      </c>
      <c r="N122">
        <v>91.869</v>
      </c>
      <c r="O122">
        <v>91.628</v>
      </c>
      <c r="P122">
        <v>83.475999999999999</v>
      </c>
      <c r="Q122">
        <v>88.947999999999993</v>
      </c>
      <c r="R122">
        <v>75.236000000000004</v>
      </c>
      <c r="S122">
        <v>91.912000000000006</v>
      </c>
      <c r="T122">
        <v>89.674000000000007</v>
      </c>
      <c r="U122">
        <v>101.51</v>
      </c>
      <c r="V122">
        <v>91.751999999999995</v>
      </c>
      <c r="W122">
        <v>85.153000000000006</v>
      </c>
      <c r="X122">
        <v>88.459000000000003</v>
      </c>
      <c r="Y122">
        <v>86.417000000000002</v>
      </c>
      <c r="Z122">
        <v>90.588999999999999</v>
      </c>
      <c r="AA122">
        <v>87.733000000000004</v>
      </c>
      <c r="AB122">
        <v>85.727999999999994</v>
      </c>
      <c r="AC122">
        <v>85.968999999999994</v>
      </c>
      <c r="AD122">
        <v>87.317999999999998</v>
      </c>
      <c r="AE122">
        <v>92.102000000000004</v>
      </c>
      <c r="AF122">
        <v>95.323999999999998</v>
      </c>
      <c r="AG122">
        <v>87.905000000000001</v>
      </c>
      <c r="AH122">
        <v>76.528000000000006</v>
      </c>
      <c r="AI122">
        <v>70.073999999999998</v>
      </c>
      <c r="AJ122">
        <v>82.194000000000003</v>
      </c>
      <c r="AK122">
        <v>74.593999999999994</v>
      </c>
      <c r="AL122">
        <v>77.241</v>
      </c>
      <c r="AM122">
        <v>63.941000000000003</v>
      </c>
      <c r="AN122">
        <v>63.704000000000001</v>
      </c>
      <c r="AO122">
        <v>86.978999999999999</v>
      </c>
      <c r="AP122">
        <v>51.570999999999998</v>
      </c>
      <c r="AQ122">
        <v>86.18</v>
      </c>
      <c r="AR122">
        <v>79.048000000000002</v>
      </c>
      <c r="AS122">
        <v>86.74</v>
      </c>
      <c r="AT122">
        <v>75.882999999999996</v>
      </c>
      <c r="AU122">
        <v>57.168999999999997</v>
      </c>
      <c r="AV122">
        <v>70.573999999999998</v>
      </c>
      <c r="AW122">
        <v>84.763999999999996</v>
      </c>
      <c r="AX122">
        <v>92.328000000000003</v>
      </c>
      <c r="AY122">
        <v>83.555000000000007</v>
      </c>
      <c r="AZ122">
        <v>63.192</v>
      </c>
    </row>
    <row r="123" spans="4:52" x14ac:dyDescent="0.25">
      <c r="D123" s="2">
        <v>38336</v>
      </c>
      <c r="E123">
        <v>84.921000000000006</v>
      </c>
      <c r="F123">
        <v>90.701999999999998</v>
      </c>
      <c r="G123">
        <v>88.811999999999998</v>
      </c>
      <c r="H123">
        <v>86.343999999999994</v>
      </c>
      <c r="I123">
        <v>90.885999999999996</v>
      </c>
      <c r="J123">
        <v>84.32</v>
      </c>
      <c r="K123">
        <v>86.201999999999998</v>
      </c>
      <c r="L123">
        <v>88.88</v>
      </c>
      <c r="M123">
        <v>90.620999999999995</v>
      </c>
      <c r="N123">
        <v>91.984999999999999</v>
      </c>
      <c r="O123">
        <v>91.971999999999994</v>
      </c>
      <c r="P123">
        <v>83.603999999999999</v>
      </c>
      <c r="Q123">
        <v>88.881</v>
      </c>
      <c r="R123">
        <v>75.475999999999999</v>
      </c>
      <c r="S123">
        <v>91.960999999999999</v>
      </c>
      <c r="T123">
        <v>89.960999999999999</v>
      </c>
      <c r="U123">
        <v>100.908</v>
      </c>
      <c r="V123">
        <v>91.581000000000003</v>
      </c>
      <c r="W123">
        <v>85.426000000000002</v>
      </c>
      <c r="X123">
        <v>88.45</v>
      </c>
      <c r="Y123">
        <v>86.631</v>
      </c>
      <c r="Z123">
        <v>90.76</v>
      </c>
      <c r="AA123">
        <v>87.528999999999996</v>
      </c>
      <c r="AB123">
        <v>85.8</v>
      </c>
      <c r="AC123">
        <v>85.847999999999999</v>
      </c>
      <c r="AD123">
        <v>87.302000000000007</v>
      </c>
      <c r="AE123">
        <v>92.138000000000005</v>
      </c>
      <c r="AF123">
        <v>95.295000000000002</v>
      </c>
      <c r="AG123">
        <v>87.905000000000001</v>
      </c>
      <c r="AH123">
        <v>76.984999999999999</v>
      </c>
      <c r="AI123">
        <v>70.381</v>
      </c>
      <c r="AJ123">
        <v>82.3</v>
      </c>
      <c r="AK123">
        <v>74.403999999999996</v>
      </c>
      <c r="AL123">
        <v>77.605000000000004</v>
      </c>
      <c r="AM123">
        <v>64.051000000000002</v>
      </c>
      <c r="AN123">
        <v>64.257000000000005</v>
      </c>
      <c r="AO123">
        <v>87.209000000000003</v>
      </c>
      <c r="AP123">
        <v>52.097999999999999</v>
      </c>
      <c r="AQ123">
        <v>86.326999999999998</v>
      </c>
      <c r="AR123">
        <v>79.114999999999995</v>
      </c>
      <c r="AS123">
        <v>86.721000000000004</v>
      </c>
      <c r="AT123">
        <v>76.385000000000005</v>
      </c>
      <c r="AU123">
        <v>57.694000000000003</v>
      </c>
      <c r="AV123">
        <v>70.644000000000005</v>
      </c>
      <c r="AW123">
        <v>84.826999999999998</v>
      </c>
      <c r="AX123">
        <v>92.548000000000002</v>
      </c>
      <c r="AY123">
        <v>83.799000000000007</v>
      </c>
      <c r="AZ123">
        <v>63.603000000000002</v>
      </c>
    </row>
    <row r="124" spans="4:52" x14ac:dyDescent="0.25">
      <c r="D124" s="2">
        <v>38367</v>
      </c>
      <c r="E124">
        <v>85.08</v>
      </c>
      <c r="F124">
        <v>90.936000000000007</v>
      </c>
      <c r="G124">
        <v>88.986000000000004</v>
      </c>
      <c r="H124">
        <v>86.512</v>
      </c>
      <c r="I124">
        <v>90.728999999999999</v>
      </c>
      <c r="J124">
        <v>84.251999999999995</v>
      </c>
      <c r="K124">
        <v>85.963999999999999</v>
      </c>
      <c r="L124">
        <v>88.912999999999997</v>
      </c>
      <c r="M124">
        <v>90.397000000000006</v>
      </c>
      <c r="N124">
        <v>91.7</v>
      </c>
      <c r="O124">
        <v>91.614999999999995</v>
      </c>
      <c r="P124">
        <v>84.245000000000005</v>
      </c>
      <c r="Q124">
        <v>88.617999999999995</v>
      </c>
      <c r="R124">
        <v>75.524000000000001</v>
      </c>
      <c r="S124">
        <v>91.89</v>
      </c>
      <c r="T124">
        <v>89.950999999999993</v>
      </c>
      <c r="U124">
        <v>100.607</v>
      </c>
      <c r="V124">
        <v>91.944999999999993</v>
      </c>
      <c r="W124">
        <v>85.578000000000003</v>
      </c>
      <c r="X124">
        <v>88.23</v>
      </c>
      <c r="Y124">
        <v>86.551000000000002</v>
      </c>
      <c r="Z124">
        <v>90.704999999999998</v>
      </c>
      <c r="AA124">
        <v>87.305999999999997</v>
      </c>
      <c r="AB124">
        <v>85.233000000000004</v>
      </c>
      <c r="AC124">
        <v>85.572999999999993</v>
      </c>
      <c r="AD124">
        <v>87.302999999999997</v>
      </c>
      <c r="AE124">
        <v>92.055000000000007</v>
      </c>
      <c r="AF124">
        <v>95.206999999999994</v>
      </c>
      <c r="AG124">
        <v>87.858999999999995</v>
      </c>
      <c r="AH124">
        <v>77.274000000000001</v>
      </c>
      <c r="AI124">
        <v>70.448999999999998</v>
      </c>
      <c r="AJ124">
        <v>82.236000000000004</v>
      </c>
      <c r="AK124">
        <v>74.302000000000007</v>
      </c>
      <c r="AL124">
        <v>77.95</v>
      </c>
      <c r="AM124">
        <v>64.742999999999995</v>
      </c>
      <c r="AN124">
        <v>64.888000000000005</v>
      </c>
      <c r="AO124">
        <v>86.837999999999994</v>
      </c>
      <c r="AP124">
        <v>52.286000000000001</v>
      </c>
      <c r="AQ124">
        <v>86.48</v>
      </c>
      <c r="AR124">
        <v>79.036000000000001</v>
      </c>
      <c r="AS124">
        <v>86.730999999999995</v>
      </c>
      <c r="AT124">
        <v>76.781999999999996</v>
      </c>
      <c r="AU124">
        <v>58.424999999999997</v>
      </c>
      <c r="AV124">
        <v>70.614999999999995</v>
      </c>
      <c r="AW124">
        <v>85.344999999999999</v>
      </c>
      <c r="AX124">
        <v>92.126000000000005</v>
      </c>
      <c r="AY124">
        <v>83.787000000000006</v>
      </c>
      <c r="AZ124">
        <v>63.762</v>
      </c>
    </row>
    <row r="125" spans="4:52" x14ac:dyDescent="0.25">
      <c r="D125" s="2">
        <v>38398</v>
      </c>
      <c r="E125">
        <v>85.269000000000005</v>
      </c>
      <c r="F125">
        <v>91.078999999999994</v>
      </c>
      <c r="G125">
        <v>89.245000000000005</v>
      </c>
      <c r="H125">
        <v>86.587999999999994</v>
      </c>
      <c r="I125">
        <v>90.887</v>
      </c>
      <c r="J125">
        <v>84.971999999999994</v>
      </c>
      <c r="K125">
        <v>86.153000000000006</v>
      </c>
      <c r="L125">
        <v>89.061999999999998</v>
      </c>
      <c r="M125">
        <v>90.471999999999994</v>
      </c>
      <c r="N125">
        <v>92.111999999999995</v>
      </c>
      <c r="O125">
        <v>91.692999999999998</v>
      </c>
      <c r="P125">
        <v>84.108000000000004</v>
      </c>
      <c r="Q125">
        <v>89.340999999999994</v>
      </c>
      <c r="R125">
        <v>75.578999999999994</v>
      </c>
      <c r="S125">
        <v>92.06</v>
      </c>
      <c r="T125">
        <v>90.177000000000007</v>
      </c>
      <c r="U125">
        <v>100.70699999999999</v>
      </c>
      <c r="V125">
        <v>92.167000000000002</v>
      </c>
      <c r="W125">
        <v>85.753</v>
      </c>
      <c r="X125">
        <v>88.167000000000002</v>
      </c>
      <c r="Y125">
        <v>86.566999999999993</v>
      </c>
      <c r="Z125">
        <v>90.863</v>
      </c>
      <c r="AA125">
        <v>87.582999999999998</v>
      </c>
      <c r="AB125">
        <v>85.426000000000002</v>
      </c>
      <c r="AC125">
        <v>86.076999999999998</v>
      </c>
      <c r="AD125">
        <v>87.641999999999996</v>
      </c>
      <c r="AE125">
        <v>92.2</v>
      </c>
      <c r="AF125">
        <v>95.325000000000003</v>
      </c>
      <c r="AG125">
        <v>88.225999999999999</v>
      </c>
      <c r="AH125">
        <v>77.616</v>
      </c>
      <c r="AI125">
        <v>70.739000000000004</v>
      </c>
      <c r="AJ125">
        <v>82.293000000000006</v>
      </c>
      <c r="AK125">
        <v>75.224000000000004</v>
      </c>
      <c r="AL125">
        <v>78.289000000000001</v>
      </c>
      <c r="AM125">
        <v>64.777000000000001</v>
      </c>
      <c r="AN125">
        <v>65.048000000000002</v>
      </c>
      <c r="AO125">
        <v>86.878</v>
      </c>
      <c r="AP125">
        <v>52.914000000000001</v>
      </c>
      <c r="AQ125">
        <v>86.641000000000005</v>
      </c>
      <c r="AR125">
        <v>79.3</v>
      </c>
      <c r="AS125">
        <v>86.328000000000003</v>
      </c>
      <c r="AT125">
        <v>76.988</v>
      </c>
      <c r="AU125">
        <v>58.893999999999998</v>
      </c>
      <c r="AV125">
        <v>70.899000000000001</v>
      </c>
      <c r="AW125">
        <v>85.509</v>
      </c>
      <c r="AX125">
        <v>93.227000000000004</v>
      </c>
      <c r="AY125">
        <v>84.322000000000003</v>
      </c>
      <c r="AZ125">
        <v>63.981000000000002</v>
      </c>
    </row>
    <row r="126" spans="4:52" x14ac:dyDescent="0.25">
      <c r="D126" s="2">
        <v>38426</v>
      </c>
      <c r="E126">
        <v>85.459000000000003</v>
      </c>
      <c r="F126">
        <v>91.247</v>
      </c>
      <c r="G126">
        <v>89.78</v>
      </c>
      <c r="H126">
        <v>86.808999999999997</v>
      </c>
      <c r="I126">
        <v>91.082999999999998</v>
      </c>
      <c r="J126">
        <v>85.483999999999995</v>
      </c>
      <c r="K126">
        <v>86.179000000000002</v>
      </c>
      <c r="L126">
        <v>89.269000000000005</v>
      </c>
      <c r="M126">
        <v>90.653999999999996</v>
      </c>
      <c r="N126">
        <v>92.45</v>
      </c>
      <c r="O126">
        <v>92.067999999999998</v>
      </c>
      <c r="P126">
        <v>84.277000000000001</v>
      </c>
      <c r="Q126">
        <v>88.902000000000001</v>
      </c>
      <c r="R126">
        <v>75.956000000000003</v>
      </c>
      <c r="S126">
        <v>92.122</v>
      </c>
      <c r="T126">
        <v>90.4</v>
      </c>
      <c r="U126">
        <v>100.70699999999999</v>
      </c>
      <c r="V126">
        <v>92.278999999999996</v>
      </c>
      <c r="W126">
        <v>85.927999999999997</v>
      </c>
      <c r="X126">
        <v>88.519000000000005</v>
      </c>
      <c r="Y126">
        <v>86.584000000000003</v>
      </c>
      <c r="Z126">
        <v>90.793999999999997</v>
      </c>
      <c r="AA126">
        <v>87.626999999999995</v>
      </c>
      <c r="AB126">
        <v>85.616</v>
      </c>
      <c r="AC126">
        <v>86.546999999999997</v>
      </c>
      <c r="AD126">
        <v>87.917000000000002</v>
      </c>
      <c r="AE126">
        <v>91.971000000000004</v>
      </c>
      <c r="AF126">
        <v>95.468000000000004</v>
      </c>
      <c r="AG126">
        <v>88.546999999999997</v>
      </c>
      <c r="AH126">
        <v>78.049000000000007</v>
      </c>
      <c r="AI126">
        <v>71.233000000000004</v>
      </c>
      <c r="AJ126">
        <v>82.501000000000005</v>
      </c>
      <c r="AK126">
        <v>75.093999999999994</v>
      </c>
      <c r="AL126">
        <v>78.509</v>
      </c>
      <c r="AM126">
        <v>65.06</v>
      </c>
      <c r="AN126">
        <v>66.411000000000001</v>
      </c>
      <c r="AO126">
        <v>86.691999999999993</v>
      </c>
      <c r="AP126">
        <v>53.548999999999999</v>
      </c>
      <c r="AQ126">
        <v>86.614999999999995</v>
      </c>
      <c r="AR126">
        <v>79.641999999999996</v>
      </c>
      <c r="AS126">
        <v>86.533000000000001</v>
      </c>
      <c r="AT126">
        <v>77.278999999999996</v>
      </c>
      <c r="AU126">
        <v>59.643000000000001</v>
      </c>
      <c r="AV126">
        <v>71.213999999999999</v>
      </c>
      <c r="AW126">
        <v>85.557000000000002</v>
      </c>
      <c r="AX126">
        <v>93.897000000000006</v>
      </c>
      <c r="AY126">
        <v>84.926000000000002</v>
      </c>
      <c r="AZ126">
        <v>64.119</v>
      </c>
    </row>
    <row r="127" spans="4:52" x14ac:dyDescent="0.25">
      <c r="D127" s="2">
        <v>38457</v>
      </c>
      <c r="E127">
        <v>85.596999999999994</v>
      </c>
      <c r="F127">
        <v>91.028999999999996</v>
      </c>
      <c r="G127">
        <v>89.875</v>
      </c>
      <c r="H127">
        <v>86.933000000000007</v>
      </c>
      <c r="I127">
        <v>91.349000000000004</v>
      </c>
      <c r="J127">
        <v>85.349000000000004</v>
      </c>
      <c r="K127">
        <v>86.256</v>
      </c>
      <c r="L127">
        <v>89.63</v>
      </c>
      <c r="M127">
        <v>90.768000000000001</v>
      </c>
      <c r="N127">
        <v>92.45</v>
      </c>
      <c r="O127">
        <v>91.771000000000001</v>
      </c>
      <c r="P127">
        <v>84.72</v>
      </c>
      <c r="Q127">
        <v>89.084999999999994</v>
      </c>
      <c r="R127">
        <v>76.524000000000001</v>
      </c>
      <c r="S127">
        <v>92.369</v>
      </c>
      <c r="T127">
        <v>90.602999999999994</v>
      </c>
      <c r="U127">
        <v>100.607</v>
      </c>
      <c r="V127">
        <v>92.27</v>
      </c>
      <c r="W127">
        <v>86.119</v>
      </c>
      <c r="X127">
        <v>88.936000000000007</v>
      </c>
      <c r="Y127">
        <v>86.619</v>
      </c>
      <c r="Z127">
        <v>90.930999999999997</v>
      </c>
      <c r="AA127">
        <v>87.781999999999996</v>
      </c>
      <c r="AB127">
        <v>86.031000000000006</v>
      </c>
      <c r="AC127">
        <v>86.331000000000003</v>
      </c>
      <c r="AD127">
        <v>88.281000000000006</v>
      </c>
      <c r="AE127">
        <v>92.055000000000007</v>
      </c>
      <c r="AF127">
        <v>95.587000000000003</v>
      </c>
      <c r="AG127">
        <v>88.822000000000003</v>
      </c>
      <c r="AH127">
        <v>78.745000000000005</v>
      </c>
      <c r="AI127">
        <v>72.016999999999996</v>
      </c>
      <c r="AJ127">
        <v>83.066000000000003</v>
      </c>
      <c r="AK127">
        <v>75.036000000000001</v>
      </c>
      <c r="AL127">
        <v>78.683000000000007</v>
      </c>
      <c r="AM127">
        <v>65.346999999999994</v>
      </c>
      <c r="AN127">
        <v>66.897000000000006</v>
      </c>
      <c r="AO127">
        <v>86.826999999999998</v>
      </c>
      <c r="AP127">
        <v>54.470999999999997</v>
      </c>
      <c r="AQ127">
        <v>86.850999999999999</v>
      </c>
      <c r="AR127">
        <v>80.069999999999993</v>
      </c>
      <c r="AS127">
        <v>86.676000000000002</v>
      </c>
      <c r="AT127">
        <v>77.674000000000007</v>
      </c>
      <c r="AU127">
        <v>60.353999999999999</v>
      </c>
      <c r="AV127">
        <v>71.459000000000003</v>
      </c>
      <c r="AW127">
        <v>85.781999999999996</v>
      </c>
      <c r="AX127">
        <v>93.525999999999996</v>
      </c>
      <c r="AY127">
        <v>85.123999999999995</v>
      </c>
      <c r="AZ127">
        <v>64.488</v>
      </c>
    </row>
    <row r="128" spans="4:52" x14ac:dyDescent="0.25">
      <c r="D128" s="2">
        <v>38487</v>
      </c>
      <c r="E128">
        <v>85.736999999999995</v>
      </c>
      <c r="F128">
        <v>91.153000000000006</v>
      </c>
      <c r="G128">
        <v>90.073999999999998</v>
      </c>
      <c r="H128">
        <v>87.091999999999999</v>
      </c>
      <c r="I128">
        <v>91.224999999999994</v>
      </c>
      <c r="J128">
        <v>85.15</v>
      </c>
      <c r="K128">
        <v>86.284000000000006</v>
      </c>
      <c r="L128">
        <v>89.653999999999996</v>
      </c>
      <c r="M128">
        <v>90.686000000000007</v>
      </c>
      <c r="N128">
        <v>92.397000000000006</v>
      </c>
      <c r="O128">
        <v>92.091999999999999</v>
      </c>
      <c r="P128">
        <v>84.936000000000007</v>
      </c>
      <c r="Q128">
        <v>89.262</v>
      </c>
      <c r="R128">
        <v>76.757000000000005</v>
      </c>
      <c r="S128">
        <v>92.635000000000005</v>
      </c>
      <c r="T128">
        <v>90.742999999999995</v>
      </c>
      <c r="U128">
        <v>100.408</v>
      </c>
      <c r="V128">
        <v>92.293999999999997</v>
      </c>
      <c r="W128">
        <v>86.313999999999993</v>
      </c>
      <c r="X128">
        <v>89.38</v>
      </c>
      <c r="Y128">
        <v>86.638999999999996</v>
      </c>
      <c r="Z128">
        <v>91.100999999999999</v>
      </c>
      <c r="AA128">
        <v>87.772999999999996</v>
      </c>
      <c r="AB128">
        <v>86.292000000000002</v>
      </c>
      <c r="AC128">
        <v>86.230999999999995</v>
      </c>
      <c r="AD128">
        <v>88.45</v>
      </c>
      <c r="AE128">
        <v>92.153000000000006</v>
      </c>
      <c r="AF128">
        <v>95.492999999999995</v>
      </c>
      <c r="AG128">
        <v>88.775999999999996</v>
      </c>
      <c r="AH128">
        <v>79.233000000000004</v>
      </c>
      <c r="AI128">
        <v>72.216999999999999</v>
      </c>
      <c r="AJ128">
        <v>83.3</v>
      </c>
      <c r="AK128">
        <v>75.194000000000003</v>
      </c>
      <c r="AL128">
        <v>79.034999999999997</v>
      </c>
      <c r="AM128">
        <v>65.073999999999998</v>
      </c>
      <c r="AN128">
        <v>67.224999999999994</v>
      </c>
      <c r="AO128">
        <v>87.1</v>
      </c>
      <c r="AP128">
        <v>55.451000000000001</v>
      </c>
      <c r="AQ128">
        <v>87.463999999999999</v>
      </c>
      <c r="AR128">
        <v>80.418000000000006</v>
      </c>
      <c r="AS128">
        <v>86.882000000000005</v>
      </c>
      <c r="AT128">
        <v>78.123999999999995</v>
      </c>
      <c r="AU128">
        <v>60.960999999999999</v>
      </c>
      <c r="AV128">
        <v>71.578000000000003</v>
      </c>
      <c r="AW128">
        <v>85.917000000000002</v>
      </c>
      <c r="AX128">
        <v>93.894000000000005</v>
      </c>
      <c r="AY128">
        <v>85.393000000000001</v>
      </c>
      <c r="AZ128">
        <v>64.988</v>
      </c>
    </row>
    <row r="129" spans="4:52" x14ac:dyDescent="0.25">
      <c r="D129" s="2">
        <v>38518</v>
      </c>
      <c r="E129">
        <v>85.879000000000005</v>
      </c>
      <c r="F129">
        <v>91.415999999999997</v>
      </c>
      <c r="G129">
        <v>90.43</v>
      </c>
      <c r="H129">
        <v>87.213999999999999</v>
      </c>
      <c r="I129">
        <v>91.563000000000002</v>
      </c>
      <c r="J129">
        <v>85.453000000000003</v>
      </c>
      <c r="K129">
        <v>86.792000000000002</v>
      </c>
      <c r="L129">
        <v>89.894000000000005</v>
      </c>
      <c r="M129">
        <v>90.974000000000004</v>
      </c>
      <c r="N129">
        <v>92.587000000000003</v>
      </c>
      <c r="O129">
        <v>92.191000000000003</v>
      </c>
      <c r="P129">
        <v>85.143000000000001</v>
      </c>
      <c r="Q129">
        <v>89.617000000000004</v>
      </c>
      <c r="R129">
        <v>77.132000000000005</v>
      </c>
      <c r="S129">
        <v>92.894999999999996</v>
      </c>
      <c r="T129">
        <v>90.777000000000001</v>
      </c>
      <c r="U129">
        <v>100.108</v>
      </c>
      <c r="V129">
        <v>92.515000000000001</v>
      </c>
      <c r="W129">
        <v>86.510999999999996</v>
      </c>
      <c r="X129">
        <v>89.593000000000004</v>
      </c>
      <c r="Y129">
        <v>86.561000000000007</v>
      </c>
      <c r="Z129">
        <v>91.286000000000001</v>
      </c>
      <c r="AA129">
        <v>87.584999999999994</v>
      </c>
      <c r="AB129">
        <v>86.71</v>
      </c>
      <c r="AC129">
        <v>86.42</v>
      </c>
      <c r="AD129">
        <v>88.754000000000005</v>
      </c>
      <c r="AE129">
        <v>92.400999999999996</v>
      </c>
      <c r="AF129">
        <v>95.356999999999999</v>
      </c>
      <c r="AG129">
        <v>88.822000000000003</v>
      </c>
      <c r="AH129">
        <v>79.515000000000001</v>
      </c>
      <c r="AI129">
        <v>72.724000000000004</v>
      </c>
      <c r="AJ129">
        <v>83.483999999999995</v>
      </c>
      <c r="AK129">
        <v>75.212000000000003</v>
      </c>
      <c r="AL129">
        <v>79.474000000000004</v>
      </c>
      <c r="AM129">
        <v>65.040000000000006</v>
      </c>
      <c r="AN129">
        <v>67.838999999999999</v>
      </c>
      <c r="AO129">
        <v>87.198999999999998</v>
      </c>
      <c r="AP129">
        <v>56.04</v>
      </c>
      <c r="AQ129">
        <v>87.707999999999998</v>
      </c>
      <c r="AR129">
        <v>80.552000000000007</v>
      </c>
      <c r="AS129">
        <v>87.167000000000002</v>
      </c>
      <c r="AT129">
        <v>78.338999999999999</v>
      </c>
      <c r="AU129">
        <v>61.47</v>
      </c>
      <c r="AV129">
        <v>71.480999999999995</v>
      </c>
      <c r="AW129">
        <v>85.998000000000005</v>
      </c>
      <c r="AX129">
        <v>94.119</v>
      </c>
      <c r="AY129">
        <v>85.838999999999999</v>
      </c>
      <c r="AZ129">
        <v>65.542000000000002</v>
      </c>
    </row>
    <row r="130" spans="4:52" x14ac:dyDescent="0.25">
      <c r="D130" s="2">
        <v>38548</v>
      </c>
      <c r="E130">
        <v>86.149000000000001</v>
      </c>
      <c r="F130">
        <v>91.421999999999997</v>
      </c>
      <c r="G130">
        <v>90.796000000000006</v>
      </c>
      <c r="H130">
        <v>87.578000000000003</v>
      </c>
      <c r="I130">
        <v>91.813999999999993</v>
      </c>
      <c r="J130">
        <v>85.816999999999993</v>
      </c>
      <c r="K130">
        <v>86.915999999999997</v>
      </c>
      <c r="L130">
        <v>90.242999999999995</v>
      </c>
      <c r="M130">
        <v>91.072999999999993</v>
      </c>
      <c r="N130">
        <v>92.756</v>
      </c>
      <c r="O130">
        <v>92.492000000000004</v>
      </c>
      <c r="P130">
        <v>85.418000000000006</v>
      </c>
      <c r="Q130">
        <v>89.813999999999993</v>
      </c>
      <c r="R130">
        <v>77.378</v>
      </c>
      <c r="S130">
        <v>93.233999999999995</v>
      </c>
      <c r="T130">
        <v>91.072999999999993</v>
      </c>
      <c r="U130">
        <v>100.208</v>
      </c>
      <c r="V130">
        <v>92.650999999999996</v>
      </c>
      <c r="W130">
        <v>86.828000000000003</v>
      </c>
      <c r="X130">
        <v>89.721000000000004</v>
      </c>
      <c r="Y130">
        <v>86.709000000000003</v>
      </c>
      <c r="Z130">
        <v>91.878</v>
      </c>
      <c r="AA130">
        <v>87.706999999999994</v>
      </c>
      <c r="AB130">
        <v>86.838999999999999</v>
      </c>
      <c r="AC130">
        <v>87.048000000000002</v>
      </c>
      <c r="AD130">
        <v>89.039000000000001</v>
      </c>
      <c r="AE130">
        <v>92.391000000000005</v>
      </c>
      <c r="AF130">
        <v>95.622</v>
      </c>
      <c r="AG130">
        <v>89.372</v>
      </c>
      <c r="AH130">
        <v>79.805000000000007</v>
      </c>
      <c r="AI130">
        <v>72.641999999999996</v>
      </c>
      <c r="AJ130">
        <v>83.828999999999994</v>
      </c>
      <c r="AK130">
        <v>75.430999999999997</v>
      </c>
      <c r="AL130">
        <v>79.787000000000006</v>
      </c>
      <c r="AM130">
        <v>65.656999999999996</v>
      </c>
      <c r="AN130">
        <v>68.506</v>
      </c>
      <c r="AO130">
        <v>87.977000000000004</v>
      </c>
      <c r="AP130">
        <v>56.765999999999998</v>
      </c>
      <c r="AQ130">
        <v>87.713999999999999</v>
      </c>
      <c r="AR130">
        <v>80.896000000000001</v>
      </c>
      <c r="AS130">
        <v>87.358000000000004</v>
      </c>
      <c r="AT130">
        <v>78.759</v>
      </c>
      <c r="AU130">
        <v>61.841000000000001</v>
      </c>
      <c r="AV130">
        <v>71.983999999999995</v>
      </c>
      <c r="AW130">
        <v>86.259</v>
      </c>
      <c r="AX130">
        <v>94.974000000000004</v>
      </c>
      <c r="AY130">
        <v>87.099000000000004</v>
      </c>
      <c r="AZ130">
        <v>65.677000000000007</v>
      </c>
    </row>
    <row r="131" spans="4:52" x14ac:dyDescent="0.25">
      <c r="D131" s="2">
        <v>38579</v>
      </c>
      <c r="E131">
        <v>86.418999999999997</v>
      </c>
      <c r="F131">
        <v>91.548000000000002</v>
      </c>
      <c r="G131">
        <v>90.968000000000004</v>
      </c>
      <c r="H131">
        <v>87.703999999999994</v>
      </c>
      <c r="I131">
        <v>92.222999999999999</v>
      </c>
      <c r="J131">
        <v>86.003</v>
      </c>
      <c r="K131">
        <v>87.082999999999998</v>
      </c>
      <c r="L131">
        <v>90.465000000000003</v>
      </c>
      <c r="M131">
        <v>91.212999999999994</v>
      </c>
      <c r="N131">
        <v>92.998999999999995</v>
      </c>
      <c r="O131">
        <v>92.762</v>
      </c>
      <c r="P131">
        <v>85.643000000000001</v>
      </c>
      <c r="Q131">
        <v>89.850999999999999</v>
      </c>
      <c r="R131">
        <v>77.543999999999997</v>
      </c>
      <c r="S131">
        <v>93.363</v>
      </c>
      <c r="T131">
        <v>91.171000000000006</v>
      </c>
      <c r="U131">
        <v>99.808000000000007</v>
      </c>
      <c r="V131">
        <v>92.858000000000004</v>
      </c>
      <c r="W131">
        <v>87.147999999999996</v>
      </c>
      <c r="X131">
        <v>89.918000000000006</v>
      </c>
      <c r="Y131">
        <v>86.991</v>
      </c>
      <c r="Z131">
        <v>92.316999999999993</v>
      </c>
      <c r="AA131">
        <v>88.072999999999993</v>
      </c>
      <c r="AB131">
        <v>86.930999999999997</v>
      </c>
      <c r="AC131">
        <v>86.823999999999998</v>
      </c>
      <c r="AD131">
        <v>89.366</v>
      </c>
      <c r="AE131">
        <v>92.635999999999996</v>
      </c>
      <c r="AF131">
        <v>95.686999999999998</v>
      </c>
      <c r="AG131">
        <v>89.923000000000002</v>
      </c>
      <c r="AH131">
        <v>80.025000000000006</v>
      </c>
      <c r="AI131">
        <v>72.956000000000003</v>
      </c>
      <c r="AJ131">
        <v>83.941999999999993</v>
      </c>
      <c r="AK131">
        <v>75.334000000000003</v>
      </c>
      <c r="AL131">
        <v>80.045000000000002</v>
      </c>
      <c r="AM131">
        <v>65.954999999999998</v>
      </c>
      <c r="AN131">
        <v>69.043999999999997</v>
      </c>
      <c r="AO131">
        <v>87.988</v>
      </c>
      <c r="AP131">
        <v>56.965000000000003</v>
      </c>
      <c r="AQ131">
        <v>88.384</v>
      </c>
      <c r="AR131">
        <v>80.947000000000003</v>
      </c>
      <c r="AS131">
        <v>87.366</v>
      </c>
      <c r="AT131">
        <v>79.238</v>
      </c>
      <c r="AU131">
        <v>62.301000000000002</v>
      </c>
      <c r="AV131">
        <v>72.146000000000001</v>
      </c>
      <c r="AW131">
        <v>86.325999999999993</v>
      </c>
      <c r="AX131">
        <v>95.524000000000001</v>
      </c>
      <c r="AY131">
        <v>87.762</v>
      </c>
      <c r="AZ131">
        <v>66.543000000000006</v>
      </c>
    </row>
    <row r="132" spans="4:52" x14ac:dyDescent="0.25">
      <c r="D132" s="2">
        <v>38610</v>
      </c>
      <c r="E132">
        <v>86.69</v>
      </c>
      <c r="F132">
        <v>91.935000000000002</v>
      </c>
      <c r="G132">
        <v>91.201999999999998</v>
      </c>
      <c r="H132">
        <v>87.858000000000004</v>
      </c>
      <c r="I132">
        <v>92.971999999999994</v>
      </c>
      <c r="J132">
        <v>86.37</v>
      </c>
      <c r="K132">
        <v>87.545000000000002</v>
      </c>
      <c r="L132">
        <v>90.709000000000003</v>
      </c>
      <c r="M132">
        <v>91.483000000000004</v>
      </c>
      <c r="N132">
        <v>93.4</v>
      </c>
      <c r="O132">
        <v>93.084000000000003</v>
      </c>
      <c r="P132">
        <v>86.087000000000003</v>
      </c>
      <c r="Q132">
        <v>90.171999999999997</v>
      </c>
      <c r="R132">
        <v>77.441999999999993</v>
      </c>
      <c r="S132">
        <v>94.058000000000007</v>
      </c>
      <c r="T132">
        <v>91.316000000000003</v>
      </c>
      <c r="U132">
        <v>100.108</v>
      </c>
      <c r="V132">
        <v>93.123999999999995</v>
      </c>
      <c r="W132">
        <v>87.468999999999994</v>
      </c>
      <c r="X132">
        <v>89.953000000000003</v>
      </c>
      <c r="Y132">
        <v>87.12</v>
      </c>
      <c r="Z132">
        <v>92.477000000000004</v>
      </c>
      <c r="AA132">
        <v>88.361000000000004</v>
      </c>
      <c r="AB132">
        <v>87.307000000000002</v>
      </c>
      <c r="AC132">
        <v>87.644999999999996</v>
      </c>
      <c r="AD132">
        <v>89.927999999999997</v>
      </c>
      <c r="AE132">
        <v>92.7</v>
      </c>
      <c r="AF132">
        <v>96.099000000000004</v>
      </c>
      <c r="AG132">
        <v>91.161000000000001</v>
      </c>
      <c r="AH132">
        <v>80.358999999999995</v>
      </c>
      <c r="AI132">
        <v>73.700999999999993</v>
      </c>
      <c r="AJ132">
        <v>84.602000000000004</v>
      </c>
      <c r="AK132">
        <v>75.518000000000001</v>
      </c>
      <c r="AL132">
        <v>80.533000000000001</v>
      </c>
      <c r="AM132">
        <v>66.305000000000007</v>
      </c>
      <c r="AN132">
        <v>69.683000000000007</v>
      </c>
      <c r="AO132">
        <v>88.48</v>
      </c>
      <c r="AP132">
        <v>58.218000000000004</v>
      </c>
      <c r="AQ132">
        <v>88.554000000000002</v>
      </c>
      <c r="AR132">
        <v>80.960999999999999</v>
      </c>
      <c r="AS132">
        <v>87.275000000000006</v>
      </c>
      <c r="AT132">
        <v>79.656999999999996</v>
      </c>
      <c r="AU132">
        <v>62.768999999999998</v>
      </c>
      <c r="AV132">
        <v>72.631</v>
      </c>
      <c r="AW132">
        <v>86.57</v>
      </c>
      <c r="AX132">
        <v>95.542000000000002</v>
      </c>
      <c r="AY132">
        <v>88.412000000000006</v>
      </c>
      <c r="AZ132">
        <v>66.956000000000003</v>
      </c>
    </row>
    <row r="133" spans="4:52" x14ac:dyDescent="0.25">
      <c r="D133" s="2">
        <v>38640</v>
      </c>
      <c r="E133">
        <v>86.888000000000005</v>
      </c>
      <c r="F133">
        <v>91.977000000000004</v>
      </c>
      <c r="G133">
        <v>91.16</v>
      </c>
      <c r="H133">
        <v>87.935000000000002</v>
      </c>
      <c r="I133">
        <v>92.88</v>
      </c>
      <c r="J133">
        <v>86.992999999999995</v>
      </c>
      <c r="K133">
        <v>88.292000000000002</v>
      </c>
      <c r="L133">
        <v>90.787000000000006</v>
      </c>
      <c r="M133">
        <v>91.418999999999997</v>
      </c>
      <c r="N133">
        <v>93.432000000000002</v>
      </c>
      <c r="O133">
        <v>93.137</v>
      </c>
      <c r="P133">
        <v>86.364999999999995</v>
      </c>
      <c r="Q133">
        <v>89.882000000000005</v>
      </c>
      <c r="R133">
        <v>77.421999999999997</v>
      </c>
      <c r="S133">
        <v>94.372</v>
      </c>
      <c r="T133">
        <v>91.68</v>
      </c>
      <c r="U133">
        <v>100.108</v>
      </c>
      <c r="V133">
        <v>93.269000000000005</v>
      </c>
      <c r="W133">
        <v>87.677000000000007</v>
      </c>
      <c r="X133">
        <v>90.040999999999997</v>
      </c>
      <c r="Y133">
        <v>87.234999999999999</v>
      </c>
      <c r="Z133">
        <v>92.695999999999998</v>
      </c>
      <c r="AA133">
        <v>88.495999999999995</v>
      </c>
      <c r="AB133">
        <v>88.206999999999994</v>
      </c>
      <c r="AC133">
        <v>87.947999999999993</v>
      </c>
      <c r="AD133">
        <v>90.144999999999996</v>
      </c>
      <c r="AE133">
        <v>92.77</v>
      </c>
      <c r="AF133">
        <v>96.35</v>
      </c>
      <c r="AG133">
        <v>91.298000000000002</v>
      </c>
      <c r="AH133">
        <v>80.965000000000003</v>
      </c>
      <c r="AI133">
        <v>74.453000000000003</v>
      </c>
      <c r="AJ133">
        <v>85.132999999999996</v>
      </c>
      <c r="AK133">
        <v>75.790999999999997</v>
      </c>
      <c r="AL133">
        <v>81.06</v>
      </c>
      <c r="AM133">
        <v>66.686000000000007</v>
      </c>
      <c r="AN133">
        <v>74.575999999999993</v>
      </c>
      <c r="AO133">
        <v>89.209000000000003</v>
      </c>
      <c r="AP133">
        <v>58.369</v>
      </c>
      <c r="AQ133">
        <v>88.742999999999995</v>
      </c>
      <c r="AR133">
        <v>81.087000000000003</v>
      </c>
      <c r="AS133">
        <v>87.495999999999995</v>
      </c>
      <c r="AT133">
        <v>80.143000000000001</v>
      </c>
      <c r="AU133">
        <v>63.087000000000003</v>
      </c>
      <c r="AV133">
        <v>72.796999999999997</v>
      </c>
      <c r="AW133">
        <v>86.676000000000002</v>
      </c>
      <c r="AX133">
        <v>95.016999999999996</v>
      </c>
      <c r="AY133">
        <v>88.7</v>
      </c>
      <c r="AZ133">
        <v>67.561000000000007</v>
      </c>
    </row>
    <row r="134" spans="4:52" x14ac:dyDescent="0.25">
      <c r="D134" s="2">
        <v>38671</v>
      </c>
      <c r="E134">
        <v>87.093000000000004</v>
      </c>
      <c r="F134">
        <v>91.858999999999995</v>
      </c>
      <c r="G134">
        <v>91.117000000000004</v>
      </c>
      <c r="H134">
        <v>87.971999999999994</v>
      </c>
      <c r="I134">
        <v>92.700999999999993</v>
      </c>
      <c r="J134">
        <v>86.991</v>
      </c>
      <c r="K134">
        <v>88.097999999999999</v>
      </c>
      <c r="L134">
        <v>90.593999999999994</v>
      </c>
      <c r="M134">
        <v>91.385000000000005</v>
      </c>
      <c r="N134">
        <v>93.316000000000003</v>
      </c>
      <c r="O134">
        <v>93.066000000000003</v>
      </c>
      <c r="P134">
        <v>86.305000000000007</v>
      </c>
      <c r="Q134">
        <v>89.924000000000007</v>
      </c>
      <c r="R134">
        <v>77.677999999999997</v>
      </c>
      <c r="S134">
        <v>94.27</v>
      </c>
      <c r="T134">
        <v>91.724000000000004</v>
      </c>
      <c r="U134">
        <v>100.208</v>
      </c>
      <c r="V134">
        <v>93.31</v>
      </c>
      <c r="W134">
        <v>87.894000000000005</v>
      </c>
      <c r="X134">
        <v>89.866</v>
      </c>
      <c r="Y134">
        <v>87.043000000000006</v>
      </c>
      <c r="Z134">
        <v>92.968999999999994</v>
      </c>
      <c r="AA134">
        <v>88.421999999999997</v>
      </c>
      <c r="AB134">
        <v>88.320999999999998</v>
      </c>
      <c r="AC134">
        <v>87.528000000000006</v>
      </c>
      <c r="AD134">
        <v>90.23</v>
      </c>
      <c r="AE134">
        <v>92.704999999999998</v>
      </c>
      <c r="AF134">
        <v>96.16</v>
      </c>
      <c r="AG134">
        <v>90.84</v>
      </c>
      <c r="AH134">
        <v>81.387</v>
      </c>
      <c r="AI134">
        <v>74.695999999999998</v>
      </c>
      <c r="AJ134">
        <v>85.126000000000005</v>
      </c>
      <c r="AK134">
        <v>75.584000000000003</v>
      </c>
      <c r="AL134">
        <v>81.262</v>
      </c>
      <c r="AM134">
        <v>67.462999999999994</v>
      </c>
      <c r="AN134">
        <v>75.516000000000005</v>
      </c>
      <c r="AO134">
        <v>89.254000000000005</v>
      </c>
      <c r="AP134">
        <v>58.399000000000001</v>
      </c>
      <c r="AQ134">
        <v>88.995999999999995</v>
      </c>
      <c r="AR134">
        <v>81.355999999999995</v>
      </c>
      <c r="AS134">
        <v>87.686000000000007</v>
      </c>
      <c r="AT134">
        <v>80.694999999999993</v>
      </c>
      <c r="AU134">
        <v>63.52</v>
      </c>
      <c r="AV134">
        <v>73.116</v>
      </c>
      <c r="AW134">
        <v>86.84</v>
      </c>
      <c r="AX134">
        <v>94.447000000000003</v>
      </c>
      <c r="AY134">
        <v>88.421999999999997</v>
      </c>
      <c r="AZ134">
        <v>68.028000000000006</v>
      </c>
    </row>
    <row r="135" spans="4:52" x14ac:dyDescent="0.25">
      <c r="D135" s="2">
        <v>38701</v>
      </c>
      <c r="E135">
        <v>87.305999999999997</v>
      </c>
      <c r="F135">
        <v>92.042000000000002</v>
      </c>
      <c r="G135">
        <v>91.313000000000002</v>
      </c>
      <c r="H135">
        <v>88.01</v>
      </c>
      <c r="I135">
        <v>92.777000000000001</v>
      </c>
      <c r="J135">
        <v>87.195999999999998</v>
      </c>
      <c r="K135">
        <v>88.123000000000005</v>
      </c>
      <c r="L135">
        <v>90.899000000000001</v>
      </c>
      <c r="M135">
        <v>91.593999999999994</v>
      </c>
      <c r="N135">
        <v>93.421000000000006</v>
      </c>
      <c r="O135">
        <v>93.152000000000001</v>
      </c>
      <c r="P135">
        <v>86.584999999999994</v>
      </c>
      <c r="Q135">
        <v>89.963999999999999</v>
      </c>
      <c r="R135">
        <v>77.930000000000007</v>
      </c>
      <c r="S135">
        <v>94.320999999999998</v>
      </c>
      <c r="T135">
        <v>91.774000000000001</v>
      </c>
      <c r="U135">
        <v>100.30800000000001</v>
      </c>
      <c r="V135">
        <v>93.468999999999994</v>
      </c>
      <c r="W135">
        <v>88.119</v>
      </c>
      <c r="X135">
        <v>89.867999999999995</v>
      </c>
      <c r="Y135">
        <v>87.024000000000001</v>
      </c>
      <c r="Z135">
        <v>93.162000000000006</v>
      </c>
      <c r="AA135">
        <v>88.706000000000003</v>
      </c>
      <c r="AB135">
        <v>88.697999999999993</v>
      </c>
      <c r="AC135">
        <v>87.649000000000001</v>
      </c>
      <c r="AD135">
        <v>90.512</v>
      </c>
      <c r="AE135">
        <v>92.802999999999997</v>
      </c>
      <c r="AF135">
        <v>96.162999999999997</v>
      </c>
      <c r="AG135">
        <v>90.84</v>
      </c>
      <c r="AH135">
        <v>81.551000000000002</v>
      </c>
      <c r="AI135">
        <v>74.882000000000005</v>
      </c>
      <c r="AJ135">
        <v>85.191999999999993</v>
      </c>
      <c r="AK135">
        <v>75.596999999999994</v>
      </c>
      <c r="AL135">
        <v>81.41</v>
      </c>
      <c r="AM135">
        <v>67.623999999999995</v>
      </c>
      <c r="AN135">
        <v>75.488</v>
      </c>
      <c r="AO135">
        <v>89.138999999999996</v>
      </c>
      <c r="AP135">
        <v>58.55</v>
      </c>
      <c r="AQ135">
        <v>89.123000000000005</v>
      </c>
      <c r="AR135">
        <v>81.768000000000001</v>
      </c>
      <c r="AS135">
        <v>88.004000000000005</v>
      </c>
      <c r="AT135">
        <v>80.945999999999998</v>
      </c>
      <c r="AU135">
        <v>63.970999999999997</v>
      </c>
      <c r="AV135">
        <v>73.289000000000001</v>
      </c>
      <c r="AW135">
        <v>87.058000000000007</v>
      </c>
      <c r="AX135">
        <v>94.61</v>
      </c>
      <c r="AY135">
        <v>88.658000000000001</v>
      </c>
      <c r="AZ135">
        <v>68.59</v>
      </c>
    </row>
    <row r="136" spans="4:52" x14ac:dyDescent="0.25">
      <c r="D136" s="2">
        <v>38732</v>
      </c>
      <c r="E136">
        <v>87.58</v>
      </c>
      <c r="F136">
        <v>91.981999999999999</v>
      </c>
      <c r="G136">
        <v>91.399000000000001</v>
      </c>
      <c r="H136">
        <v>88.292000000000002</v>
      </c>
      <c r="I136">
        <v>93.424000000000007</v>
      </c>
      <c r="J136">
        <v>87.558000000000007</v>
      </c>
      <c r="K136">
        <v>88.363</v>
      </c>
      <c r="L136">
        <v>90.885000000000005</v>
      </c>
      <c r="M136">
        <v>91.569000000000003</v>
      </c>
      <c r="N136">
        <v>93.632000000000005</v>
      </c>
      <c r="O136">
        <v>93.271000000000001</v>
      </c>
      <c r="P136">
        <v>86.951999999999998</v>
      </c>
      <c r="Q136">
        <v>90.441999999999993</v>
      </c>
      <c r="R136">
        <v>77.632999999999996</v>
      </c>
      <c r="S136">
        <v>94.801000000000002</v>
      </c>
      <c r="T136">
        <v>92.052999999999997</v>
      </c>
      <c r="U136">
        <v>100.50700000000001</v>
      </c>
      <c r="V136">
        <v>93.188999999999993</v>
      </c>
      <c r="W136">
        <v>88.394000000000005</v>
      </c>
      <c r="X136">
        <v>90.168000000000006</v>
      </c>
      <c r="Y136">
        <v>87.135000000000005</v>
      </c>
      <c r="Z136">
        <v>93.316000000000003</v>
      </c>
      <c r="AA136">
        <v>88.992000000000004</v>
      </c>
      <c r="AB136">
        <v>89.028999999999996</v>
      </c>
      <c r="AC136">
        <v>87.713999999999999</v>
      </c>
      <c r="AD136">
        <v>91.052000000000007</v>
      </c>
      <c r="AE136">
        <v>92.747</v>
      </c>
      <c r="AF136">
        <v>96.519000000000005</v>
      </c>
      <c r="AG136">
        <v>91.39</v>
      </c>
      <c r="AH136">
        <v>81.831999999999994</v>
      </c>
      <c r="AI136">
        <v>75.22</v>
      </c>
      <c r="AJ136">
        <v>85.631</v>
      </c>
      <c r="AK136">
        <v>76.168999999999997</v>
      </c>
      <c r="AL136">
        <v>81.584000000000003</v>
      </c>
      <c r="AM136">
        <v>67.855999999999995</v>
      </c>
      <c r="AN136">
        <v>76.203000000000003</v>
      </c>
      <c r="AO136">
        <v>89.251000000000005</v>
      </c>
      <c r="AP136">
        <v>58.878</v>
      </c>
      <c r="AQ136">
        <v>89.453000000000003</v>
      </c>
      <c r="AR136">
        <v>82.177000000000007</v>
      </c>
      <c r="AS136">
        <v>88.468000000000004</v>
      </c>
      <c r="AT136">
        <v>81.399000000000001</v>
      </c>
      <c r="AU136">
        <v>64.715000000000003</v>
      </c>
      <c r="AV136">
        <v>73.534000000000006</v>
      </c>
      <c r="AW136">
        <v>87.341999999999999</v>
      </c>
      <c r="AX136">
        <v>95.016999999999996</v>
      </c>
      <c r="AY136">
        <v>89.093000000000004</v>
      </c>
      <c r="AZ136">
        <v>69.046999999999997</v>
      </c>
    </row>
    <row r="137" spans="4:52" x14ac:dyDescent="0.25">
      <c r="D137" s="2">
        <v>38763</v>
      </c>
      <c r="E137">
        <v>87.831000000000003</v>
      </c>
      <c r="F137">
        <v>92.171000000000006</v>
      </c>
      <c r="G137">
        <v>91.51</v>
      </c>
      <c r="H137">
        <v>88.429000000000002</v>
      </c>
      <c r="I137">
        <v>93.162000000000006</v>
      </c>
      <c r="J137">
        <v>88.094999999999999</v>
      </c>
      <c r="K137">
        <v>88.42</v>
      </c>
      <c r="L137">
        <v>91.007999999999996</v>
      </c>
      <c r="M137">
        <v>91.853999999999999</v>
      </c>
      <c r="N137">
        <v>93.811999999999998</v>
      </c>
      <c r="O137">
        <v>93.525000000000006</v>
      </c>
      <c r="P137">
        <v>86.968999999999994</v>
      </c>
      <c r="Q137">
        <v>90.436000000000007</v>
      </c>
      <c r="R137">
        <v>77.522000000000006</v>
      </c>
      <c r="S137">
        <v>95.284999999999997</v>
      </c>
      <c r="T137">
        <v>92.281000000000006</v>
      </c>
      <c r="U137">
        <v>100.607</v>
      </c>
      <c r="V137">
        <v>93.203999999999994</v>
      </c>
      <c r="W137">
        <v>88.647000000000006</v>
      </c>
      <c r="X137">
        <v>90.709000000000003</v>
      </c>
      <c r="Y137">
        <v>87.216999999999999</v>
      </c>
      <c r="Z137">
        <v>93.71</v>
      </c>
      <c r="AA137">
        <v>88.734999999999999</v>
      </c>
      <c r="AB137">
        <v>89.460999999999999</v>
      </c>
      <c r="AC137">
        <v>88.150999999999996</v>
      </c>
      <c r="AD137">
        <v>91.254999999999995</v>
      </c>
      <c r="AE137">
        <v>93.021000000000001</v>
      </c>
      <c r="AF137">
        <v>96.760999999999996</v>
      </c>
      <c r="AG137">
        <v>91.436000000000007</v>
      </c>
      <c r="AH137">
        <v>82.116</v>
      </c>
      <c r="AI137">
        <v>77.111999999999995</v>
      </c>
      <c r="AJ137">
        <v>85.850999999999999</v>
      </c>
      <c r="AK137">
        <v>75.936000000000007</v>
      </c>
      <c r="AL137">
        <v>81.597999999999999</v>
      </c>
      <c r="AM137">
        <v>68.003</v>
      </c>
      <c r="AN137">
        <v>76.950999999999993</v>
      </c>
      <c r="AO137">
        <v>89.834000000000003</v>
      </c>
      <c r="AP137">
        <v>59.213999999999999</v>
      </c>
      <c r="AQ137">
        <v>89.694999999999993</v>
      </c>
      <c r="AR137">
        <v>82.319000000000003</v>
      </c>
      <c r="AS137">
        <v>88.728999999999999</v>
      </c>
      <c r="AT137">
        <v>82.144999999999996</v>
      </c>
      <c r="AU137">
        <v>65.56</v>
      </c>
      <c r="AV137">
        <v>73.828000000000003</v>
      </c>
      <c r="AW137">
        <v>87.399000000000001</v>
      </c>
      <c r="AX137">
        <v>94.150999999999996</v>
      </c>
      <c r="AY137">
        <v>89.244</v>
      </c>
      <c r="AZ137">
        <v>69.358000000000004</v>
      </c>
    </row>
    <row r="138" spans="4:52" x14ac:dyDescent="0.25">
      <c r="D138" s="2">
        <v>38791</v>
      </c>
      <c r="E138">
        <v>88.084000000000003</v>
      </c>
      <c r="F138">
        <v>92.221000000000004</v>
      </c>
      <c r="G138">
        <v>91.405000000000001</v>
      </c>
      <c r="H138">
        <v>88.494</v>
      </c>
      <c r="I138">
        <v>93.36</v>
      </c>
      <c r="J138">
        <v>88.106999999999999</v>
      </c>
      <c r="K138">
        <v>88.647000000000006</v>
      </c>
      <c r="L138">
        <v>91.082999999999998</v>
      </c>
      <c r="M138">
        <v>91.911000000000001</v>
      </c>
      <c r="N138">
        <v>93.832999999999998</v>
      </c>
      <c r="O138">
        <v>93.388999999999996</v>
      </c>
      <c r="P138">
        <v>87.215000000000003</v>
      </c>
      <c r="Q138">
        <v>90.534000000000006</v>
      </c>
      <c r="R138">
        <v>77.826999999999998</v>
      </c>
      <c r="S138">
        <v>95.441000000000003</v>
      </c>
      <c r="T138">
        <v>92.396000000000001</v>
      </c>
      <c r="U138">
        <v>100.50700000000001</v>
      </c>
      <c r="V138">
        <v>93.2</v>
      </c>
      <c r="W138">
        <v>88.906000000000006</v>
      </c>
      <c r="X138">
        <v>90.748000000000005</v>
      </c>
      <c r="Y138">
        <v>87.141999999999996</v>
      </c>
      <c r="Z138">
        <v>94.236000000000004</v>
      </c>
      <c r="AA138">
        <v>88.864000000000004</v>
      </c>
      <c r="AB138">
        <v>89.698999999999998</v>
      </c>
      <c r="AC138">
        <v>88.292000000000002</v>
      </c>
      <c r="AD138">
        <v>91.456999999999994</v>
      </c>
      <c r="AE138">
        <v>93.206999999999994</v>
      </c>
      <c r="AF138">
        <v>96.617000000000004</v>
      </c>
      <c r="AG138">
        <v>91.573999999999998</v>
      </c>
      <c r="AH138">
        <v>82.442999999999998</v>
      </c>
      <c r="AI138">
        <v>77.632999999999996</v>
      </c>
      <c r="AJ138">
        <v>86.177000000000007</v>
      </c>
      <c r="AK138">
        <v>75.866</v>
      </c>
      <c r="AL138">
        <v>81.819000000000003</v>
      </c>
      <c r="AM138">
        <v>68.253</v>
      </c>
      <c r="AN138">
        <v>77.031000000000006</v>
      </c>
      <c r="AO138">
        <v>90.165999999999997</v>
      </c>
      <c r="AP138">
        <v>59.456000000000003</v>
      </c>
      <c r="AQ138">
        <v>91.058999999999997</v>
      </c>
      <c r="AR138">
        <v>82.41</v>
      </c>
      <c r="AS138">
        <v>88.844999999999999</v>
      </c>
      <c r="AT138">
        <v>82.531000000000006</v>
      </c>
      <c r="AU138">
        <v>66.06</v>
      </c>
      <c r="AV138">
        <v>73.867000000000004</v>
      </c>
      <c r="AW138">
        <v>87.512</v>
      </c>
      <c r="AX138">
        <v>94.507999999999996</v>
      </c>
      <c r="AY138">
        <v>89.900999999999996</v>
      </c>
      <c r="AZ138">
        <v>69.578000000000003</v>
      </c>
    </row>
    <row r="139" spans="4:52" x14ac:dyDescent="0.25">
      <c r="D139" s="2">
        <v>38822</v>
      </c>
      <c r="E139">
        <v>88.480999999999995</v>
      </c>
      <c r="F139">
        <v>92.760999999999996</v>
      </c>
      <c r="G139">
        <v>91.695999999999998</v>
      </c>
      <c r="H139">
        <v>88.775999999999996</v>
      </c>
      <c r="I139">
        <v>93.625</v>
      </c>
      <c r="J139">
        <v>88.296999999999997</v>
      </c>
      <c r="K139">
        <v>88.688000000000002</v>
      </c>
      <c r="L139">
        <v>91.393000000000001</v>
      </c>
      <c r="M139">
        <v>92.323999999999998</v>
      </c>
      <c r="N139">
        <v>94.034000000000006</v>
      </c>
      <c r="O139">
        <v>93.793000000000006</v>
      </c>
      <c r="P139">
        <v>87.569000000000003</v>
      </c>
      <c r="Q139">
        <v>90.858999999999995</v>
      </c>
      <c r="R139">
        <v>78.338999999999999</v>
      </c>
      <c r="S139">
        <v>95.986999999999995</v>
      </c>
      <c r="T139">
        <v>92.591999999999999</v>
      </c>
      <c r="U139">
        <v>100.408</v>
      </c>
      <c r="V139">
        <v>93.412999999999997</v>
      </c>
      <c r="W139">
        <v>89.247</v>
      </c>
      <c r="X139">
        <v>91.406000000000006</v>
      </c>
      <c r="Y139">
        <v>87.447000000000003</v>
      </c>
      <c r="Z139">
        <v>94.305999999999997</v>
      </c>
      <c r="AA139">
        <v>88.801000000000002</v>
      </c>
      <c r="AB139">
        <v>90.058000000000007</v>
      </c>
      <c r="AC139">
        <v>88.704999999999998</v>
      </c>
      <c r="AD139">
        <v>91.778999999999996</v>
      </c>
      <c r="AE139">
        <v>93.504999999999995</v>
      </c>
      <c r="AF139">
        <v>96.688000000000002</v>
      </c>
      <c r="AG139">
        <v>92.031999999999996</v>
      </c>
      <c r="AH139">
        <v>82.605000000000004</v>
      </c>
      <c r="AI139">
        <v>78.001000000000005</v>
      </c>
      <c r="AJ139">
        <v>86.57</v>
      </c>
      <c r="AK139">
        <v>76.177000000000007</v>
      </c>
      <c r="AL139">
        <v>82.07</v>
      </c>
      <c r="AM139">
        <v>68.753</v>
      </c>
      <c r="AN139">
        <v>77.429000000000002</v>
      </c>
      <c r="AO139">
        <v>90.274000000000001</v>
      </c>
      <c r="AP139">
        <v>60.145000000000003</v>
      </c>
      <c r="AQ139">
        <v>91.204999999999998</v>
      </c>
      <c r="AR139">
        <v>82.692999999999998</v>
      </c>
      <c r="AS139">
        <v>89.37</v>
      </c>
      <c r="AT139">
        <v>82.659000000000006</v>
      </c>
      <c r="AU139">
        <v>66.308000000000007</v>
      </c>
      <c r="AV139">
        <v>73.983999999999995</v>
      </c>
      <c r="AW139">
        <v>87.632000000000005</v>
      </c>
      <c r="AX139">
        <v>94.938000000000002</v>
      </c>
      <c r="AY139">
        <v>90.361000000000004</v>
      </c>
      <c r="AZ139">
        <v>70.259</v>
      </c>
    </row>
    <row r="140" spans="4:52" x14ac:dyDescent="0.25">
      <c r="D140" s="2">
        <v>38852</v>
      </c>
      <c r="E140">
        <v>88.873000000000005</v>
      </c>
      <c r="F140">
        <v>92.712999999999994</v>
      </c>
      <c r="G140">
        <v>91.926000000000002</v>
      </c>
      <c r="H140">
        <v>89.055999999999997</v>
      </c>
      <c r="I140">
        <v>93.686000000000007</v>
      </c>
      <c r="J140">
        <v>88.527000000000001</v>
      </c>
      <c r="K140">
        <v>89.02</v>
      </c>
      <c r="L140">
        <v>91.465999999999994</v>
      </c>
      <c r="M140">
        <v>92.521000000000001</v>
      </c>
      <c r="N140">
        <v>94.308000000000007</v>
      </c>
      <c r="O140">
        <v>93.744</v>
      </c>
      <c r="P140">
        <v>87.623000000000005</v>
      </c>
      <c r="Q140">
        <v>91.144000000000005</v>
      </c>
      <c r="R140">
        <v>78.813000000000002</v>
      </c>
      <c r="S140">
        <v>96.355999999999995</v>
      </c>
      <c r="T140">
        <v>92.680999999999997</v>
      </c>
      <c r="U140">
        <v>100.50700000000001</v>
      </c>
      <c r="V140">
        <v>93.507999999999996</v>
      </c>
      <c r="W140">
        <v>89.581000000000003</v>
      </c>
      <c r="X140">
        <v>91.454999999999998</v>
      </c>
      <c r="Y140">
        <v>87.548000000000002</v>
      </c>
      <c r="Z140">
        <v>94.506</v>
      </c>
      <c r="AA140">
        <v>88.655000000000001</v>
      </c>
      <c r="AB140">
        <v>90.551000000000002</v>
      </c>
      <c r="AC140">
        <v>88.959000000000003</v>
      </c>
      <c r="AD140">
        <v>91.972999999999999</v>
      </c>
      <c r="AE140">
        <v>93.643000000000001</v>
      </c>
      <c r="AF140">
        <v>96.722999999999999</v>
      </c>
      <c r="AG140">
        <v>92.307000000000002</v>
      </c>
      <c r="AH140">
        <v>82.691000000000003</v>
      </c>
      <c r="AI140">
        <v>78.460999999999999</v>
      </c>
      <c r="AJ140">
        <v>86.641000000000005</v>
      </c>
      <c r="AK140">
        <v>76.379000000000005</v>
      </c>
      <c r="AL140">
        <v>82.331999999999994</v>
      </c>
      <c r="AM140">
        <v>69.307000000000002</v>
      </c>
      <c r="AN140">
        <v>77.87</v>
      </c>
      <c r="AO140">
        <v>90.186999999999998</v>
      </c>
      <c r="AP140">
        <v>60.148000000000003</v>
      </c>
      <c r="AQ140">
        <v>91.233999999999995</v>
      </c>
      <c r="AR140">
        <v>82.882000000000005</v>
      </c>
      <c r="AS140">
        <v>88.998999999999995</v>
      </c>
      <c r="AT140">
        <v>82.778000000000006</v>
      </c>
      <c r="AU140">
        <v>66.679000000000002</v>
      </c>
      <c r="AV140">
        <v>74.480999999999995</v>
      </c>
      <c r="AW140">
        <v>87.87</v>
      </c>
      <c r="AX140">
        <v>95.671000000000006</v>
      </c>
      <c r="AY140">
        <v>90.403999999999996</v>
      </c>
      <c r="AZ140">
        <v>71.364999999999995</v>
      </c>
    </row>
    <row r="141" spans="4:52" x14ac:dyDescent="0.25">
      <c r="D141" s="2">
        <v>38883</v>
      </c>
      <c r="E141">
        <v>89.262</v>
      </c>
      <c r="F141">
        <v>92.710999999999999</v>
      </c>
      <c r="G141">
        <v>91.960999999999999</v>
      </c>
      <c r="H141">
        <v>89.284000000000006</v>
      </c>
      <c r="I141">
        <v>93.551000000000002</v>
      </c>
      <c r="J141">
        <v>88.772999999999996</v>
      </c>
      <c r="K141">
        <v>89.209000000000003</v>
      </c>
      <c r="L141">
        <v>91.790999999999997</v>
      </c>
      <c r="M141">
        <v>92.596999999999994</v>
      </c>
      <c r="N141">
        <v>94.35</v>
      </c>
      <c r="O141">
        <v>93.962000000000003</v>
      </c>
      <c r="P141">
        <v>87.897000000000006</v>
      </c>
      <c r="Q141">
        <v>91.253</v>
      </c>
      <c r="R141">
        <v>79.188000000000002</v>
      </c>
      <c r="S141">
        <v>96.546000000000006</v>
      </c>
      <c r="T141">
        <v>92.742999999999995</v>
      </c>
      <c r="U141">
        <v>100.607</v>
      </c>
      <c r="V141">
        <v>93.653999999999996</v>
      </c>
      <c r="W141">
        <v>89.91</v>
      </c>
      <c r="X141">
        <v>91.501999999999995</v>
      </c>
      <c r="Y141">
        <v>87.385000000000005</v>
      </c>
      <c r="Z141">
        <v>94.513999999999996</v>
      </c>
      <c r="AA141">
        <v>88.768000000000001</v>
      </c>
      <c r="AB141">
        <v>90.725999999999999</v>
      </c>
      <c r="AC141">
        <v>88.7</v>
      </c>
      <c r="AD141">
        <v>92.108999999999995</v>
      </c>
      <c r="AE141">
        <v>93.695999999999998</v>
      </c>
      <c r="AF141">
        <v>96.751999999999995</v>
      </c>
      <c r="AG141">
        <v>92.536000000000001</v>
      </c>
      <c r="AH141">
        <v>82.631</v>
      </c>
      <c r="AI141">
        <v>78.518000000000001</v>
      </c>
      <c r="AJ141">
        <v>86.82</v>
      </c>
      <c r="AK141">
        <v>76.459000000000003</v>
      </c>
      <c r="AL141">
        <v>82.587000000000003</v>
      </c>
      <c r="AM141">
        <v>70.207999999999998</v>
      </c>
      <c r="AN141">
        <v>78.257999999999996</v>
      </c>
      <c r="AO141">
        <v>90.253</v>
      </c>
      <c r="AP141">
        <v>60.820999999999998</v>
      </c>
      <c r="AQ141">
        <v>90.816999999999993</v>
      </c>
      <c r="AR141">
        <v>83.149000000000001</v>
      </c>
      <c r="AS141">
        <v>88.781000000000006</v>
      </c>
      <c r="AT141">
        <v>82.900999999999996</v>
      </c>
      <c r="AU141">
        <v>67.009</v>
      </c>
      <c r="AV141">
        <v>74.977999999999994</v>
      </c>
      <c r="AW141">
        <v>87.899000000000001</v>
      </c>
      <c r="AX141">
        <v>95.611999999999995</v>
      </c>
      <c r="AY141">
        <v>90.385000000000005</v>
      </c>
      <c r="AZ141">
        <v>72.174000000000007</v>
      </c>
    </row>
    <row r="142" spans="4:52" x14ac:dyDescent="0.25">
      <c r="D142" s="2">
        <v>38913</v>
      </c>
      <c r="E142">
        <v>89.513000000000005</v>
      </c>
      <c r="F142">
        <v>92.951999999999998</v>
      </c>
      <c r="G142">
        <v>92.05</v>
      </c>
      <c r="H142">
        <v>89.56</v>
      </c>
      <c r="I142">
        <v>93.662000000000006</v>
      </c>
      <c r="J142">
        <v>88.64</v>
      </c>
      <c r="K142">
        <v>89.486999999999995</v>
      </c>
      <c r="L142">
        <v>91.981999999999999</v>
      </c>
      <c r="M142">
        <v>92.665000000000006</v>
      </c>
      <c r="N142">
        <v>94.54</v>
      </c>
      <c r="O142">
        <v>94.061000000000007</v>
      </c>
      <c r="P142">
        <v>88.478999999999999</v>
      </c>
      <c r="Q142">
        <v>91.356999999999999</v>
      </c>
      <c r="R142">
        <v>79.634</v>
      </c>
      <c r="S142">
        <v>97.037999999999997</v>
      </c>
      <c r="T142">
        <v>92.972999999999999</v>
      </c>
      <c r="U142">
        <v>100.50700000000001</v>
      </c>
      <c r="V142">
        <v>93.753</v>
      </c>
      <c r="W142">
        <v>90.075999999999993</v>
      </c>
      <c r="X142">
        <v>91.399000000000001</v>
      </c>
      <c r="Y142">
        <v>87.680999999999997</v>
      </c>
      <c r="Z142">
        <v>94.649000000000001</v>
      </c>
      <c r="AA142">
        <v>88.61</v>
      </c>
      <c r="AB142">
        <v>91.093999999999994</v>
      </c>
      <c r="AC142">
        <v>88.584000000000003</v>
      </c>
      <c r="AD142">
        <v>92.372</v>
      </c>
      <c r="AE142">
        <v>93.82</v>
      </c>
      <c r="AF142">
        <v>96.817999999999998</v>
      </c>
      <c r="AG142">
        <v>93.040999999999997</v>
      </c>
      <c r="AH142">
        <v>82.795000000000002</v>
      </c>
      <c r="AI142">
        <v>77.917000000000002</v>
      </c>
      <c r="AJ142">
        <v>86.984999999999999</v>
      </c>
      <c r="AK142">
        <v>76.334000000000003</v>
      </c>
      <c r="AL142">
        <v>83.123000000000005</v>
      </c>
      <c r="AM142">
        <v>70.135000000000005</v>
      </c>
      <c r="AN142">
        <v>78.617999999999995</v>
      </c>
      <c r="AO142">
        <v>89.915999999999997</v>
      </c>
      <c r="AP142">
        <v>61.308999999999997</v>
      </c>
      <c r="AQ142">
        <v>90.867999999999995</v>
      </c>
      <c r="AR142">
        <v>83.367999999999995</v>
      </c>
      <c r="AS142">
        <v>88.662000000000006</v>
      </c>
      <c r="AT142">
        <v>82.834999999999994</v>
      </c>
      <c r="AU142">
        <v>67.581999999999994</v>
      </c>
      <c r="AV142">
        <v>75.287999999999997</v>
      </c>
      <c r="AW142">
        <v>88.019000000000005</v>
      </c>
      <c r="AX142">
        <v>95.411000000000001</v>
      </c>
      <c r="AY142">
        <v>90.403999999999996</v>
      </c>
      <c r="AZ142">
        <v>73.224000000000004</v>
      </c>
    </row>
    <row r="143" spans="4:52" x14ac:dyDescent="0.25">
      <c r="D143" s="2">
        <v>38944</v>
      </c>
      <c r="E143">
        <v>89.760999999999996</v>
      </c>
      <c r="F143">
        <v>93.182000000000002</v>
      </c>
      <c r="G143">
        <v>92.427000000000007</v>
      </c>
      <c r="H143">
        <v>89.766000000000005</v>
      </c>
      <c r="I143">
        <v>93.991</v>
      </c>
      <c r="J143">
        <v>88.83</v>
      </c>
      <c r="K143">
        <v>89.843000000000004</v>
      </c>
      <c r="L143">
        <v>92.197999999999993</v>
      </c>
      <c r="M143">
        <v>92.882999999999996</v>
      </c>
      <c r="N143">
        <v>94.709000000000003</v>
      </c>
      <c r="O143">
        <v>94.058999999999997</v>
      </c>
      <c r="P143">
        <v>88.593000000000004</v>
      </c>
      <c r="Q143">
        <v>91.84</v>
      </c>
      <c r="R143">
        <v>80.146000000000001</v>
      </c>
      <c r="S143">
        <v>97.385999999999996</v>
      </c>
      <c r="T143">
        <v>93.111000000000004</v>
      </c>
      <c r="U143">
        <v>100.70699999999999</v>
      </c>
      <c r="V143">
        <v>94.057000000000002</v>
      </c>
      <c r="W143">
        <v>90.241</v>
      </c>
      <c r="X143">
        <v>91.576999999999998</v>
      </c>
      <c r="Y143">
        <v>88.316000000000003</v>
      </c>
      <c r="Z143">
        <v>94.924999999999997</v>
      </c>
      <c r="AA143">
        <v>88.596000000000004</v>
      </c>
      <c r="AB143">
        <v>91.397000000000006</v>
      </c>
      <c r="AC143">
        <v>89.497</v>
      </c>
      <c r="AD143">
        <v>92.596000000000004</v>
      </c>
      <c r="AE143">
        <v>93.98</v>
      </c>
      <c r="AF143">
        <v>97.007000000000005</v>
      </c>
      <c r="AG143">
        <v>93.453999999999994</v>
      </c>
      <c r="AH143">
        <v>82.918000000000006</v>
      </c>
      <c r="AI143">
        <v>77.72</v>
      </c>
      <c r="AJ143">
        <v>87.016000000000005</v>
      </c>
      <c r="AK143">
        <v>76.394999999999996</v>
      </c>
      <c r="AL143">
        <v>83.734999999999999</v>
      </c>
      <c r="AM143">
        <v>70.004000000000005</v>
      </c>
      <c r="AN143">
        <v>79.123999999999995</v>
      </c>
      <c r="AO143">
        <v>89.718999999999994</v>
      </c>
      <c r="AP143">
        <v>61.628999999999998</v>
      </c>
      <c r="AQ143">
        <v>90.83</v>
      </c>
      <c r="AR143">
        <v>83.725999999999999</v>
      </c>
      <c r="AS143">
        <v>88.891999999999996</v>
      </c>
      <c r="AT143">
        <v>83.17</v>
      </c>
      <c r="AU143">
        <v>68.207999999999998</v>
      </c>
      <c r="AV143">
        <v>75.891999999999996</v>
      </c>
      <c r="AW143">
        <v>88.457999999999998</v>
      </c>
      <c r="AX143">
        <v>94.706000000000003</v>
      </c>
      <c r="AY143">
        <v>91.119</v>
      </c>
      <c r="AZ143">
        <v>73.281999999999996</v>
      </c>
    </row>
    <row r="144" spans="4:52" x14ac:dyDescent="0.25">
      <c r="D144" s="2">
        <v>38975</v>
      </c>
      <c r="E144">
        <v>90.006</v>
      </c>
      <c r="F144">
        <v>93.031000000000006</v>
      </c>
      <c r="G144">
        <v>92.313000000000002</v>
      </c>
      <c r="H144">
        <v>89.847999999999999</v>
      </c>
      <c r="I144">
        <v>93.483999999999995</v>
      </c>
      <c r="J144">
        <v>88.781000000000006</v>
      </c>
      <c r="K144">
        <v>89.858000000000004</v>
      </c>
      <c r="L144">
        <v>92.159000000000006</v>
      </c>
      <c r="M144">
        <v>92.826999999999998</v>
      </c>
      <c r="N144">
        <v>94.593000000000004</v>
      </c>
      <c r="O144">
        <v>93.924999999999997</v>
      </c>
      <c r="P144">
        <v>88.504999999999995</v>
      </c>
      <c r="Q144">
        <v>92.216999999999999</v>
      </c>
      <c r="R144">
        <v>81.900999999999996</v>
      </c>
      <c r="S144">
        <v>97.622</v>
      </c>
      <c r="T144">
        <v>93.331999999999994</v>
      </c>
      <c r="U144">
        <v>100.70699999999999</v>
      </c>
      <c r="V144">
        <v>93.953000000000003</v>
      </c>
      <c r="W144">
        <v>90.406999999999996</v>
      </c>
      <c r="X144">
        <v>92.129000000000005</v>
      </c>
      <c r="Y144">
        <v>88.376999999999995</v>
      </c>
      <c r="Z144">
        <v>95.200999999999993</v>
      </c>
      <c r="AA144">
        <v>88.760999999999996</v>
      </c>
      <c r="AB144">
        <v>91.225999999999999</v>
      </c>
      <c r="AC144">
        <v>89.769000000000005</v>
      </c>
      <c r="AD144">
        <v>92.489000000000004</v>
      </c>
      <c r="AE144">
        <v>93.878</v>
      </c>
      <c r="AF144">
        <v>96.799000000000007</v>
      </c>
      <c r="AG144">
        <v>92.995000000000005</v>
      </c>
      <c r="AH144">
        <v>83.225999999999999</v>
      </c>
      <c r="AI144">
        <v>77.619</v>
      </c>
      <c r="AJ144">
        <v>86.765000000000001</v>
      </c>
      <c r="AK144">
        <v>76.561000000000007</v>
      </c>
      <c r="AL144">
        <v>84.200999999999993</v>
      </c>
      <c r="AM144">
        <v>70.64</v>
      </c>
      <c r="AN144">
        <v>79.558000000000007</v>
      </c>
      <c r="AO144">
        <v>89.358000000000004</v>
      </c>
      <c r="AP144">
        <v>61.95</v>
      </c>
      <c r="AQ144">
        <v>91.105000000000004</v>
      </c>
      <c r="AR144">
        <v>84.256</v>
      </c>
      <c r="AS144">
        <v>88.933999999999997</v>
      </c>
      <c r="AT144">
        <v>83.430999999999997</v>
      </c>
      <c r="AU144">
        <v>68.576999999999998</v>
      </c>
      <c r="AV144">
        <v>76.284000000000006</v>
      </c>
      <c r="AW144">
        <v>88.679000000000002</v>
      </c>
      <c r="AX144">
        <v>94.212999999999994</v>
      </c>
      <c r="AY144">
        <v>90.783000000000001</v>
      </c>
      <c r="AZ144">
        <v>74.046000000000006</v>
      </c>
    </row>
    <row r="145" spans="4:52" x14ac:dyDescent="0.25">
      <c r="D145" s="2">
        <v>39005</v>
      </c>
      <c r="E145">
        <v>90.084000000000003</v>
      </c>
      <c r="F145">
        <v>92.953000000000003</v>
      </c>
      <c r="G145">
        <v>92.221999999999994</v>
      </c>
      <c r="H145">
        <v>90.022000000000006</v>
      </c>
      <c r="I145">
        <v>93.787000000000006</v>
      </c>
      <c r="J145">
        <v>88.807000000000002</v>
      </c>
      <c r="K145">
        <v>89.304000000000002</v>
      </c>
      <c r="L145">
        <v>92.117000000000004</v>
      </c>
      <c r="M145">
        <v>93.043999999999997</v>
      </c>
      <c r="N145">
        <v>94.465999999999994</v>
      </c>
      <c r="O145">
        <v>94.123000000000005</v>
      </c>
      <c r="P145">
        <v>88.727999999999994</v>
      </c>
      <c r="Q145">
        <v>91.994</v>
      </c>
      <c r="R145">
        <v>82.302999999999997</v>
      </c>
      <c r="S145">
        <v>97.787999999999997</v>
      </c>
      <c r="T145">
        <v>93.272999999999996</v>
      </c>
      <c r="U145">
        <v>100.50700000000001</v>
      </c>
      <c r="V145">
        <v>93.938000000000002</v>
      </c>
      <c r="W145">
        <v>90.444000000000003</v>
      </c>
      <c r="X145">
        <v>92.197999999999993</v>
      </c>
      <c r="Y145">
        <v>88.299000000000007</v>
      </c>
      <c r="Z145">
        <v>95.138000000000005</v>
      </c>
      <c r="AA145">
        <v>88.677000000000007</v>
      </c>
      <c r="AB145">
        <v>91.242999999999995</v>
      </c>
      <c r="AC145">
        <v>89.203999999999994</v>
      </c>
      <c r="AD145">
        <v>92.364000000000004</v>
      </c>
      <c r="AE145">
        <v>93.777000000000001</v>
      </c>
      <c r="AF145">
        <v>96.522999999999996</v>
      </c>
      <c r="AG145">
        <v>92.581999999999994</v>
      </c>
      <c r="AH145">
        <v>83.477000000000004</v>
      </c>
      <c r="AI145">
        <v>78.477999999999994</v>
      </c>
      <c r="AJ145">
        <v>86.537000000000006</v>
      </c>
      <c r="AK145">
        <v>76.731999999999999</v>
      </c>
      <c r="AL145">
        <v>84.375</v>
      </c>
      <c r="AM145">
        <v>71.376999999999995</v>
      </c>
      <c r="AN145">
        <v>79.06</v>
      </c>
      <c r="AO145">
        <v>88.856999999999999</v>
      </c>
      <c r="AP145">
        <v>61.853999999999999</v>
      </c>
      <c r="AQ145">
        <v>91.251999999999995</v>
      </c>
      <c r="AR145">
        <v>84.521000000000001</v>
      </c>
      <c r="AS145">
        <v>88.995999999999995</v>
      </c>
      <c r="AT145">
        <v>83.843999999999994</v>
      </c>
      <c r="AU145">
        <v>68.816000000000003</v>
      </c>
      <c r="AV145">
        <v>76.603999999999999</v>
      </c>
      <c r="AW145">
        <v>88.572999999999993</v>
      </c>
      <c r="AX145">
        <v>93.599000000000004</v>
      </c>
      <c r="AY145">
        <v>91.393000000000001</v>
      </c>
      <c r="AZ145">
        <v>74.072000000000003</v>
      </c>
    </row>
    <row r="146" spans="4:52" x14ac:dyDescent="0.25">
      <c r="D146" s="2">
        <v>39036</v>
      </c>
      <c r="E146">
        <v>90.162000000000006</v>
      </c>
      <c r="F146">
        <v>93.16</v>
      </c>
      <c r="G146">
        <v>92.536000000000001</v>
      </c>
      <c r="H146">
        <v>90.331999999999994</v>
      </c>
      <c r="I146">
        <v>94.043999999999997</v>
      </c>
      <c r="J146">
        <v>89.225999999999999</v>
      </c>
      <c r="K146">
        <v>89.504000000000005</v>
      </c>
      <c r="L146">
        <v>92.248000000000005</v>
      </c>
      <c r="M146">
        <v>93.44</v>
      </c>
      <c r="N146">
        <v>94.614000000000004</v>
      </c>
      <c r="O146">
        <v>94.296999999999997</v>
      </c>
      <c r="P146">
        <v>88.813000000000002</v>
      </c>
      <c r="Q146">
        <v>91.781999999999996</v>
      </c>
      <c r="R146">
        <v>82.676000000000002</v>
      </c>
      <c r="S146">
        <v>98.268000000000001</v>
      </c>
      <c r="T146">
        <v>93.492999999999995</v>
      </c>
      <c r="U146">
        <v>100.50700000000001</v>
      </c>
      <c r="V146">
        <v>94.093999999999994</v>
      </c>
      <c r="W146">
        <v>90.48</v>
      </c>
      <c r="X146">
        <v>92.072999999999993</v>
      </c>
      <c r="Y146">
        <v>88.335999999999999</v>
      </c>
      <c r="Z146">
        <v>95.272000000000006</v>
      </c>
      <c r="AA146">
        <v>88.722999999999999</v>
      </c>
      <c r="AB146">
        <v>91.799000000000007</v>
      </c>
      <c r="AC146">
        <v>89.614999999999995</v>
      </c>
      <c r="AD146">
        <v>92.623999999999995</v>
      </c>
      <c r="AE146">
        <v>94.165999999999997</v>
      </c>
      <c r="AF146">
        <v>96.644999999999996</v>
      </c>
      <c r="AG146">
        <v>92.628</v>
      </c>
      <c r="AH146">
        <v>83.71</v>
      </c>
      <c r="AI146">
        <v>79.335999999999999</v>
      </c>
      <c r="AJ146">
        <v>86.593000000000004</v>
      </c>
      <c r="AK146">
        <v>77.19</v>
      </c>
      <c r="AL146">
        <v>84.704999999999998</v>
      </c>
      <c r="AM146">
        <v>71.628</v>
      </c>
      <c r="AN146">
        <v>79.421000000000006</v>
      </c>
      <c r="AO146">
        <v>88.938000000000002</v>
      </c>
      <c r="AP146">
        <v>61.692</v>
      </c>
      <c r="AQ146">
        <v>91.665999999999997</v>
      </c>
      <c r="AR146">
        <v>84.61</v>
      </c>
      <c r="AS146">
        <v>88.872</v>
      </c>
      <c r="AT146">
        <v>84.135999999999996</v>
      </c>
      <c r="AU146">
        <v>69.263000000000005</v>
      </c>
      <c r="AV146">
        <v>76.756</v>
      </c>
      <c r="AW146">
        <v>88.677000000000007</v>
      </c>
      <c r="AX146">
        <v>94.486000000000004</v>
      </c>
      <c r="AY146">
        <v>91.861000000000004</v>
      </c>
      <c r="AZ146">
        <v>74.543999999999997</v>
      </c>
    </row>
    <row r="147" spans="4:52" x14ac:dyDescent="0.25">
      <c r="D147" s="2">
        <v>39066</v>
      </c>
      <c r="E147">
        <v>90.241</v>
      </c>
      <c r="F147">
        <v>93.266999999999996</v>
      </c>
      <c r="G147">
        <v>92.855999999999995</v>
      </c>
      <c r="H147">
        <v>90.757999999999996</v>
      </c>
      <c r="I147">
        <v>94.492999999999995</v>
      </c>
      <c r="J147">
        <v>89.247</v>
      </c>
      <c r="K147">
        <v>89.787000000000006</v>
      </c>
      <c r="L147">
        <v>92.572999999999993</v>
      </c>
      <c r="M147">
        <v>93.674000000000007</v>
      </c>
      <c r="N147">
        <v>94.793999999999997</v>
      </c>
      <c r="O147">
        <v>94.56</v>
      </c>
      <c r="P147">
        <v>89.212000000000003</v>
      </c>
      <c r="Q147">
        <v>92.063999999999993</v>
      </c>
      <c r="R147">
        <v>83.122</v>
      </c>
      <c r="S147">
        <v>99.057000000000002</v>
      </c>
      <c r="T147">
        <v>93.581000000000003</v>
      </c>
      <c r="U147">
        <v>100.607</v>
      </c>
      <c r="V147">
        <v>94.438999999999993</v>
      </c>
      <c r="W147">
        <v>90.515000000000001</v>
      </c>
      <c r="X147">
        <v>91.805000000000007</v>
      </c>
      <c r="Y147">
        <v>88.373000000000005</v>
      </c>
      <c r="Z147">
        <v>95.626999999999995</v>
      </c>
      <c r="AA147">
        <v>89.400999999999996</v>
      </c>
      <c r="AB147">
        <v>92.025999999999996</v>
      </c>
      <c r="AC147">
        <v>90.239000000000004</v>
      </c>
      <c r="AD147">
        <v>93.027000000000001</v>
      </c>
      <c r="AE147">
        <v>94.489000000000004</v>
      </c>
      <c r="AF147">
        <v>96.834999999999994</v>
      </c>
      <c r="AG147">
        <v>93.132999999999996</v>
      </c>
      <c r="AH147">
        <v>84.010999999999996</v>
      </c>
      <c r="AI147">
        <v>80.063999999999993</v>
      </c>
      <c r="AJ147">
        <v>87.195999999999998</v>
      </c>
      <c r="AK147">
        <v>78.018000000000001</v>
      </c>
      <c r="AL147">
        <v>85.001999999999995</v>
      </c>
      <c r="AM147">
        <v>72.34</v>
      </c>
      <c r="AN147">
        <v>80.504000000000005</v>
      </c>
      <c r="AO147">
        <v>89.028000000000006</v>
      </c>
      <c r="AP147">
        <v>62.14</v>
      </c>
      <c r="AQ147">
        <v>92.102999999999994</v>
      </c>
      <c r="AR147">
        <v>84.983999999999995</v>
      </c>
      <c r="AS147">
        <v>88.878</v>
      </c>
      <c r="AT147">
        <v>84.436000000000007</v>
      </c>
      <c r="AU147">
        <v>69.813999999999993</v>
      </c>
      <c r="AV147">
        <v>77.581999999999994</v>
      </c>
      <c r="AW147">
        <v>88.956999999999994</v>
      </c>
      <c r="AX147">
        <v>95.373000000000005</v>
      </c>
      <c r="AY147">
        <v>92.429000000000002</v>
      </c>
      <c r="AZ147">
        <v>75.126999999999995</v>
      </c>
    </row>
    <row r="148" spans="4:52" x14ac:dyDescent="0.25">
      <c r="D148" s="2">
        <v>39097</v>
      </c>
      <c r="E148">
        <v>90.251999999999995</v>
      </c>
      <c r="F148">
        <v>93.546999999999997</v>
      </c>
      <c r="G148">
        <v>92.869</v>
      </c>
      <c r="H148">
        <v>90.805999999999997</v>
      </c>
      <c r="I148">
        <v>94.602000000000004</v>
      </c>
      <c r="J148">
        <v>89.224000000000004</v>
      </c>
      <c r="K148">
        <v>89.445999999999998</v>
      </c>
      <c r="L148">
        <v>92.581000000000003</v>
      </c>
      <c r="M148">
        <v>93.673000000000002</v>
      </c>
      <c r="N148">
        <v>94.825000000000003</v>
      </c>
      <c r="O148">
        <v>95.028999999999996</v>
      </c>
      <c r="P148">
        <v>89.308999999999997</v>
      </c>
      <c r="Q148">
        <v>92.18</v>
      </c>
      <c r="R148">
        <v>83.844999999999999</v>
      </c>
      <c r="S148">
        <v>99.591999999999999</v>
      </c>
      <c r="T148">
        <v>93.695999999999998</v>
      </c>
      <c r="U148">
        <v>100.607</v>
      </c>
      <c r="V148">
        <v>94.554000000000002</v>
      </c>
      <c r="W148">
        <v>90.736999999999995</v>
      </c>
      <c r="X148">
        <v>91.3</v>
      </c>
      <c r="Y148">
        <v>88.563999999999993</v>
      </c>
      <c r="Z148">
        <v>95.825999999999993</v>
      </c>
      <c r="AA148">
        <v>88.304000000000002</v>
      </c>
      <c r="AB148">
        <v>91.887</v>
      </c>
      <c r="AC148">
        <v>90.278999999999996</v>
      </c>
      <c r="AD148">
        <v>93.278999999999996</v>
      </c>
      <c r="AE148">
        <v>94.650999999999996</v>
      </c>
      <c r="AF148">
        <v>96.685000000000002</v>
      </c>
      <c r="AG148">
        <v>93.287000000000006</v>
      </c>
      <c r="AH148">
        <v>84.283000000000001</v>
      </c>
      <c r="AI148">
        <v>80.796000000000006</v>
      </c>
      <c r="AJ148">
        <v>87.820999999999998</v>
      </c>
      <c r="AK148">
        <v>77.938000000000002</v>
      </c>
      <c r="AL148">
        <v>85.37</v>
      </c>
      <c r="AM148">
        <v>72.424000000000007</v>
      </c>
      <c r="AN148">
        <v>81.024000000000001</v>
      </c>
      <c r="AO148">
        <v>89.36</v>
      </c>
      <c r="AP148">
        <v>62.984000000000002</v>
      </c>
      <c r="AQ148">
        <v>92.486000000000004</v>
      </c>
      <c r="AR148">
        <v>85.403000000000006</v>
      </c>
      <c r="AS148">
        <v>88.88</v>
      </c>
      <c r="AT148">
        <v>84.504999999999995</v>
      </c>
      <c r="AU148">
        <v>70.102999999999994</v>
      </c>
      <c r="AV148">
        <v>78.06</v>
      </c>
      <c r="AW148">
        <v>88.915999999999997</v>
      </c>
      <c r="AX148">
        <v>95.486000000000004</v>
      </c>
      <c r="AY148">
        <v>92.108000000000004</v>
      </c>
      <c r="AZ148">
        <v>75.828999999999994</v>
      </c>
    </row>
    <row r="149" spans="4:52" x14ac:dyDescent="0.25">
      <c r="D149" s="2">
        <v>39128</v>
      </c>
      <c r="E149">
        <v>90.289000000000001</v>
      </c>
      <c r="F149">
        <v>93.701999999999998</v>
      </c>
      <c r="G149">
        <v>93.022000000000006</v>
      </c>
      <c r="H149">
        <v>90.91</v>
      </c>
      <c r="I149">
        <v>95.058000000000007</v>
      </c>
      <c r="J149">
        <v>89.313000000000002</v>
      </c>
      <c r="K149">
        <v>89.718000000000004</v>
      </c>
      <c r="L149">
        <v>92.704999999999998</v>
      </c>
      <c r="M149">
        <v>93.915000000000006</v>
      </c>
      <c r="N149">
        <v>94.804000000000002</v>
      </c>
      <c r="O149">
        <v>95.072999999999993</v>
      </c>
      <c r="P149">
        <v>89.353999999999999</v>
      </c>
      <c r="Q149">
        <v>91.180999999999997</v>
      </c>
      <c r="R149">
        <v>84.585999999999999</v>
      </c>
      <c r="S149">
        <v>99.888000000000005</v>
      </c>
      <c r="T149">
        <v>93.894000000000005</v>
      </c>
      <c r="U149">
        <v>100.408</v>
      </c>
      <c r="V149">
        <v>94.566999999999993</v>
      </c>
      <c r="W149">
        <v>90.962000000000003</v>
      </c>
      <c r="X149">
        <v>91.295000000000002</v>
      </c>
      <c r="Y149">
        <v>88.754000000000005</v>
      </c>
      <c r="Z149">
        <v>95.933999999999997</v>
      </c>
      <c r="AA149">
        <v>88.759</v>
      </c>
      <c r="AB149">
        <v>92.039000000000001</v>
      </c>
      <c r="AC149">
        <v>90.106999999999999</v>
      </c>
      <c r="AD149">
        <v>93.444000000000003</v>
      </c>
      <c r="AE149">
        <v>94.888000000000005</v>
      </c>
      <c r="AF149">
        <v>96.744</v>
      </c>
      <c r="AG149">
        <v>93.649000000000001</v>
      </c>
      <c r="AH149">
        <v>84.576999999999998</v>
      </c>
      <c r="AI149">
        <v>80.745000000000005</v>
      </c>
      <c r="AJ149">
        <v>88.164000000000001</v>
      </c>
      <c r="AK149">
        <v>77.97</v>
      </c>
      <c r="AL149">
        <v>85.847999999999999</v>
      </c>
      <c r="AM149">
        <v>73.25</v>
      </c>
      <c r="AN149">
        <v>81.754000000000005</v>
      </c>
      <c r="AO149">
        <v>89.245000000000005</v>
      </c>
      <c r="AP149">
        <v>63.381999999999998</v>
      </c>
      <c r="AQ149">
        <v>92.570999999999998</v>
      </c>
      <c r="AR149">
        <v>85.731999999999999</v>
      </c>
      <c r="AS149">
        <v>89.058999999999997</v>
      </c>
      <c r="AT149">
        <v>84.507999999999996</v>
      </c>
      <c r="AU149">
        <v>70.546999999999997</v>
      </c>
      <c r="AV149">
        <v>78.216999999999999</v>
      </c>
      <c r="AW149">
        <v>89.313000000000002</v>
      </c>
      <c r="AX149">
        <v>96.003</v>
      </c>
      <c r="AY149">
        <v>91.662999999999997</v>
      </c>
      <c r="AZ149">
        <v>76.427999999999997</v>
      </c>
    </row>
    <row r="150" spans="4:52" x14ac:dyDescent="0.25">
      <c r="D150" s="2">
        <v>39156</v>
      </c>
      <c r="E150">
        <v>90.33</v>
      </c>
      <c r="F150">
        <v>93.918999999999997</v>
      </c>
      <c r="G150">
        <v>93.045000000000002</v>
      </c>
      <c r="H150">
        <v>91.218000000000004</v>
      </c>
      <c r="I150">
        <v>95.504999999999995</v>
      </c>
      <c r="J150">
        <v>89.704999999999998</v>
      </c>
      <c r="K150">
        <v>90.185000000000002</v>
      </c>
      <c r="L150">
        <v>92.888000000000005</v>
      </c>
      <c r="M150">
        <v>94.332999999999998</v>
      </c>
      <c r="N150">
        <v>94.951999999999998</v>
      </c>
      <c r="O150">
        <v>95.224000000000004</v>
      </c>
      <c r="P150">
        <v>89.626999999999995</v>
      </c>
      <c r="Q150">
        <v>92.582999999999998</v>
      </c>
      <c r="R150">
        <v>85.061999999999998</v>
      </c>
      <c r="S150">
        <v>100.244</v>
      </c>
      <c r="T150">
        <v>93.918000000000006</v>
      </c>
      <c r="U150">
        <v>100.408</v>
      </c>
      <c r="V150">
        <v>94.808999999999997</v>
      </c>
      <c r="W150">
        <v>91.191000000000003</v>
      </c>
      <c r="X150">
        <v>91.757000000000005</v>
      </c>
      <c r="Y150">
        <v>89.119</v>
      </c>
      <c r="Z150">
        <v>96.293000000000006</v>
      </c>
      <c r="AA150">
        <v>89.064999999999998</v>
      </c>
      <c r="AB150">
        <v>92.340999999999994</v>
      </c>
      <c r="AC150">
        <v>90.293999999999997</v>
      </c>
      <c r="AD150">
        <v>93.733000000000004</v>
      </c>
      <c r="AE150">
        <v>95.09</v>
      </c>
      <c r="AF150">
        <v>96.853999999999999</v>
      </c>
      <c r="AG150">
        <v>94.135999999999996</v>
      </c>
      <c r="AH150">
        <v>84.873000000000005</v>
      </c>
      <c r="AI150">
        <v>80.966999999999999</v>
      </c>
      <c r="AJ150">
        <v>88.367999999999995</v>
      </c>
      <c r="AK150">
        <v>78.385999999999996</v>
      </c>
      <c r="AL150">
        <v>86.56</v>
      </c>
      <c r="AM150">
        <v>72.983000000000004</v>
      </c>
      <c r="AN150">
        <v>81.983999999999995</v>
      </c>
      <c r="AO150">
        <v>89.424000000000007</v>
      </c>
      <c r="AP150">
        <v>64.251000000000005</v>
      </c>
      <c r="AQ150">
        <v>92.483999999999995</v>
      </c>
      <c r="AR150">
        <v>85.864999999999995</v>
      </c>
      <c r="AS150">
        <v>89.055999999999997</v>
      </c>
      <c r="AT150">
        <v>84.623000000000005</v>
      </c>
      <c r="AU150">
        <v>70.878</v>
      </c>
      <c r="AV150">
        <v>78.432000000000002</v>
      </c>
      <c r="AW150">
        <v>89.433999999999997</v>
      </c>
      <c r="AX150">
        <v>95.412000000000006</v>
      </c>
      <c r="AY150">
        <v>91.753</v>
      </c>
      <c r="AZ150">
        <v>77.103999999999999</v>
      </c>
    </row>
    <row r="151" spans="4:52" x14ac:dyDescent="0.25">
      <c r="D151" s="2">
        <v>39187</v>
      </c>
      <c r="E151">
        <v>90.61</v>
      </c>
      <c r="F151">
        <v>94.191000000000003</v>
      </c>
      <c r="G151">
        <v>93.316000000000003</v>
      </c>
      <c r="H151">
        <v>91.269000000000005</v>
      </c>
      <c r="I151">
        <v>95.691999999999993</v>
      </c>
      <c r="J151">
        <v>90.221999999999994</v>
      </c>
      <c r="K151">
        <v>90.843999999999994</v>
      </c>
      <c r="L151">
        <v>92.911000000000001</v>
      </c>
      <c r="M151">
        <v>94.656000000000006</v>
      </c>
      <c r="N151">
        <v>95.215999999999994</v>
      </c>
      <c r="O151">
        <v>95.760999999999996</v>
      </c>
      <c r="P151">
        <v>89.864999999999995</v>
      </c>
      <c r="Q151">
        <v>92.058000000000007</v>
      </c>
      <c r="R151">
        <v>85.289000000000001</v>
      </c>
      <c r="S151">
        <v>100.955</v>
      </c>
      <c r="T151">
        <v>94.004999999999995</v>
      </c>
      <c r="U151">
        <v>100.408</v>
      </c>
      <c r="V151">
        <v>95.058999999999997</v>
      </c>
      <c r="W151">
        <v>91.382000000000005</v>
      </c>
      <c r="X151">
        <v>91.611000000000004</v>
      </c>
      <c r="Y151">
        <v>89.283000000000001</v>
      </c>
      <c r="Z151">
        <v>96.801000000000002</v>
      </c>
      <c r="AA151">
        <v>89.396000000000001</v>
      </c>
      <c r="AB151">
        <v>92.629000000000005</v>
      </c>
      <c r="AC151">
        <v>90.981999999999999</v>
      </c>
      <c r="AD151">
        <v>94.043000000000006</v>
      </c>
      <c r="AE151">
        <v>95.331000000000003</v>
      </c>
      <c r="AF151">
        <v>97.158000000000001</v>
      </c>
      <c r="AG151">
        <v>94.418000000000006</v>
      </c>
      <c r="AH151">
        <v>85.021000000000001</v>
      </c>
      <c r="AI151">
        <v>81.239000000000004</v>
      </c>
      <c r="AJ151">
        <v>88.74</v>
      </c>
      <c r="AK151">
        <v>78.513000000000005</v>
      </c>
      <c r="AL151">
        <v>87.197000000000003</v>
      </c>
      <c r="AM151">
        <v>73.415000000000006</v>
      </c>
      <c r="AN151">
        <v>82.397999999999996</v>
      </c>
      <c r="AO151">
        <v>89.260999999999996</v>
      </c>
      <c r="AP151">
        <v>64.457999999999998</v>
      </c>
      <c r="AQ151">
        <v>92.646000000000001</v>
      </c>
      <c r="AR151">
        <v>85.94</v>
      </c>
      <c r="AS151">
        <v>89.236000000000004</v>
      </c>
      <c r="AT151">
        <v>84.67</v>
      </c>
      <c r="AU151">
        <v>71.305000000000007</v>
      </c>
      <c r="AV151">
        <v>79.251000000000005</v>
      </c>
      <c r="AW151">
        <v>89.738</v>
      </c>
      <c r="AX151">
        <v>95.712999999999994</v>
      </c>
      <c r="AY151">
        <v>91.820999999999998</v>
      </c>
      <c r="AZ151">
        <v>77.787999999999997</v>
      </c>
    </row>
    <row r="152" spans="4:52" x14ac:dyDescent="0.25">
      <c r="D152" s="2">
        <v>39217</v>
      </c>
      <c r="E152">
        <v>90.888999999999996</v>
      </c>
      <c r="F152">
        <v>94.323999999999998</v>
      </c>
      <c r="G152">
        <v>93.132000000000005</v>
      </c>
      <c r="H152">
        <v>91.287000000000006</v>
      </c>
      <c r="I152">
        <v>95.748000000000005</v>
      </c>
      <c r="J152">
        <v>90.555999999999997</v>
      </c>
      <c r="K152">
        <v>91.114999999999995</v>
      </c>
      <c r="L152">
        <v>93.091999999999999</v>
      </c>
      <c r="M152">
        <v>94.653999999999996</v>
      </c>
      <c r="N152">
        <v>95.301000000000002</v>
      </c>
      <c r="O152">
        <v>95.733000000000004</v>
      </c>
      <c r="P152">
        <v>90.016000000000005</v>
      </c>
      <c r="Q152">
        <v>92.194999999999993</v>
      </c>
      <c r="R152">
        <v>85.471000000000004</v>
      </c>
      <c r="S152">
        <v>101.194</v>
      </c>
      <c r="T152">
        <v>94.180999999999997</v>
      </c>
      <c r="U152">
        <v>100.607</v>
      </c>
      <c r="V152">
        <v>95.13</v>
      </c>
      <c r="W152">
        <v>91.567999999999998</v>
      </c>
      <c r="X152">
        <v>91.748000000000005</v>
      </c>
      <c r="Y152">
        <v>89.445999999999998</v>
      </c>
      <c r="Z152">
        <v>96.841999999999999</v>
      </c>
      <c r="AA152">
        <v>89.878</v>
      </c>
      <c r="AB152">
        <v>92.697999999999993</v>
      </c>
      <c r="AC152">
        <v>91.537000000000006</v>
      </c>
      <c r="AD152">
        <v>94.221000000000004</v>
      </c>
      <c r="AE152">
        <v>95.231999999999999</v>
      </c>
      <c r="AF152">
        <v>97.210999999999999</v>
      </c>
      <c r="AG152">
        <v>94.808999999999997</v>
      </c>
      <c r="AH152">
        <v>85.230999999999995</v>
      </c>
      <c r="AI152">
        <v>81.808000000000007</v>
      </c>
      <c r="AJ152">
        <v>89.197000000000003</v>
      </c>
      <c r="AK152">
        <v>79.022999999999996</v>
      </c>
      <c r="AL152">
        <v>87.475999999999999</v>
      </c>
      <c r="AM152">
        <v>74.034999999999997</v>
      </c>
      <c r="AN152">
        <v>82.736000000000004</v>
      </c>
      <c r="AO152">
        <v>89.213999999999999</v>
      </c>
      <c r="AP152">
        <v>65.063000000000002</v>
      </c>
      <c r="AQ152">
        <v>92.558000000000007</v>
      </c>
      <c r="AR152">
        <v>86.09</v>
      </c>
      <c r="AS152">
        <v>89.796000000000006</v>
      </c>
      <c r="AT152">
        <v>84.902000000000001</v>
      </c>
      <c r="AU152">
        <v>71.828999999999994</v>
      </c>
      <c r="AV152">
        <v>79.718999999999994</v>
      </c>
      <c r="AW152">
        <v>89.858000000000004</v>
      </c>
      <c r="AX152">
        <v>95.617000000000004</v>
      </c>
      <c r="AY152">
        <v>92.052999999999997</v>
      </c>
      <c r="AZ152">
        <v>77.866</v>
      </c>
    </row>
    <row r="153" spans="4:52" x14ac:dyDescent="0.25">
      <c r="D153" s="2">
        <v>39248</v>
      </c>
      <c r="E153">
        <v>91.167000000000002</v>
      </c>
      <c r="F153">
        <v>94.453000000000003</v>
      </c>
      <c r="G153">
        <v>93.156999999999996</v>
      </c>
      <c r="H153">
        <v>91.400999999999996</v>
      </c>
      <c r="I153">
        <v>95.546999999999997</v>
      </c>
      <c r="J153">
        <v>90.430999999999997</v>
      </c>
      <c r="K153">
        <v>91.296000000000006</v>
      </c>
      <c r="L153">
        <v>93.015000000000001</v>
      </c>
      <c r="M153">
        <v>94.712000000000003</v>
      </c>
      <c r="N153">
        <v>95.438000000000002</v>
      </c>
      <c r="O153">
        <v>95.748999999999995</v>
      </c>
      <c r="P153">
        <v>90.257000000000005</v>
      </c>
      <c r="Q153">
        <v>92.445999999999998</v>
      </c>
      <c r="R153">
        <v>85.968999999999994</v>
      </c>
      <c r="S153">
        <v>101.378</v>
      </c>
      <c r="T153">
        <v>94.358999999999995</v>
      </c>
      <c r="U153">
        <v>100.408</v>
      </c>
      <c r="V153">
        <v>95.171999999999997</v>
      </c>
      <c r="W153">
        <v>91.748999999999995</v>
      </c>
      <c r="X153">
        <v>91.703000000000003</v>
      </c>
      <c r="Y153">
        <v>89.656000000000006</v>
      </c>
      <c r="Z153">
        <v>96.83</v>
      </c>
      <c r="AA153">
        <v>90.29</v>
      </c>
      <c r="AB153">
        <v>92.97</v>
      </c>
      <c r="AC153">
        <v>91.808000000000007</v>
      </c>
      <c r="AD153">
        <v>94.293999999999997</v>
      </c>
      <c r="AE153">
        <v>95.335999999999999</v>
      </c>
      <c r="AF153">
        <v>97.355999999999995</v>
      </c>
      <c r="AG153">
        <v>95.028000000000006</v>
      </c>
      <c r="AH153">
        <v>85.603999999999999</v>
      </c>
      <c r="AI153">
        <v>82.572999999999993</v>
      </c>
      <c r="AJ153">
        <v>89.625</v>
      </c>
      <c r="AK153">
        <v>79.769000000000005</v>
      </c>
      <c r="AL153">
        <v>87.637</v>
      </c>
      <c r="AM153">
        <v>74.432000000000002</v>
      </c>
      <c r="AN153">
        <v>82.477999999999994</v>
      </c>
      <c r="AO153">
        <v>89.704999999999998</v>
      </c>
      <c r="AP153">
        <v>65.287000000000006</v>
      </c>
      <c r="AQ153">
        <v>92.108000000000004</v>
      </c>
      <c r="AR153">
        <v>86.369</v>
      </c>
      <c r="AS153">
        <v>90.227999999999994</v>
      </c>
      <c r="AT153">
        <v>85.016999999999996</v>
      </c>
      <c r="AU153">
        <v>72.616</v>
      </c>
      <c r="AV153">
        <v>80.322000000000003</v>
      </c>
      <c r="AW153">
        <v>90.070999999999998</v>
      </c>
      <c r="AX153">
        <v>95.727999999999994</v>
      </c>
      <c r="AY153">
        <v>92.016000000000005</v>
      </c>
      <c r="AZ153">
        <v>78.215000000000003</v>
      </c>
    </row>
    <row r="154" spans="4:52" x14ac:dyDescent="0.25">
      <c r="D154" s="2">
        <v>39278</v>
      </c>
      <c r="E154">
        <v>91.308000000000007</v>
      </c>
      <c r="F154">
        <v>94.673000000000002</v>
      </c>
      <c r="G154">
        <v>93.376999999999995</v>
      </c>
      <c r="H154">
        <v>91.16</v>
      </c>
      <c r="I154">
        <v>95.700999999999993</v>
      </c>
      <c r="J154">
        <v>90.450999999999993</v>
      </c>
      <c r="K154">
        <v>91.68</v>
      </c>
      <c r="L154">
        <v>93.02</v>
      </c>
      <c r="M154">
        <v>95.043999999999997</v>
      </c>
      <c r="N154">
        <v>95.585999999999999</v>
      </c>
      <c r="O154">
        <v>95.963999999999999</v>
      </c>
      <c r="P154">
        <v>90.540999999999997</v>
      </c>
      <c r="Q154">
        <v>92.837999999999994</v>
      </c>
      <c r="R154">
        <v>86.081999999999994</v>
      </c>
      <c r="S154">
        <v>101.86199999999999</v>
      </c>
      <c r="T154">
        <v>94.47</v>
      </c>
      <c r="U154">
        <v>100.50700000000001</v>
      </c>
      <c r="V154">
        <v>95.171000000000006</v>
      </c>
      <c r="W154">
        <v>91.802000000000007</v>
      </c>
      <c r="X154">
        <v>91.807000000000002</v>
      </c>
      <c r="Y154">
        <v>89.66</v>
      </c>
      <c r="Z154">
        <v>96.944000000000003</v>
      </c>
      <c r="AA154">
        <v>91.224999999999994</v>
      </c>
      <c r="AB154">
        <v>93.141999999999996</v>
      </c>
      <c r="AC154">
        <v>92.138000000000005</v>
      </c>
      <c r="AD154">
        <v>94.42</v>
      </c>
      <c r="AE154">
        <v>95.545000000000002</v>
      </c>
      <c r="AF154">
        <v>97.424000000000007</v>
      </c>
      <c r="AG154">
        <v>95.197000000000003</v>
      </c>
      <c r="AH154">
        <v>85.89</v>
      </c>
      <c r="AI154">
        <v>84.400999999999996</v>
      </c>
      <c r="AJ154">
        <v>90.373999999999995</v>
      </c>
      <c r="AK154">
        <v>80.558999999999997</v>
      </c>
      <c r="AL154">
        <v>87.947000000000003</v>
      </c>
      <c r="AM154">
        <v>74.494</v>
      </c>
      <c r="AN154">
        <v>82.912000000000006</v>
      </c>
      <c r="AO154">
        <v>90.081999999999994</v>
      </c>
      <c r="AP154">
        <v>65.56</v>
      </c>
      <c r="AQ154">
        <v>92.334999999999994</v>
      </c>
      <c r="AR154">
        <v>86.713999999999999</v>
      </c>
      <c r="AS154">
        <v>90.649000000000001</v>
      </c>
      <c r="AT154">
        <v>85.332999999999998</v>
      </c>
      <c r="AU154">
        <v>73.421000000000006</v>
      </c>
      <c r="AV154">
        <v>80.528000000000006</v>
      </c>
      <c r="AW154">
        <v>90.231999999999999</v>
      </c>
      <c r="AX154">
        <v>95.256</v>
      </c>
      <c r="AY154">
        <v>91.847999999999999</v>
      </c>
      <c r="AZ154">
        <v>78.123999999999995</v>
      </c>
    </row>
    <row r="155" spans="4:52" x14ac:dyDescent="0.25">
      <c r="D155" s="2">
        <v>39309</v>
      </c>
      <c r="E155">
        <v>91.450999999999993</v>
      </c>
      <c r="F155">
        <v>94.677999999999997</v>
      </c>
      <c r="G155">
        <v>93.46</v>
      </c>
      <c r="H155">
        <v>91.284999999999997</v>
      </c>
      <c r="I155">
        <v>95.563999999999993</v>
      </c>
      <c r="J155">
        <v>91.177000000000007</v>
      </c>
      <c r="K155">
        <v>92.171000000000006</v>
      </c>
      <c r="L155">
        <v>92.951999999999998</v>
      </c>
      <c r="M155">
        <v>95.019000000000005</v>
      </c>
      <c r="N155">
        <v>95.807000000000002</v>
      </c>
      <c r="O155">
        <v>96.046000000000006</v>
      </c>
      <c r="P155">
        <v>90.736999999999995</v>
      </c>
      <c r="Q155">
        <v>93.64</v>
      </c>
      <c r="R155">
        <v>86.593999999999994</v>
      </c>
      <c r="S155">
        <v>101.90900000000001</v>
      </c>
      <c r="T155">
        <v>94.581999999999994</v>
      </c>
      <c r="U155">
        <v>100.50700000000001</v>
      </c>
      <c r="V155">
        <v>95.144000000000005</v>
      </c>
      <c r="W155">
        <v>91.853999999999999</v>
      </c>
      <c r="X155">
        <v>91.897999999999996</v>
      </c>
      <c r="Y155">
        <v>89.656999999999996</v>
      </c>
      <c r="Z155">
        <v>96.873999999999995</v>
      </c>
      <c r="AA155">
        <v>91.552000000000007</v>
      </c>
      <c r="AB155">
        <v>93.406999999999996</v>
      </c>
      <c r="AC155">
        <v>92.671000000000006</v>
      </c>
      <c r="AD155">
        <v>94.57</v>
      </c>
      <c r="AE155">
        <v>95.566999999999993</v>
      </c>
      <c r="AF155">
        <v>97.385000000000005</v>
      </c>
      <c r="AG155">
        <v>95.227000000000004</v>
      </c>
      <c r="AH155">
        <v>86.435000000000002</v>
      </c>
      <c r="AI155">
        <v>86.89</v>
      </c>
      <c r="AJ155">
        <v>91.256</v>
      </c>
      <c r="AK155">
        <v>81.369</v>
      </c>
      <c r="AL155">
        <v>88.088999999999999</v>
      </c>
      <c r="AM155">
        <v>75.034999999999997</v>
      </c>
      <c r="AN155">
        <v>83.518000000000001</v>
      </c>
      <c r="AO155">
        <v>90.498000000000005</v>
      </c>
      <c r="AP155">
        <v>66.501000000000005</v>
      </c>
      <c r="AQ155">
        <v>92.51</v>
      </c>
      <c r="AR155">
        <v>87.064999999999998</v>
      </c>
      <c r="AS155">
        <v>90.891999999999996</v>
      </c>
      <c r="AT155">
        <v>85.536000000000001</v>
      </c>
      <c r="AU155">
        <v>74.025999999999996</v>
      </c>
      <c r="AV155">
        <v>81.033000000000001</v>
      </c>
      <c r="AW155">
        <v>90.33</v>
      </c>
      <c r="AX155">
        <v>95.968000000000004</v>
      </c>
      <c r="AY155">
        <v>92.016999999999996</v>
      </c>
      <c r="AZ155">
        <v>78.718999999999994</v>
      </c>
    </row>
    <row r="156" spans="4:52" x14ac:dyDescent="0.25">
      <c r="D156" s="2">
        <v>39340</v>
      </c>
      <c r="E156">
        <v>91.594999999999999</v>
      </c>
      <c r="F156">
        <v>94.873000000000005</v>
      </c>
      <c r="G156">
        <v>93.738</v>
      </c>
      <c r="H156">
        <v>91.388000000000005</v>
      </c>
      <c r="I156">
        <v>95.766999999999996</v>
      </c>
      <c r="J156">
        <v>92.177999999999997</v>
      </c>
      <c r="K156">
        <v>92.411000000000001</v>
      </c>
      <c r="L156">
        <v>93.314999999999998</v>
      </c>
      <c r="M156">
        <v>95.221000000000004</v>
      </c>
      <c r="N156">
        <v>96.05</v>
      </c>
      <c r="O156">
        <v>96.399000000000001</v>
      </c>
      <c r="P156">
        <v>91.016999999999996</v>
      </c>
      <c r="Q156">
        <v>93.95</v>
      </c>
      <c r="R156">
        <v>87.012</v>
      </c>
      <c r="S156">
        <v>102.125</v>
      </c>
      <c r="T156">
        <v>94.855999999999995</v>
      </c>
      <c r="U156">
        <v>100.50700000000001</v>
      </c>
      <c r="V156">
        <v>95.283000000000001</v>
      </c>
      <c r="W156">
        <v>91.906999999999996</v>
      </c>
      <c r="X156">
        <v>91.802000000000007</v>
      </c>
      <c r="Y156">
        <v>90.272999999999996</v>
      </c>
      <c r="Z156">
        <v>97.105000000000004</v>
      </c>
      <c r="AA156">
        <v>91.45</v>
      </c>
      <c r="AB156">
        <v>93.742000000000004</v>
      </c>
      <c r="AC156">
        <v>92.921999999999997</v>
      </c>
      <c r="AD156">
        <v>94.971000000000004</v>
      </c>
      <c r="AE156">
        <v>95.947999999999993</v>
      </c>
      <c r="AF156">
        <v>97.475999999999999</v>
      </c>
      <c r="AG156">
        <v>95.63</v>
      </c>
      <c r="AH156">
        <v>86.712000000000003</v>
      </c>
      <c r="AI156">
        <v>87.790999999999997</v>
      </c>
      <c r="AJ156">
        <v>91.781999999999996</v>
      </c>
      <c r="AK156">
        <v>81.486000000000004</v>
      </c>
      <c r="AL156">
        <v>88.424000000000007</v>
      </c>
      <c r="AM156">
        <v>75.17</v>
      </c>
      <c r="AN156">
        <v>84.010999999999996</v>
      </c>
      <c r="AO156">
        <v>90.522999999999996</v>
      </c>
      <c r="AP156">
        <v>67.284999999999997</v>
      </c>
      <c r="AQ156">
        <v>92.701999999999998</v>
      </c>
      <c r="AR156">
        <v>87.478999999999999</v>
      </c>
      <c r="AS156">
        <v>91.471000000000004</v>
      </c>
      <c r="AT156">
        <v>85.942999999999998</v>
      </c>
      <c r="AU156">
        <v>74.944999999999993</v>
      </c>
      <c r="AV156">
        <v>81.63</v>
      </c>
      <c r="AW156">
        <v>90.786000000000001</v>
      </c>
      <c r="AX156">
        <v>97.117000000000004</v>
      </c>
      <c r="AY156">
        <v>92.602999999999994</v>
      </c>
      <c r="AZ156">
        <v>79.444999999999993</v>
      </c>
    </row>
    <row r="157" spans="4:52" x14ac:dyDescent="0.25">
      <c r="D157" s="2">
        <v>39370</v>
      </c>
      <c r="E157">
        <v>92.007999999999996</v>
      </c>
      <c r="F157">
        <v>95.491</v>
      </c>
      <c r="G157">
        <v>94.393000000000001</v>
      </c>
      <c r="H157">
        <v>91.906000000000006</v>
      </c>
      <c r="I157">
        <v>96.037000000000006</v>
      </c>
      <c r="J157">
        <v>92.533000000000001</v>
      </c>
      <c r="K157">
        <v>93.040999999999997</v>
      </c>
      <c r="L157">
        <v>93.781999999999996</v>
      </c>
      <c r="M157">
        <v>95.706000000000003</v>
      </c>
      <c r="N157">
        <v>96.399000000000001</v>
      </c>
      <c r="O157">
        <v>96.712000000000003</v>
      </c>
      <c r="P157">
        <v>91.468999999999994</v>
      </c>
      <c r="Q157">
        <v>94.721000000000004</v>
      </c>
      <c r="R157">
        <v>87.822000000000003</v>
      </c>
      <c r="S157">
        <v>102.423</v>
      </c>
      <c r="T157">
        <v>95.2</v>
      </c>
      <c r="U157">
        <v>100.807</v>
      </c>
      <c r="V157">
        <v>95.536000000000001</v>
      </c>
      <c r="W157">
        <v>92.418000000000006</v>
      </c>
      <c r="X157">
        <v>92.097999999999999</v>
      </c>
      <c r="Y157">
        <v>90.715000000000003</v>
      </c>
      <c r="Z157">
        <v>97.594999999999999</v>
      </c>
      <c r="AA157">
        <v>92.209000000000003</v>
      </c>
      <c r="AB157">
        <v>94.054000000000002</v>
      </c>
      <c r="AC157">
        <v>93.736000000000004</v>
      </c>
      <c r="AD157">
        <v>95.707999999999998</v>
      </c>
      <c r="AE157">
        <v>96.363</v>
      </c>
      <c r="AF157">
        <v>97.757000000000005</v>
      </c>
      <c r="AG157">
        <v>95.924999999999997</v>
      </c>
      <c r="AH157">
        <v>86.941000000000003</v>
      </c>
      <c r="AI157">
        <v>88.119</v>
      </c>
      <c r="AJ157">
        <v>92.084999999999994</v>
      </c>
      <c r="AK157">
        <v>81.849999999999994</v>
      </c>
      <c r="AL157">
        <v>88.712000000000003</v>
      </c>
      <c r="AM157">
        <v>75.308000000000007</v>
      </c>
      <c r="AN157">
        <v>83.426000000000002</v>
      </c>
      <c r="AO157">
        <v>90.718999999999994</v>
      </c>
      <c r="AP157">
        <v>68.501999999999995</v>
      </c>
      <c r="AQ157">
        <v>93.012</v>
      </c>
      <c r="AR157">
        <v>87.783000000000001</v>
      </c>
      <c r="AS157">
        <v>91.736999999999995</v>
      </c>
      <c r="AT157">
        <v>86.284999999999997</v>
      </c>
      <c r="AU157">
        <v>76.292000000000002</v>
      </c>
      <c r="AV157">
        <v>82.617000000000004</v>
      </c>
      <c r="AW157">
        <v>91.331000000000003</v>
      </c>
      <c r="AX157">
        <v>98.533000000000001</v>
      </c>
      <c r="AY157">
        <v>93.533000000000001</v>
      </c>
      <c r="AZ157">
        <v>79.899000000000001</v>
      </c>
    </row>
    <row r="158" spans="4:52" x14ac:dyDescent="0.25">
      <c r="D158" s="2">
        <v>39401</v>
      </c>
      <c r="E158">
        <v>92.423000000000002</v>
      </c>
      <c r="F158">
        <v>95.983999999999995</v>
      </c>
      <c r="G158">
        <v>95.284999999999997</v>
      </c>
      <c r="H158">
        <v>92.231999999999999</v>
      </c>
      <c r="I158">
        <v>96.349000000000004</v>
      </c>
      <c r="J158">
        <v>93.355000000000004</v>
      </c>
      <c r="K158">
        <v>94.090999999999994</v>
      </c>
      <c r="L158">
        <v>94.528000000000006</v>
      </c>
      <c r="M158">
        <v>96.117999999999995</v>
      </c>
      <c r="N158">
        <v>96.957999999999998</v>
      </c>
      <c r="O158">
        <v>97.46</v>
      </c>
      <c r="P158">
        <v>92.254999999999995</v>
      </c>
      <c r="Q158">
        <v>94.965000000000003</v>
      </c>
      <c r="R158">
        <v>88.552999999999997</v>
      </c>
      <c r="S158">
        <v>103.128</v>
      </c>
      <c r="T158">
        <v>95.63</v>
      </c>
      <c r="U158">
        <v>101.107</v>
      </c>
      <c r="V158">
        <v>95.947000000000003</v>
      </c>
      <c r="W158">
        <v>92.927000000000007</v>
      </c>
      <c r="X158">
        <v>93.558000000000007</v>
      </c>
      <c r="Y158">
        <v>91.384</v>
      </c>
      <c r="Z158">
        <v>97.983000000000004</v>
      </c>
      <c r="AA158">
        <v>92.995999999999995</v>
      </c>
      <c r="AB158">
        <v>94.468999999999994</v>
      </c>
      <c r="AC158">
        <v>94.647000000000006</v>
      </c>
      <c r="AD158">
        <v>96.346000000000004</v>
      </c>
      <c r="AE158">
        <v>97.174999999999997</v>
      </c>
      <c r="AF158">
        <v>98.35</v>
      </c>
      <c r="AG158">
        <v>96.679000000000002</v>
      </c>
      <c r="AH158">
        <v>87.254999999999995</v>
      </c>
      <c r="AI158">
        <v>89.278000000000006</v>
      </c>
      <c r="AJ158">
        <v>93.094999999999999</v>
      </c>
      <c r="AK158">
        <v>82.581000000000003</v>
      </c>
      <c r="AL158">
        <v>89.305000000000007</v>
      </c>
      <c r="AM158">
        <v>75.347999999999999</v>
      </c>
      <c r="AN158">
        <v>83.798000000000002</v>
      </c>
      <c r="AO158">
        <v>91.308000000000007</v>
      </c>
      <c r="AP158">
        <v>70.906999999999996</v>
      </c>
      <c r="AQ158">
        <v>93.745000000000005</v>
      </c>
      <c r="AR158">
        <v>88.084999999999994</v>
      </c>
      <c r="AS158">
        <v>92.028999999999996</v>
      </c>
      <c r="AT158">
        <v>86.724000000000004</v>
      </c>
      <c r="AU158">
        <v>77.277000000000001</v>
      </c>
      <c r="AV158">
        <v>83.444000000000003</v>
      </c>
      <c r="AW158">
        <v>91.733999999999995</v>
      </c>
      <c r="AX158">
        <v>98.84</v>
      </c>
      <c r="AY158">
        <v>94.460999999999999</v>
      </c>
      <c r="AZ158">
        <v>80.953000000000003</v>
      </c>
    </row>
    <row r="159" spans="4:52" x14ac:dyDescent="0.25">
      <c r="D159" s="2">
        <v>39431</v>
      </c>
      <c r="E159">
        <v>92.838999999999999</v>
      </c>
      <c r="F159">
        <v>96.5</v>
      </c>
      <c r="G159">
        <v>95.641999999999996</v>
      </c>
      <c r="H159">
        <v>92.671000000000006</v>
      </c>
      <c r="I159">
        <v>96.741</v>
      </c>
      <c r="J159">
        <v>94.557000000000002</v>
      </c>
      <c r="K159">
        <v>94.665000000000006</v>
      </c>
      <c r="L159">
        <v>94.751999999999995</v>
      </c>
      <c r="M159">
        <v>96.185000000000002</v>
      </c>
      <c r="N159">
        <v>97.233000000000004</v>
      </c>
      <c r="O159">
        <v>97.537999999999997</v>
      </c>
      <c r="P159">
        <v>92.694999999999993</v>
      </c>
      <c r="Q159">
        <v>95.468000000000004</v>
      </c>
      <c r="R159">
        <v>89.247</v>
      </c>
      <c r="S159">
        <v>103.629</v>
      </c>
      <c r="T159">
        <v>96.040999999999997</v>
      </c>
      <c r="U159">
        <v>101.307</v>
      </c>
      <c r="V159">
        <v>96.174999999999997</v>
      </c>
      <c r="W159">
        <v>93.435000000000002</v>
      </c>
      <c r="X159">
        <v>94.41</v>
      </c>
      <c r="Y159">
        <v>91.899000000000001</v>
      </c>
      <c r="Z159">
        <v>98.233999999999995</v>
      </c>
      <c r="AA159">
        <v>92.888999999999996</v>
      </c>
      <c r="AB159">
        <v>94.932000000000002</v>
      </c>
      <c r="AC159">
        <v>95.35</v>
      </c>
      <c r="AD159">
        <v>96.867000000000004</v>
      </c>
      <c r="AE159">
        <v>97.665000000000006</v>
      </c>
      <c r="AF159">
        <v>98.784999999999997</v>
      </c>
      <c r="AG159">
        <v>96.959000000000003</v>
      </c>
      <c r="AH159">
        <v>87.844999999999999</v>
      </c>
      <c r="AI159">
        <v>90.128</v>
      </c>
      <c r="AJ159">
        <v>94.061999999999998</v>
      </c>
      <c r="AK159">
        <v>83.004000000000005</v>
      </c>
      <c r="AL159">
        <v>89.841999999999999</v>
      </c>
      <c r="AM159">
        <v>76.046000000000006</v>
      </c>
      <c r="AN159">
        <v>84.438000000000002</v>
      </c>
      <c r="AO159">
        <v>91.992999999999995</v>
      </c>
      <c r="AP159">
        <v>72.77</v>
      </c>
      <c r="AQ159">
        <v>94.254999999999995</v>
      </c>
      <c r="AR159">
        <v>88.283000000000001</v>
      </c>
      <c r="AS159">
        <v>92.364000000000004</v>
      </c>
      <c r="AT159">
        <v>87.524000000000001</v>
      </c>
      <c r="AU159">
        <v>78.183000000000007</v>
      </c>
      <c r="AV159">
        <v>84.43</v>
      </c>
      <c r="AW159">
        <v>92.066000000000003</v>
      </c>
      <c r="AX159">
        <v>98.450999999999993</v>
      </c>
      <c r="AY159">
        <v>95.061000000000007</v>
      </c>
      <c r="AZ159">
        <v>81.542000000000002</v>
      </c>
    </row>
    <row r="160" spans="4:52" x14ac:dyDescent="0.25">
      <c r="D160" s="2">
        <v>39462</v>
      </c>
      <c r="E160">
        <v>93.28</v>
      </c>
      <c r="F160">
        <v>96.688000000000002</v>
      </c>
      <c r="G160">
        <v>95.971000000000004</v>
      </c>
      <c r="H160">
        <v>92.757000000000005</v>
      </c>
      <c r="I160">
        <v>96.623000000000005</v>
      </c>
      <c r="J160">
        <v>94.831000000000003</v>
      </c>
      <c r="K160">
        <v>96.168000000000006</v>
      </c>
      <c r="L160">
        <v>95.236000000000004</v>
      </c>
      <c r="M160">
        <v>97.206999999999994</v>
      </c>
      <c r="N160">
        <v>97.528000000000006</v>
      </c>
      <c r="O160">
        <v>97.656999999999996</v>
      </c>
      <c r="P160">
        <v>93.052999999999997</v>
      </c>
      <c r="Q160">
        <v>95.007999999999996</v>
      </c>
      <c r="R160">
        <v>89.715999999999994</v>
      </c>
      <c r="S160">
        <v>103.89400000000001</v>
      </c>
      <c r="T160">
        <v>96.438999999999993</v>
      </c>
      <c r="U160">
        <v>101.307</v>
      </c>
      <c r="V160">
        <v>96.492000000000004</v>
      </c>
      <c r="W160">
        <v>93.67</v>
      </c>
      <c r="X160">
        <v>94.573999999999998</v>
      </c>
      <c r="Y160">
        <v>92.296999999999997</v>
      </c>
      <c r="Z160">
        <v>98.602000000000004</v>
      </c>
      <c r="AA160">
        <v>94.063000000000002</v>
      </c>
      <c r="AB160">
        <v>95.453000000000003</v>
      </c>
      <c r="AC160">
        <v>96.082999999999998</v>
      </c>
      <c r="AD160">
        <v>97.204999999999998</v>
      </c>
      <c r="AE160">
        <v>97.638000000000005</v>
      </c>
      <c r="AF160">
        <v>98.994</v>
      </c>
      <c r="AG160">
        <v>97.293999999999997</v>
      </c>
      <c r="AH160">
        <v>88.126999999999995</v>
      </c>
      <c r="AI160">
        <v>90.992000000000004</v>
      </c>
      <c r="AJ160">
        <v>94.284999999999997</v>
      </c>
      <c r="AK160">
        <v>83.405000000000001</v>
      </c>
      <c r="AL160">
        <v>90.451999999999998</v>
      </c>
      <c r="AM160">
        <v>76.156999999999996</v>
      </c>
      <c r="AN160">
        <v>85.593000000000004</v>
      </c>
      <c r="AO160">
        <v>92.48</v>
      </c>
      <c r="AP160">
        <v>74.462999999999994</v>
      </c>
      <c r="AQ160">
        <v>94.575000000000003</v>
      </c>
      <c r="AR160">
        <v>88.513999999999996</v>
      </c>
      <c r="AS160">
        <v>92.587000000000003</v>
      </c>
      <c r="AT160">
        <v>88.447999999999993</v>
      </c>
      <c r="AU160">
        <v>78.924000000000007</v>
      </c>
      <c r="AV160">
        <v>85.373999999999995</v>
      </c>
      <c r="AW160">
        <v>92.308999999999997</v>
      </c>
      <c r="AX160">
        <v>98.116</v>
      </c>
      <c r="AY160">
        <v>95.94</v>
      </c>
      <c r="AZ160">
        <v>82.064999999999998</v>
      </c>
    </row>
    <row r="161" spans="4:52" x14ac:dyDescent="0.25">
      <c r="D161" s="2">
        <v>39493</v>
      </c>
      <c r="E161">
        <v>93.724999999999994</v>
      </c>
      <c r="F161">
        <v>96.754999999999995</v>
      </c>
      <c r="G161">
        <v>96.340999999999994</v>
      </c>
      <c r="H161">
        <v>93.126999999999995</v>
      </c>
      <c r="I161">
        <v>96.710999999999999</v>
      </c>
      <c r="J161">
        <v>94.617999999999995</v>
      </c>
      <c r="K161">
        <v>96.603999999999999</v>
      </c>
      <c r="L161">
        <v>95.509</v>
      </c>
      <c r="M161">
        <v>97.378</v>
      </c>
      <c r="N161">
        <v>97.497</v>
      </c>
      <c r="O161">
        <v>97.8</v>
      </c>
      <c r="P161">
        <v>93.483000000000004</v>
      </c>
      <c r="Q161">
        <v>96.599000000000004</v>
      </c>
      <c r="R161">
        <v>90.382000000000005</v>
      </c>
      <c r="S161">
        <v>104.599</v>
      </c>
      <c r="T161">
        <v>96.587999999999994</v>
      </c>
      <c r="U161">
        <v>101.407</v>
      </c>
      <c r="V161">
        <v>96.695999999999998</v>
      </c>
      <c r="W161">
        <v>93.938999999999993</v>
      </c>
      <c r="X161">
        <v>94.572999999999993</v>
      </c>
      <c r="Y161">
        <v>92.573999999999998</v>
      </c>
      <c r="Z161">
        <v>98.716999999999999</v>
      </c>
      <c r="AA161">
        <v>94.584999999999994</v>
      </c>
      <c r="AB161">
        <v>95.846999999999994</v>
      </c>
      <c r="AC161">
        <v>96.072999999999993</v>
      </c>
      <c r="AD161">
        <v>97.527000000000001</v>
      </c>
      <c r="AE161">
        <v>97.766999999999996</v>
      </c>
      <c r="AF161">
        <v>98.998000000000005</v>
      </c>
      <c r="AG161">
        <v>97.528999999999996</v>
      </c>
      <c r="AH161">
        <v>88.42</v>
      </c>
      <c r="AI161">
        <v>91.55</v>
      </c>
      <c r="AJ161">
        <v>95.114999999999995</v>
      </c>
      <c r="AK161">
        <v>84.882999999999996</v>
      </c>
      <c r="AL161">
        <v>91.251000000000005</v>
      </c>
      <c r="AM161">
        <v>77.230999999999995</v>
      </c>
      <c r="AN161">
        <v>86.366</v>
      </c>
      <c r="AO161">
        <v>92.555000000000007</v>
      </c>
      <c r="AP161">
        <v>75.721000000000004</v>
      </c>
      <c r="AQ161">
        <v>95.01</v>
      </c>
      <c r="AR161">
        <v>88.819000000000003</v>
      </c>
      <c r="AS161">
        <v>93.281000000000006</v>
      </c>
      <c r="AT161">
        <v>88.787999999999997</v>
      </c>
      <c r="AU161">
        <v>79.494</v>
      </c>
      <c r="AV161">
        <v>85.813000000000002</v>
      </c>
      <c r="AW161">
        <v>92.483999999999995</v>
      </c>
      <c r="AX161">
        <v>99.516999999999996</v>
      </c>
      <c r="AY161">
        <v>96.373000000000005</v>
      </c>
      <c r="AZ161">
        <v>83.19</v>
      </c>
    </row>
    <row r="162" spans="4:52" x14ac:dyDescent="0.25">
      <c r="D162" s="2">
        <v>39522</v>
      </c>
      <c r="E162">
        <v>94.17</v>
      </c>
      <c r="F162">
        <v>97.116</v>
      </c>
      <c r="G162">
        <v>97.099000000000004</v>
      </c>
      <c r="H162">
        <v>93.402000000000001</v>
      </c>
      <c r="I162">
        <v>96.814999999999998</v>
      </c>
      <c r="J162">
        <v>95.028999999999996</v>
      </c>
      <c r="K162">
        <v>96.587000000000003</v>
      </c>
      <c r="L162">
        <v>95.676000000000002</v>
      </c>
      <c r="M162">
        <v>97.930999999999997</v>
      </c>
      <c r="N162">
        <v>97.94</v>
      </c>
      <c r="O162">
        <v>98.15</v>
      </c>
      <c r="P162">
        <v>93.632000000000005</v>
      </c>
      <c r="Q162">
        <v>96.316000000000003</v>
      </c>
      <c r="R162">
        <v>90.759</v>
      </c>
      <c r="S162">
        <v>105.313</v>
      </c>
      <c r="T162">
        <v>96.933000000000007</v>
      </c>
      <c r="U162">
        <v>101.50700000000001</v>
      </c>
      <c r="V162">
        <v>96.79</v>
      </c>
      <c r="W162">
        <v>94.207999999999998</v>
      </c>
      <c r="X162">
        <v>94.477999999999994</v>
      </c>
      <c r="Y162">
        <v>92.835999999999999</v>
      </c>
      <c r="Z162">
        <v>99.14</v>
      </c>
      <c r="AA162">
        <v>95.03</v>
      </c>
      <c r="AB162">
        <v>96.301000000000002</v>
      </c>
      <c r="AC162">
        <v>96.555000000000007</v>
      </c>
      <c r="AD162">
        <v>97.938999999999993</v>
      </c>
      <c r="AE162">
        <v>98.263000000000005</v>
      </c>
      <c r="AF162">
        <v>99.375</v>
      </c>
      <c r="AG162">
        <v>97.878</v>
      </c>
      <c r="AH162">
        <v>88.822999999999993</v>
      </c>
      <c r="AI162">
        <v>92.593999999999994</v>
      </c>
      <c r="AJ162">
        <v>95.808000000000007</v>
      </c>
      <c r="AK162">
        <v>84.991</v>
      </c>
      <c r="AL162">
        <v>91.697999999999993</v>
      </c>
      <c r="AM162">
        <v>78.813000000000002</v>
      </c>
      <c r="AN162">
        <v>87.456999999999994</v>
      </c>
      <c r="AO162">
        <v>92.775000000000006</v>
      </c>
      <c r="AP162">
        <v>76.748000000000005</v>
      </c>
      <c r="AQ162">
        <v>94.983000000000004</v>
      </c>
      <c r="AR162">
        <v>89.361000000000004</v>
      </c>
      <c r="AS162">
        <v>94.01</v>
      </c>
      <c r="AT162">
        <v>89.552999999999997</v>
      </c>
      <c r="AU162">
        <v>80.361999999999995</v>
      </c>
      <c r="AV162">
        <v>86.840999999999994</v>
      </c>
      <c r="AW162">
        <v>93.02</v>
      </c>
      <c r="AX162">
        <v>99.183000000000007</v>
      </c>
      <c r="AY162">
        <v>96.56</v>
      </c>
      <c r="AZ162">
        <v>83.918000000000006</v>
      </c>
    </row>
    <row r="163" spans="4:52" x14ac:dyDescent="0.25">
      <c r="D163" s="2">
        <v>39553</v>
      </c>
      <c r="E163">
        <v>94.510999999999996</v>
      </c>
      <c r="F163">
        <v>97.180999999999997</v>
      </c>
      <c r="G163">
        <v>97.149000000000001</v>
      </c>
      <c r="H163">
        <v>93.894000000000005</v>
      </c>
      <c r="I163">
        <v>97.317999999999998</v>
      </c>
      <c r="J163">
        <v>95.370999999999995</v>
      </c>
      <c r="K163">
        <v>96.856999999999999</v>
      </c>
      <c r="L163">
        <v>95.984999999999999</v>
      </c>
      <c r="M163">
        <v>97.915000000000006</v>
      </c>
      <c r="N163">
        <v>98.076999999999998</v>
      </c>
      <c r="O163">
        <v>97.926000000000002</v>
      </c>
      <c r="P163">
        <v>93.826999999999998</v>
      </c>
      <c r="Q163">
        <v>96.863</v>
      </c>
      <c r="R163">
        <v>90.953000000000003</v>
      </c>
      <c r="S163">
        <v>105.30200000000001</v>
      </c>
      <c r="T163">
        <v>97.102999999999994</v>
      </c>
      <c r="U163">
        <v>101.20699999999999</v>
      </c>
      <c r="V163">
        <v>96.903999999999996</v>
      </c>
      <c r="W163">
        <v>94.626999999999995</v>
      </c>
      <c r="X163">
        <v>94.38</v>
      </c>
      <c r="Y163">
        <v>92.941000000000003</v>
      </c>
      <c r="Z163">
        <v>99.114000000000004</v>
      </c>
      <c r="AA163">
        <v>96.132000000000005</v>
      </c>
      <c r="AB163">
        <v>96.543999999999997</v>
      </c>
      <c r="AC163">
        <v>96.771000000000001</v>
      </c>
      <c r="AD163">
        <v>98.016999999999996</v>
      </c>
      <c r="AE163">
        <v>98.578999999999994</v>
      </c>
      <c r="AF163">
        <v>99.325000000000003</v>
      </c>
      <c r="AG163">
        <v>98.103999999999999</v>
      </c>
      <c r="AH163">
        <v>89.28</v>
      </c>
      <c r="AI163">
        <v>93.200999999999993</v>
      </c>
      <c r="AJ163">
        <v>96.075999999999993</v>
      </c>
      <c r="AK163">
        <v>85.251999999999995</v>
      </c>
      <c r="AL163">
        <v>92.161000000000001</v>
      </c>
      <c r="AM163">
        <v>79.355999999999995</v>
      </c>
      <c r="AN163">
        <v>88.200999999999993</v>
      </c>
      <c r="AO163">
        <v>93.46</v>
      </c>
      <c r="AP163">
        <v>77.894999999999996</v>
      </c>
      <c r="AQ163">
        <v>95.429000000000002</v>
      </c>
      <c r="AR163">
        <v>89.825999999999993</v>
      </c>
      <c r="AS163">
        <v>94.21</v>
      </c>
      <c r="AT163">
        <v>90.69</v>
      </c>
      <c r="AU163">
        <v>81.635000000000005</v>
      </c>
      <c r="AV163">
        <v>88.135000000000005</v>
      </c>
      <c r="AW163">
        <v>93.456999999999994</v>
      </c>
      <c r="AX163">
        <v>99.308999999999997</v>
      </c>
      <c r="AY163">
        <v>97.361999999999995</v>
      </c>
      <c r="AZ163">
        <v>85.091999999999999</v>
      </c>
    </row>
    <row r="164" spans="4:52" x14ac:dyDescent="0.25">
      <c r="D164" s="2">
        <v>39583</v>
      </c>
      <c r="E164">
        <v>94.850999999999999</v>
      </c>
      <c r="F164">
        <v>97.674000000000007</v>
      </c>
      <c r="G164">
        <v>97.894999999999996</v>
      </c>
      <c r="H164">
        <v>94.287000000000006</v>
      </c>
      <c r="I164">
        <v>97.846999999999994</v>
      </c>
      <c r="J164">
        <v>96.233000000000004</v>
      </c>
      <c r="K164">
        <v>97.224999999999994</v>
      </c>
      <c r="L164">
        <v>96.278000000000006</v>
      </c>
      <c r="M164">
        <v>98.540999999999997</v>
      </c>
      <c r="N164">
        <v>98.457999999999998</v>
      </c>
      <c r="O164">
        <v>98.504999999999995</v>
      </c>
      <c r="P164">
        <v>94.337000000000003</v>
      </c>
      <c r="Q164">
        <v>97.296999999999997</v>
      </c>
      <c r="R164">
        <v>91.367999999999995</v>
      </c>
      <c r="S164">
        <v>105.801</v>
      </c>
      <c r="T164">
        <v>97.506</v>
      </c>
      <c r="U164">
        <v>101.90600000000001</v>
      </c>
      <c r="V164">
        <v>97.251000000000005</v>
      </c>
      <c r="W164">
        <v>95.055000000000007</v>
      </c>
      <c r="X164">
        <v>94.584000000000003</v>
      </c>
      <c r="Y164">
        <v>93.433999999999997</v>
      </c>
      <c r="Z164">
        <v>99.495000000000005</v>
      </c>
      <c r="AA164">
        <v>96.513000000000005</v>
      </c>
      <c r="AB164">
        <v>96.912999999999997</v>
      </c>
      <c r="AC164">
        <v>97.227000000000004</v>
      </c>
      <c r="AD164">
        <v>98.57</v>
      </c>
      <c r="AE164">
        <v>99.001999999999995</v>
      </c>
      <c r="AF164">
        <v>99.918999999999997</v>
      </c>
      <c r="AG164">
        <v>98.685000000000002</v>
      </c>
      <c r="AH164">
        <v>89.954999999999998</v>
      </c>
      <c r="AI164">
        <v>94.111000000000004</v>
      </c>
      <c r="AJ164">
        <v>97.037999999999997</v>
      </c>
      <c r="AK164">
        <v>85.236000000000004</v>
      </c>
      <c r="AL164">
        <v>93.040999999999997</v>
      </c>
      <c r="AM164">
        <v>79.858000000000004</v>
      </c>
      <c r="AN164">
        <v>89.39</v>
      </c>
      <c r="AO164">
        <v>94.018000000000001</v>
      </c>
      <c r="AP164">
        <v>79.623999999999995</v>
      </c>
      <c r="AQ164">
        <v>96.135000000000005</v>
      </c>
      <c r="AR164">
        <v>90.412000000000006</v>
      </c>
      <c r="AS164">
        <v>94.68</v>
      </c>
      <c r="AT164">
        <v>91.823999999999998</v>
      </c>
      <c r="AU164">
        <v>82.819000000000003</v>
      </c>
      <c r="AV164">
        <v>89.027000000000001</v>
      </c>
      <c r="AW164">
        <v>94.24</v>
      </c>
      <c r="AX164">
        <v>99.174000000000007</v>
      </c>
      <c r="AY164">
        <v>99.058999999999997</v>
      </c>
      <c r="AZ164">
        <v>86.24</v>
      </c>
    </row>
    <row r="165" spans="4:52" x14ac:dyDescent="0.25">
      <c r="D165" s="2">
        <v>39614</v>
      </c>
      <c r="E165">
        <v>95.191000000000003</v>
      </c>
      <c r="F165">
        <v>98.025000000000006</v>
      </c>
      <c r="G165">
        <v>98.536000000000001</v>
      </c>
      <c r="H165">
        <v>94.844999999999999</v>
      </c>
      <c r="I165">
        <v>98.555000000000007</v>
      </c>
      <c r="J165">
        <v>97.129000000000005</v>
      </c>
      <c r="K165">
        <v>97.522000000000006</v>
      </c>
      <c r="L165">
        <v>96.575000000000003</v>
      </c>
      <c r="M165">
        <v>98.856999999999999</v>
      </c>
      <c r="N165">
        <v>98.826999999999998</v>
      </c>
      <c r="O165">
        <v>98.766999999999996</v>
      </c>
      <c r="P165">
        <v>94.622</v>
      </c>
      <c r="Q165">
        <v>98.001000000000005</v>
      </c>
      <c r="R165">
        <v>91.69</v>
      </c>
      <c r="S165">
        <v>106.291</v>
      </c>
      <c r="T165">
        <v>98</v>
      </c>
      <c r="U165">
        <v>102.40600000000001</v>
      </c>
      <c r="V165">
        <v>97.546999999999997</v>
      </c>
      <c r="W165">
        <v>95.491</v>
      </c>
      <c r="X165">
        <v>94.894999999999996</v>
      </c>
      <c r="Y165">
        <v>93.778999999999996</v>
      </c>
      <c r="Z165">
        <v>99.997</v>
      </c>
      <c r="AA165">
        <v>97.022000000000006</v>
      </c>
      <c r="AB165">
        <v>97.275000000000006</v>
      </c>
      <c r="AC165">
        <v>97.980999999999995</v>
      </c>
      <c r="AD165">
        <v>99.028999999999996</v>
      </c>
      <c r="AE165">
        <v>99.454999999999998</v>
      </c>
      <c r="AF165">
        <v>100.155</v>
      </c>
      <c r="AG165">
        <v>99.718999999999994</v>
      </c>
      <c r="AH165">
        <v>90.756</v>
      </c>
      <c r="AI165">
        <v>95.090999999999994</v>
      </c>
      <c r="AJ165">
        <v>98.108000000000004</v>
      </c>
      <c r="AK165">
        <v>85.54</v>
      </c>
      <c r="AL165">
        <v>93.938000000000002</v>
      </c>
      <c r="AM165">
        <v>80.135000000000005</v>
      </c>
      <c r="AN165">
        <v>91.369</v>
      </c>
      <c r="AO165">
        <v>93.929000000000002</v>
      </c>
      <c r="AP165">
        <v>80.960999999999999</v>
      </c>
      <c r="AQ165">
        <v>99.245999999999995</v>
      </c>
      <c r="AR165">
        <v>90.977999999999994</v>
      </c>
      <c r="AS165">
        <v>95.436000000000007</v>
      </c>
      <c r="AT165">
        <v>93.025999999999996</v>
      </c>
      <c r="AU165">
        <v>83.756</v>
      </c>
      <c r="AV165">
        <v>90.103999999999999</v>
      </c>
      <c r="AW165">
        <v>95.034999999999997</v>
      </c>
      <c r="AX165">
        <v>100.467</v>
      </c>
      <c r="AY165">
        <v>99.873000000000005</v>
      </c>
      <c r="AZ165">
        <v>86.626999999999995</v>
      </c>
    </row>
    <row r="166" spans="4:52" x14ac:dyDescent="0.25">
      <c r="D166" s="2">
        <v>39644</v>
      </c>
      <c r="E166">
        <v>95.518000000000001</v>
      </c>
      <c r="F166">
        <v>98.305000000000007</v>
      </c>
      <c r="G166">
        <v>98.98</v>
      </c>
      <c r="H166">
        <v>95.24</v>
      </c>
      <c r="I166">
        <v>98.900999999999996</v>
      </c>
      <c r="J166">
        <v>97.957999999999998</v>
      </c>
      <c r="K166">
        <v>97.984999999999999</v>
      </c>
      <c r="L166">
        <v>96.816999999999993</v>
      </c>
      <c r="M166">
        <v>99.231999999999999</v>
      </c>
      <c r="N166">
        <v>99.049000000000007</v>
      </c>
      <c r="O166">
        <v>99.161000000000001</v>
      </c>
      <c r="P166">
        <v>94.778999999999996</v>
      </c>
      <c r="Q166">
        <v>99.028999999999996</v>
      </c>
      <c r="R166">
        <v>91.837999999999994</v>
      </c>
      <c r="S166">
        <v>106.261</v>
      </c>
      <c r="T166">
        <v>98.325000000000003</v>
      </c>
      <c r="U166">
        <v>102.80500000000001</v>
      </c>
      <c r="V166">
        <v>98.188000000000002</v>
      </c>
      <c r="W166">
        <v>95.885999999999996</v>
      </c>
      <c r="X166">
        <v>95.837999999999994</v>
      </c>
      <c r="Y166">
        <v>94.091999999999999</v>
      </c>
      <c r="Z166">
        <v>99.855999999999995</v>
      </c>
      <c r="AA166">
        <v>97.158000000000001</v>
      </c>
      <c r="AB166">
        <v>97.56</v>
      </c>
      <c r="AC166">
        <v>98.543000000000006</v>
      </c>
      <c r="AD166">
        <v>99.364000000000004</v>
      </c>
      <c r="AE166">
        <v>99.733999999999995</v>
      </c>
      <c r="AF166">
        <v>100.40900000000001</v>
      </c>
      <c r="AG166">
        <v>100.431</v>
      </c>
      <c r="AH166">
        <v>91.37</v>
      </c>
      <c r="AI166">
        <v>96.423000000000002</v>
      </c>
      <c r="AJ166">
        <v>98.909000000000006</v>
      </c>
      <c r="AK166">
        <v>85.673000000000002</v>
      </c>
      <c r="AL166">
        <v>94.558000000000007</v>
      </c>
      <c r="AM166">
        <v>80.626999999999995</v>
      </c>
      <c r="AN166">
        <v>92.284000000000006</v>
      </c>
      <c r="AO166">
        <v>94.489000000000004</v>
      </c>
      <c r="AP166">
        <v>82.992999999999995</v>
      </c>
      <c r="AQ166">
        <v>100.173</v>
      </c>
      <c r="AR166">
        <v>91.5</v>
      </c>
      <c r="AS166">
        <v>95.914000000000001</v>
      </c>
      <c r="AT166">
        <v>94.031000000000006</v>
      </c>
      <c r="AU166">
        <v>84.364999999999995</v>
      </c>
      <c r="AV166">
        <v>91.340999999999994</v>
      </c>
      <c r="AW166">
        <v>95.581000000000003</v>
      </c>
      <c r="AX166">
        <v>100.92</v>
      </c>
      <c r="AY166">
        <v>100.377</v>
      </c>
      <c r="AZ166">
        <v>87.616</v>
      </c>
    </row>
    <row r="167" spans="4:52" x14ac:dyDescent="0.25">
      <c r="D167" s="2">
        <v>39675</v>
      </c>
      <c r="E167">
        <v>95.847999999999999</v>
      </c>
      <c r="F167">
        <v>98.153000000000006</v>
      </c>
      <c r="G167">
        <v>98.61</v>
      </c>
      <c r="H167">
        <v>95.620999999999995</v>
      </c>
      <c r="I167">
        <v>98.941000000000003</v>
      </c>
      <c r="J167">
        <v>97.876999999999995</v>
      </c>
      <c r="K167">
        <v>98.103999999999999</v>
      </c>
      <c r="L167">
        <v>97.003</v>
      </c>
      <c r="M167">
        <v>99.546000000000006</v>
      </c>
      <c r="N167">
        <v>98.826999999999998</v>
      </c>
      <c r="O167">
        <v>99.024000000000001</v>
      </c>
      <c r="P167">
        <v>94.861999999999995</v>
      </c>
      <c r="Q167">
        <v>98.39</v>
      </c>
      <c r="R167">
        <v>92.225999999999999</v>
      </c>
      <c r="S167">
        <v>106.325</v>
      </c>
      <c r="T167">
        <v>98.418000000000006</v>
      </c>
      <c r="U167">
        <v>102.705</v>
      </c>
      <c r="V167">
        <v>98.248999999999995</v>
      </c>
      <c r="W167">
        <v>96.281999999999996</v>
      </c>
      <c r="X167">
        <v>96.212000000000003</v>
      </c>
      <c r="Y167">
        <v>94.213999999999999</v>
      </c>
      <c r="Z167">
        <v>99.826999999999998</v>
      </c>
      <c r="AA167">
        <v>97.436999999999998</v>
      </c>
      <c r="AB167">
        <v>97.962000000000003</v>
      </c>
      <c r="AC167">
        <v>98.061999999999998</v>
      </c>
      <c r="AD167">
        <v>99.197000000000003</v>
      </c>
      <c r="AE167">
        <v>99.8</v>
      </c>
      <c r="AF167">
        <v>100.235</v>
      </c>
      <c r="AG167">
        <v>100.28100000000001</v>
      </c>
      <c r="AH167">
        <v>91.805999999999997</v>
      </c>
      <c r="AI167">
        <v>96.459000000000003</v>
      </c>
      <c r="AJ167">
        <v>99.772000000000006</v>
      </c>
      <c r="AK167">
        <v>85.403000000000006</v>
      </c>
      <c r="AL167">
        <v>94.984999999999999</v>
      </c>
      <c r="AM167">
        <v>81.822000000000003</v>
      </c>
      <c r="AN167">
        <v>92.724999999999994</v>
      </c>
      <c r="AO167">
        <v>95.036000000000001</v>
      </c>
      <c r="AP167">
        <v>84.213999999999999</v>
      </c>
      <c r="AQ167">
        <v>100.419</v>
      </c>
      <c r="AR167">
        <v>91.995000000000005</v>
      </c>
      <c r="AS167">
        <v>96.518000000000001</v>
      </c>
      <c r="AT167">
        <v>94.570999999999998</v>
      </c>
      <c r="AU167">
        <v>85.138999999999996</v>
      </c>
      <c r="AV167">
        <v>92.168000000000006</v>
      </c>
      <c r="AW167">
        <v>95.409000000000006</v>
      </c>
      <c r="AX167">
        <v>100.733</v>
      </c>
      <c r="AY167">
        <v>98.275999999999996</v>
      </c>
      <c r="AZ167">
        <v>88.078000000000003</v>
      </c>
    </row>
    <row r="168" spans="4:52" x14ac:dyDescent="0.25">
      <c r="D168" s="2">
        <v>39706</v>
      </c>
      <c r="E168">
        <v>96.180999999999997</v>
      </c>
      <c r="F168">
        <v>98.489000000000004</v>
      </c>
      <c r="G168">
        <v>98.959000000000003</v>
      </c>
      <c r="H168">
        <v>96.25</v>
      </c>
      <c r="I168">
        <v>99.200999999999993</v>
      </c>
      <c r="J168">
        <v>98.031999999999996</v>
      </c>
      <c r="K168">
        <v>98.465999999999994</v>
      </c>
      <c r="L168">
        <v>97.225999999999999</v>
      </c>
      <c r="M168">
        <v>99.850999999999999</v>
      </c>
      <c r="N168">
        <v>98.942999999999998</v>
      </c>
      <c r="O168">
        <v>99.323999999999998</v>
      </c>
      <c r="P168">
        <v>95.19</v>
      </c>
      <c r="Q168">
        <v>97.254999999999995</v>
      </c>
      <c r="R168">
        <v>92.102000000000004</v>
      </c>
      <c r="S168">
        <v>106.619</v>
      </c>
      <c r="T168">
        <v>98.427000000000007</v>
      </c>
      <c r="U168">
        <v>102.60599999999999</v>
      </c>
      <c r="V168">
        <v>98.311999999999998</v>
      </c>
      <c r="W168">
        <v>96.679000000000002</v>
      </c>
      <c r="X168">
        <v>96.834000000000003</v>
      </c>
      <c r="Y168">
        <v>94.39</v>
      </c>
      <c r="Z168">
        <v>100.158</v>
      </c>
      <c r="AA168">
        <v>97.695999999999998</v>
      </c>
      <c r="AB168">
        <v>98.662999999999997</v>
      </c>
      <c r="AC168">
        <v>98.236999999999995</v>
      </c>
      <c r="AD168">
        <v>99.373999999999995</v>
      </c>
      <c r="AE168">
        <v>100.22499999999999</v>
      </c>
      <c r="AF168">
        <v>100.419</v>
      </c>
      <c r="AG168">
        <v>100.367</v>
      </c>
      <c r="AH168">
        <v>92.167000000000002</v>
      </c>
      <c r="AI168">
        <v>97.335999999999999</v>
      </c>
      <c r="AJ168">
        <v>100.38200000000001</v>
      </c>
      <c r="AK168">
        <v>85.347999999999999</v>
      </c>
      <c r="AL168">
        <v>95.171000000000006</v>
      </c>
      <c r="AM168">
        <v>82.543000000000006</v>
      </c>
      <c r="AN168">
        <v>93.435000000000002</v>
      </c>
      <c r="AO168">
        <v>95.509</v>
      </c>
      <c r="AP168">
        <v>84.72</v>
      </c>
      <c r="AQ168">
        <v>100.361</v>
      </c>
      <c r="AR168">
        <v>92.319000000000003</v>
      </c>
      <c r="AS168">
        <v>97.075000000000003</v>
      </c>
      <c r="AT168">
        <v>94.703999999999994</v>
      </c>
      <c r="AU168">
        <v>86.114000000000004</v>
      </c>
      <c r="AV168">
        <v>92.494</v>
      </c>
      <c r="AW168">
        <v>95.406999999999996</v>
      </c>
      <c r="AX168">
        <v>100.414</v>
      </c>
      <c r="AY168">
        <v>98.515000000000001</v>
      </c>
      <c r="AZ168">
        <v>88.289000000000001</v>
      </c>
    </row>
    <row r="169" spans="4:52" x14ac:dyDescent="0.25">
      <c r="D169" s="2">
        <v>39736</v>
      </c>
      <c r="E169">
        <v>96.227000000000004</v>
      </c>
      <c r="F169">
        <v>98.444999999999993</v>
      </c>
      <c r="G169">
        <v>98.905000000000001</v>
      </c>
      <c r="H169">
        <v>96.111999999999995</v>
      </c>
      <c r="I169">
        <v>98.554000000000002</v>
      </c>
      <c r="J169">
        <v>98.072999999999993</v>
      </c>
      <c r="K169">
        <v>98.754999999999995</v>
      </c>
      <c r="L169">
        <v>97.305999999999997</v>
      </c>
      <c r="M169">
        <v>99.94</v>
      </c>
      <c r="N169">
        <v>98.995999999999995</v>
      </c>
      <c r="O169">
        <v>99.165999999999997</v>
      </c>
      <c r="P169">
        <v>95.087000000000003</v>
      </c>
      <c r="Q169">
        <v>96.418999999999997</v>
      </c>
      <c r="R169">
        <v>92.370999999999995</v>
      </c>
      <c r="S169">
        <v>106.54</v>
      </c>
      <c r="T169">
        <v>98.483999999999995</v>
      </c>
      <c r="U169">
        <v>102.506</v>
      </c>
      <c r="V169">
        <v>98.28</v>
      </c>
      <c r="W169">
        <v>96.602000000000004</v>
      </c>
      <c r="X169">
        <v>97.224000000000004</v>
      </c>
      <c r="Y169">
        <v>94.730999999999995</v>
      </c>
      <c r="Z169">
        <v>99.971000000000004</v>
      </c>
      <c r="AA169">
        <v>98.254999999999995</v>
      </c>
      <c r="AB169">
        <v>99.027000000000001</v>
      </c>
      <c r="AC169">
        <v>98.465999999999994</v>
      </c>
      <c r="AD169">
        <v>99.180999999999997</v>
      </c>
      <c r="AE169">
        <v>100.282</v>
      </c>
      <c r="AF169">
        <v>100.449</v>
      </c>
      <c r="AG169">
        <v>99.504000000000005</v>
      </c>
      <c r="AH169">
        <v>92.57</v>
      </c>
      <c r="AI169">
        <v>97.730999999999995</v>
      </c>
      <c r="AJ169">
        <v>101.355</v>
      </c>
      <c r="AK169">
        <v>85.224999999999994</v>
      </c>
      <c r="AL169">
        <v>95.858000000000004</v>
      </c>
      <c r="AM169">
        <v>83.227999999999994</v>
      </c>
      <c r="AN169">
        <v>93.88</v>
      </c>
      <c r="AO169">
        <v>95.813999999999993</v>
      </c>
      <c r="AP169">
        <v>85.253</v>
      </c>
      <c r="AQ169">
        <v>100.137</v>
      </c>
      <c r="AR169">
        <v>92.838999999999999</v>
      </c>
      <c r="AS169">
        <v>97.709000000000003</v>
      </c>
      <c r="AT169">
        <v>94.802000000000007</v>
      </c>
      <c r="AU169">
        <v>87.01</v>
      </c>
      <c r="AV169">
        <v>92.760999999999996</v>
      </c>
      <c r="AW169">
        <v>95.704999999999998</v>
      </c>
      <c r="AX169">
        <v>101.023</v>
      </c>
      <c r="AY169">
        <v>97.45</v>
      </c>
      <c r="AZ169">
        <v>89.412000000000006</v>
      </c>
    </row>
    <row r="170" spans="4:52" x14ac:dyDescent="0.25">
      <c r="D170" s="2">
        <v>39767</v>
      </c>
      <c r="E170">
        <v>96.27</v>
      </c>
      <c r="F170">
        <v>98.307000000000002</v>
      </c>
      <c r="G170">
        <v>98.32</v>
      </c>
      <c r="H170">
        <v>96.054000000000002</v>
      </c>
      <c r="I170">
        <v>98.224999999999994</v>
      </c>
      <c r="J170">
        <v>97.688000000000002</v>
      </c>
      <c r="K170">
        <v>98.298000000000002</v>
      </c>
      <c r="L170">
        <v>97.126999999999995</v>
      </c>
      <c r="M170">
        <v>99.593999999999994</v>
      </c>
      <c r="N170">
        <v>98.552999999999997</v>
      </c>
      <c r="O170">
        <v>98.822000000000003</v>
      </c>
      <c r="P170">
        <v>94.891000000000005</v>
      </c>
      <c r="Q170">
        <v>97.759</v>
      </c>
      <c r="R170">
        <v>92.373000000000005</v>
      </c>
      <c r="S170">
        <v>105.81699999999999</v>
      </c>
      <c r="T170">
        <v>98.387</v>
      </c>
      <c r="U170">
        <v>102.10599999999999</v>
      </c>
      <c r="V170">
        <v>98.182000000000002</v>
      </c>
      <c r="W170">
        <v>96.522000000000006</v>
      </c>
      <c r="X170">
        <v>96.564999999999998</v>
      </c>
      <c r="Y170">
        <v>94.941999999999993</v>
      </c>
      <c r="Z170">
        <v>99.433999999999997</v>
      </c>
      <c r="AA170">
        <v>98.238</v>
      </c>
      <c r="AB170">
        <v>99.108999999999995</v>
      </c>
      <c r="AC170">
        <v>97.655000000000001</v>
      </c>
      <c r="AD170">
        <v>98.629000000000005</v>
      </c>
      <c r="AE170">
        <v>99.564999999999998</v>
      </c>
      <c r="AF170">
        <v>99.81</v>
      </c>
      <c r="AG170">
        <v>97.742000000000004</v>
      </c>
      <c r="AH170">
        <v>92.866</v>
      </c>
      <c r="AI170">
        <v>97.421999999999997</v>
      </c>
      <c r="AJ170">
        <v>101.495</v>
      </c>
      <c r="AK170">
        <v>84.525000000000006</v>
      </c>
      <c r="AL170">
        <v>96.262</v>
      </c>
      <c r="AM170">
        <v>83.518000000000001</v>
      </c>
      <c r="AN170">
        <v>94.221999999999994</v>
      </c>
      <c r="AO170">
        <v>95.489000000000004</v>
      </c>
      <c r="AP170">
        <v>84.995000000000005</v>
      </c>
      <c r="AQ170">
        <v>99.149000000000001</v>
      </c>
      <c r="AR170">
        <v>93.543999999999997</v>
      </c>
      <c r="AS170">
        <v>98.234999999999999</v>
      </c>
      <c r="AT170">
        <v>94.677999999999997</v>
      </c>
      <c r="AU170">
        <v>87.771000000000001</v>
      </c>
      <c r="AV170">
        <v>93.194000000000003</v>
      </c>
      <c r="AW170">
        <v>95.912999999999997</v>
      </c>
      <c r="AX170">
        <v>100.54300000000001</v>
      </c>
      <c r="AY170">
        <v>96.581999999999994</v>
      </c>
      <c r="AZ170">
        <v>89.795000000000002</v>
      </c>
    </row>
    <row r="171" spans="4:52" x14ac:dyDescent="0.25">
      <c r="D171" s="2">
        <v>39797</v>
      </c>
      <c r="E171">
        <v>96.308999999999997</v>
      </c>
      <c r="F171">
        <v>97.879000000000005</v>
      </c>
      <c r="G171">
        <v>98.15</v>
      </c>
      <c r="H171">
        <v>95.475999999999999</v>
      </c>
      <c r="I171">
        <v>97.838999999999999</v>
      </c>
      <c r="J171">
        <v>97.323999999999998</v>
      </c>
      <c r="K171">
        <v>98.081000000000003</v>
      </c>
      <c r="L171">
        <v>97.052000000000007</v>
      </c>
      <c r="M171">
        <v>99.444999999999993</v>
      </c>
      <c r="N171">
        <v>98.203999999999994</v>
      </c>
      <c r="O171">
        <v>98.566000000000003</v>
      </c>
      <c r="P171">
        <v>94.524000000000001</v>
      </c>
      <c r="Q171">
        <v>97.408000000000001</v>
      </c>
      <c r="R171">
        <v>92.378</v>
      </c>
      <c r="S171">
        <v>104.733</v>
      </c>
      <c r="T171">
        <v>98.183999999999997</v>
      </c>
      <c r="U171">
        <v>101.806</v>
      </c>
      <c r="V171">
        <v>98.066000000000003</v>
      </c>
      <c r="W171">
        <v>96.44</v>
      </c>
      <c r="X171">
        <v>96.31</v>
      </c>
      <c r="Y171">
        <v>95.081999999999994</v>
      </c>
      <c r="Z171">
        <v>99.061999999999998</v>
      </c>
      <c r="AA171">
        <v>97.995000000000005</v>
      </c>
      <c r="AB171">
        <v>99.078999999999994</v>
      </c>
      <c r="AC171">
        <v>97.305000000000007</v>
      </c>
      <c r="AD171">
        <v>98.155000000000001</v>
      </c>
      <c r="AE171">
        <v>98.423000000000002</v>
      </c>
      <c r="AF171">
        <v>99.463999999999999</v>
      </c>
      <c r="AG171">
        <v>96.938000000000002</v>
      </c>
      <c r="AH171">
        <v>93.055000000000007</v>
      </c>
      <c r="AI171">
        <v>97.131</v>
      </c>
      <c r="AJ171">
        <v>100.76</v>
      </c>
      <c r="AK171">
        <v>83.991</v>
      </c>
      <c r="AL171">
        <v>96.683999999999997</v>
      </c>
      <c r="AM171">
        <v>83.147000000000006</v>
      </c>
      <c r="AN171">
        <v>94.094999999999999</v>
      </c>
      <c r="AO171">
        <v>95.456000000000003</v>
      </c>
      <c r="AP171">
        <v>84.936000000000007</v>
      </c>
      <c r="AQ171">
        <v>98.373000000000005</v>
      </c>
      <c r="AR171">
        <v>94.040999999999997</v>
      </c>
      <c r="AS171">
        <v>98.563999999999993</v>
      </c>
      <c r="AT171">
        <v>94.391000000000005</v>
      </c>
      <c r="AU171">
        <v>88.382000000000005</v>
      </c>
      <c r="AV171">
        <v>92.748000000000005</v>
      </c>
      <c r="AW171">
        <v>95.905000000000001</v>
      </c>
      <c r="AX171">
        <v>99.611000000000004</v>
      </c>
      <c r="AY171">
        <v>95.509</v>
      </c>
      <c r="AZ171">
        <v>89.963999999999999</v>
      </c>
    </row>
    <row r="172" spans="4:52" x14ac:dyDescent="0.25">
      <c r="D172" s="2">
        <v>39828</v>
      </c>
      <c r="E172">
        <v>96.334000000000003</v>
      </c>
      <c r="F172">
        <v>97.873999999999995</v>
      </c>
      <c r="G172">
        <v>98.141999999999996</v>
      </c>
      <c r="H172">
        <v>95.484999999999999</v>
      </c>
      <c r="I172">
        <v>97.734999999999999</v>
      </c>
      <c r="J172">
        <v>98.132000000000005</v>
      </c>
      <c r="K172">
        <v>98.34</v>
      </c>
      <c r="L172">
        <v>96.936000000000007</v>
      </c>
      <c r="M172">
        <v>99.194000000000003</v>
      </c>
      <c r="N172">
        <v>98.224999999999994</v>
      </c>
      <c r="O172">
        <v>98.599000000000004</v>
      </c>
      <c r="P172">
        <v>94.8</v>
      </c>
      <c r="Q172">
        <v>97.926000000000002</v>
      </c>
      <c r="R172">
        <v>92.447000000000003</v>
      </c>
      <c r="S172">
        <v>103.848</v>
      </c>
      <c r="T172">
        <v>98.034999999999997</v>
      </c>
      <c r="U172">
        <v>101.307</v>
      </c>
      <c r="V172">
        <v>98.388000000000005</v>
      </c>
      <c r="W172">
        <v>96.617999999999995</v>
      </c>
      <c r="X172">
        <v>96.605000000000004</v>
      </c>
      <c r="Y172">
        <v>95.191000000000003</v>
      </c>
      <c r="Z172">
        <v>98.760999999999996</v>
      </c>
      <c r="AA172">
        <v>97.924999999999997</v>
      </c>
      <c r="AB172">
        <v>98.724999999999994</v>
      </c>
      <c r="AC172">
        <v>97.578000000000003</v>
      </c>
      <c r="AD172">
        <v>97.965999999999994</v>
      </c>
      <c r="AE172">
        <v>98.841999999999999</v>
      </c>
      <c r="AF172">
        <v>99.14</v>
      </c>
      <c r="AG172">
        <v>97.183000000000007</v>
      </c>
      <c r="AH172">
        <v>93.350999999999999</v>
      </c>
      <c r="AI172">
        <v>97.433000000000007</v>
      </c>
      <c r="AJ172">
        <v>100.211</v>
      </c>
      <c r="AK172">
        <v>84.319000000000003</v>
      </c>
      <c r="AL172">
        <v>96.864999999999995</v>
      </c>
      <c r="AM172">
        <v>84.066999999999993</v>
      </c>
      <c r="AN172">
        <v>93.65</v>
      </c>
      <c r="AO172">
        <v>95.379000000000005</v>
      </c>
      <c r="AP172">
        <v>84.748999999999995</v>
      </c>
      <c r="AQ172">
        <v>98.191000000000003</v>
      </c>
      <c r="AR172">
        <v>94.063999999999993</v>
      </c>
      <c r="AS172">
        <v>98.69</v>
      </c>
      <c r="AT172">
        <v>94.837999999999994</v>
      </c>
      <c r="AU172">
        <v>89.403999999999996</v>
      </c>
      <c r="AV172">
        <v>93.034000000000006</v>
      </c>
      <c r="AW172">
        <v>95.759</v>
      </c>
      <c r="AX172">
        <v>99.558999999999997</v>
      </c>
      <c r="AY172">
        <v>95.373999999999995</v>
      </c>
      <c r="AZ172">
        <v>89.971000000000004</v>
      </c>
    </row>
    <row r="173" spans="4:52" x14ac:dyDescent="0.25">
      <c r="D173" s="2">
        <v>39859</v>
      </c>
      <c r="E173">
        <v>96.350999999999999</v>
      </c>
      <c r="F173">
        <v>98.055999999999997</v>
      </c>
      <c r="G173">
        <v>98.153999999999996</v>
      </c>
      <c r="H173">
        <v>95.962999999999994</v>
      </c>
      <c r="I173">
        <v>98.088999999999999</v>
      </c>
      <c r="J173">
        <v>98.685000000000002</v>
      </c>
      <c r="K173">
        <v>98.414000000000001</v>
      </c>
      <c r="L173">
        <v>97.162000000000006</v>
      </c>
      <c r="M173">
        <v>99.016000000000005</v>
      </c>
      <c r="N173">
        <v>98.32</v>
      </c>
      <c r="O173">
        <v>98.825000000000003</v>
      </c>
      <c r="P173">
        <v>95.078999999999994</v>
      </c>
      <c r="Q173">
        <v>97.167000000000002</v>
      </c>
      <c r="R173">
        <v>93.001999999999995</v>
      </c>
      <c r="S173">
        <v>102.937</v>
      </c>
      <c r="T173">
        <v>98.197000000000003</v>
      </c>
      <c r="U173">
        <v>101.20699999999999</v>
      </c>
      <c r="V173">
        <v>98.582999999999998</v>
      </c>
      <c r="W173">
        <v>96.774000000000001</v>
      </c>
      <c r="X173">
        <v>96.879000000000005</v>
      </c>
      <c r="Y173">
        <v>95.918000000000006</v>
      </c>
      <c r="Z173">
        <v>98.856999999999999</v>
      </c>
      <c r="AA173">
        <v>97.622</v>
      </c>
      <c r="AB173">
        <v>98.754999999999995</v>
      </c>
      <c r="AC173">
        <v>98.162999999999997</v>
      </c>
      <c r="AD173">
        <v>98.119</v>
      </c>
      <c r="AE173">
        <v>98.59</v>
      </c>
      <c r="AF173">
        <v>99.21</v>
      </c>
      <c r="AG173">
        <v>97.537000000000006</v>
      </c>
      <c r="AH173">
        <v>93.691000000000003</v>
      </c>
      <c r="AI173">
        <v>97.302999999999997</v>
      </c>
      <c r="AJ173">
        <v>99.302000000000007</v>
      </c>
      <c r="AK173">
        <v>83.573999999999998</v>
      </c>
      <c r="AL173">
        <v>97.066999999999993</v>
      </c>
      <c r="AM173">
        <v>84.763999999999996</v>
      </c>
      <c r="AN173">
        <v>93.942999999999998</v>
      </c>
      <c r="AO173">
        <v>95.62</v>
      </c>
      <c r="AP173">
        <v>85.457999999999998</v>
      </c>
      <c r="AQ173">
        <v>98.37</v>
      </c>
      <c r="AR173">
        <v>94.278000000000006</v>
      </c>
      <c r="AS173">
        <v>98.521000000000001</v>
      </c>
      <c r="AT173">
        <v>95.158000000000001</v>
      </c>
      <c r="AU173">
        <v>90.585999999999999</v>
      </c>
      <c r="AV173">
        <v>93.951999999999998</v>
      </c>
      <c r="AW173">
        <v>96.209000000000003</v>
      </c>
      <c r="AX173">
        <v>97.861000000000004</v>
      </c>
      <c r="AY173">
        <v>96.096999999999994</v>
      </c>
      <c r="AZ173">
        <v>89.58</v>
      </c>
    </row>
    <row r="174" spans="4:52" x14ac:dyDescent="0.25">
      <c r="D174" s="2">
        <v>39887</v>
      </c>
      <c r="E174">
        <v>96.367999999999995</v>
      </c>
      <c r="F174">
        <v>97.745000000000005</v>
      </c>
      <c r="G174">
        <v>97.581999999999994</v>
      </c>
      <c r="H174">
        <v>96.004999999999995</v>
      </c>
      <c r="I174">
        <v>97.938000000000002</v>
      </c>
      <c r="J174">
        <v>98.631</v>
      </c>
      <c r="K174">
        <v>98.682000000000002</v>
      </c>
      <c r="L174">
        <v>97.176000000000002</v>
      </c>
      <c r="M174">
        <v>98.691999999999993</v>
      </c>
      <c r="N174">
        <v>98.173000000000002</v>
      </c>
      <c r="O174">
        <v>98.513000000000005</v>
      </c>
      <c r="P174">
        <v>94.766000000000005</v>
      </c>
      <c r="Q174">
        <v>97.24</v>
      </c>
      <c r="R174">
        <v>93.162000000000006</v>
      </c>
      <c r="S174">
        <v>102.38800000000001</v>
      </c>
      <c r="T174">
        <v>98.191999999999993</v>
      </c>
      <c r="U174">
        <v>101.107</v>
      </c>
      <c r="V174">
        <v>98.650999999999996</v>
      </c>
      <c r="W174">
        <v>96.927999999999997</v>
      </c>
      <c r="X174">
        <v>96.751000000000005</v>
      </c>
      <c r="Y174">
        <v>96.289000000000001</v>
      </c>
      <c r="Z174">
        <v>98.546000000000006</v>
      </c>
      <c r="AA174">
        <v>97.424999999999997</v>
      </c>
      <c r="AB174">
        <v>98.594999999999999</v>
      </c>
      <c r="AC174">
        <v>98.141999999999996</v>
      </c>
      <c r="AD174">
        <v>97.814999999999998</v>
      </c>
      <c r="AE174">
        <v>98.468000000000004</v>
      </c>
      <c r="AF174">
        <v>98.772000000000006</v>
      </c>
      <c r="AG174">
        <v>97.441000000000003</v>
      </c>
      <c r="AH174">
        <v>93.84</v>
      </c>
      <c r="AI174">
        <v>97.340999999999994</v>
      </c>
      <c r="AJ174">
        <v>99.198999999999998</v>
      </c>
      <c r="AK174">
        <v>83.962999999999994</v>
      </c>
      <c r="AL174">
        <v>97.302000000000007</v>
      </c>
      <c r="AM174">
        <v>85.344999999999999</v>
      </c>
      <c r="AN174">
        <v>94.465999999999994</v>
      </c>
      <c r="AO174">
        <v>96.082999999999998</v>
      </c>
      <c r="AP174">
        <v>86.156999999999996</v>
      </c>
      <c r="AQ174">
        <v>98.438000000000002</v>
      </c>
      <c r="AR174">
        <v>94.691999999999993</v>
      </c>
      <c r="AS174">
        <v>98.599000000000004</v>
      </c>
      <c r="AT174">
        <v>95.421999999999997</v>
      </c>
      <c r="AU174">
        <v>91.665999999999997</v>
      </c>
      <c r="AV174">
        <v>94.793000000000006</v>
      </c>
      <c r="AW174">
        <v>96.623999999999995</v>
      </c>
      <c r="AX174">
        <v>98.867000000000004</v>
      </c>
      <c r="AY174">
        <v>96.31</v>
      </c>
      <c r="AZ174">
        <v>90.412000000000006</v>
      </c>
    </row>
    <row r="175" spans="4:52" x14ac:dyDescent="0.25">
      <c r="D175" s="2">
        <v>39918</v>
      </c>
      <c r="E175">
        <v>96.433000000000007</v>
      </c>
      <c r="F175">
        <v>97.869</v>
      </c>
      <c r="G175">
        <v>97.694999999999993</v>
      </c>
      <c r="H175">
        <v>95.926000000000002</v>
      </c>
      <c r="I175">
        <v>97.658000000000001</v>
      </c>
      <c r="J175">
        <v>99.072999999999993</v>
      </c>
      <c r="K175">
        <v>98.481999999999999</v>
      </c>
      <c r="L175">
        <v>97.084000000000003</v>
      </c>
      <c r="M175">
        <v>98.668999999999997</v>
      </c>
      <c r="N175">
        <v>98.183000000000007</v>
      </c>
      <c r="O175">
        <v>98.608999999999995</v>
      </c>
      <c r="P175">
        <v>94.673000000000002</v>
      </c>
      <c r="Q175">
        <v>97.265000000000001</v>
      </c>
      <c r="R175">
        <v>93.762</v>
      </c>
      <c r="S175">
        <v>101.562</v>
      </c>
      <c r="T175">
        <v>98.215000000000003</v>
      </c>
      <c r="U175">
        <v>101.00700000000001</v>
      </c>
      <c r="V175">
        <v>98.635000000000005</v>
      </c>
      <c r="W175">
        <v>97.061000000000007</v>
      </c>
      <c r="X175">
        <v>97.013000000000005</v>
      </c>
      <c r="Y175">
        <v>96.775000000000006</v>
      </c>
      <c r="Z175">
        <v>98.492999999999995</v>
      </c>
      <c r="AA175">
        <v>96.52</v>
      </c>
      <c r="AB175">
        <v>98.531999999999996</v>
      </c>
      <c r="AC175">
        <v>97.756</v>
      </c>
      <c r="AD175">
        <v>97.834000000000003</v>
      </c>
      <c r="AE175">
        <v>98.447999999999993</v>
      </c>
      <c r="AF175">
        <v>98.951999999999998</v>
      </c>
      <c r="AG175">
        <v>97.539000000000001</v>
      </c>
      <c r="AH175">
        <v>94.206999999999994</v>
      </c>
      <c r="AI175">
        <v>97.831000000000003</v>
      </c>
      <c r="AJ175">
        <v>99.028999999999996</v>
      </c>
      <c r="AK175">
        <v>84.046000000000006</v>
      </c>
      <c r="AL175">
        <v>97.478999999999999</v>
      </c>
      <c r="AM175">
        <v>86.284000000000006</v>
      </c>
      <c r="AN175">
        <v>94.709000000000003</v>
      </c>
      <c r="AO175">
        <v>96.432000000000002</v>
      </c>
      <c r="AP175">
        <v>86.626999999999995</v>
      </c>
      <c r="AQ175">
        <v>98.412999999999997</v>
      </c>
      <c r="AR175">
        <v>95.314999999999998</v>
      </c>
      <c r="AS175">
        <v>98.676000000000002</v>
      </c>
      <c r="AT175">
        <v>95.682000000000002</v>
      </c>
      <c r="AU175">
        <v>92.396000000000001</v>
      </c>
      <c r="AV175">
        <v>94.850999999999999</v>
      </c>
      <c r="AW175">
        <v>96.819000000000003</v>
      </c>
      <c r="AX175">
        <v>98.834999999999994</v>
      </c>
      <c r="AY175">
        <v>96.411000000000001</v>
      </c>
      <c r="AZ175">
        <v>90.218999999999994</v>
      </c>
    </row>
    <row r="176" spans="4:52" x14ac:dyDescent="0.25">
      <c r="D176" s="2">
        <v>39948</v>
      </c>
      <c r="E176">
        <v>96.498000000000005</v>
      </c>
      <c r="F176">
        <v>98.015000000000001</v>
      </c>
      <c r="G176">
        <v>97.540999999999997</v>
      </c>
      <c r="H176">
        <v>96.347999999999999</v>
      </c>
      <c r="I176">
        <v>97.915000000000006</v>
      </c>
      <c r="J176">
        <v>98.900999999999996</v>
      </c>
      <c r="K176">
        <v>98.427999999999997</v>
      </c>
      <c r="L176">
        <v>97.394999999999996</v>
      </c>
      <c r="M176">
        <v>98.649000000000001</v>
      </c>
      <c r="N176">
        <v>98.203999999999994</v>
      </c>
      <c r="O176">
        <v>98.641000000000005</v>
      </c>
      <c r="P176">
        <v>94.745999999999995</v>
      </c>
      <c r="Q176">
        <v>97.28</v>
      </c>
      <c r="R176">
        <v>94.686999999999998</v>
      </c>
      <c r="S176">
        <v>100.869</v>
      </c>
      <c r="T176">
        <v>98.364999999999995</v>
      </c>
      <c r="U176">
        <v>100.70699999999999</v>
      </c>
      <c r="V176">
        <v>98.799000000000007</v>
      </c>
      <c r="W176">
        <v>97.192999999999998</v>
      </c>
      <c r="X176">
        <v>97.459000000000003</v>
      </c>
      <c r="Y176">
        <v>97.028000000000006</v>
      </c>
      <c r="Z176">
        <v>98.367000000000004</v>
      </c>
      <c r="AA176">
        <v>96.757000000000005</v>
      </c>
      <c r="AB176">
        <v>98.668000000000006</v>
      </c>
      <c r="AC176">
        <v>97.816000000000003</v>
      </c>
      <c r="AD176">
        <v>97.775999999999996</v>
      </c>
      <c r="AE176">
        <v>98.510999999999996</v>
      </c>
      <c r="AF176">
        <v>98.944000000000003</v>
      </c>
      <c r="AG176">
        <v>97.682000000000002</v>
      </c>
      <c r="AH176">
        <v>94.602000000000004</v>
      </c>
      <c r="AI176">
        <v>97.98</v>
      </c>
      <c r="AJ176">
        <v>98.658000000000001</v>
      </c>
      <c r="AK176">
        <v>84.126999999999995</v>
      </c>
      <c r="AL176">
        <v>97.52</v>
      </c>
      <c r="AM176">
        <v>87.081000000000003</v>
      </c>
      <c r="AN176">
        <v>94.863</v>
      </c>
      <c r="AO176">
        <v>96.688999999999993</v>
      </c>
      <c r="AP176">
        <v>87.165999999999997</v>
      </c>
      <c r="AQ176">
        <v>98.486000000000004</v>
      </c>
      <c r="AR176">
        <v>95.804000000000002</v>
      </c>
      <c r="AS176">
        <v>98.703999999999994</v>
      </c>
      <c r="AT176">
        <v>95.754999999999995</v>
      </c>
      <c r="AU176">
        <v>93.004999999999995</v>
      </c>
      <c r="AV176">
        <v>95.271000000000001</v>
      </c>
      <c r="AW176">
        <v>96.858999999999995</v>
      </c>
      <c r="AX176">
        <v>99.236000000000004</v>
      </c>
      <c r="AY176">
        <v>95.739000000000004</v>
      </c>
      <c r="AZ176">
        <v>90.555000000000007</v>
      </c>
    </row>
    <row r="177" spans="4:52" x14ac:dyDescent="0.25">
      <c r="D177" s="2">
        <v>39979</v>
      </c>
      <c r="E177">
        <v>96.566000000000003</v>
      </c>
      <c r="F177">
        <v>98.036000000000001</v>
      </c>
      <c r="G177">
        <v>97.432000000000002</v>
      </c>
      <c r="H177">
        <v>96.637</v>
      </c>
      <c r="I177">
        <v>98.393000000000001</v>
      </c>
      <c r="J177">
        <v>99.14</v>
      </c>
      <c r="K177">
        <v>98.593000000000004</v>
      </c>
      <c r="L177">
        <v>97.79</v>
      </c>
      <c r="M177">
        <v>98.823999999999998</v>
      </c>
      <c r="N177">
        <v>98.340999999999994</v>
      </c>
      <c r="O177">
        <v>98.94</v>
      </c>
      <c r="P177">
        <v>95.078000000000003</v>
      </c>
      <c r="Q177">
        <v>97.054000000000002</v>
      </c>
      <c r="R177">
        <v>95.019000000000005</v>
      </c>
      <c r="S177">
        <v>100.648</v>
      </c>
      <c r="T177">
        <v>98.453000000000003</v>
      </c>
      <c r="U177">
        <v>100.607</v>
      </c>
      <c r="V177">
        <v>98.978999999999999</v>
      </c>
      <c r="W177">
        <v>97.325999999999993</v>
      </c>
      <c r="X177">
        <v>98.11</v>
      </c>
      <c r="Y177">
        <v>97.456000000000003</v>
      </c>
      <c r="Z177">
        <v>98.501999999999995</v>
      </c>
      <c r="AA177">
        <v>97.018000000000001</v>
      </c>
      <c r="AB177">
        <v>98.995000000000005</v>
      </c>
      <c r="AC177">
        <v>98.221000000000004</v>
      </c>
      <c r="AD177">
        <v>98.156000000000006</v>
      </c>
      <c r="AE177">
        <v>98.77</v>
      </c>
      <c r="AF177">
        <v>99.212000000000003</v>
      </c>
      <c r="AG177">
        <v>98.492999999999995</v>
      </c>
      <c r="AH177">
        <v>95.069000000000003</v>
      </c>
      <c r="AI177">
        <v>98.599000000000004</v>
      </c>
      <c r="AJ177">
        <v>98.728999999999999</v>
      </c>
      <c r="AK177">
        <v>84.063000000000002</v>
      </c>
      <c r="AL177">
        <v>97.551000000000002</v>
      </c>
      <c r="AM177">
        <v>87.677000000000007</v>
      </c>
      <c r="AN177">
        <v>94.734999999999999</v>
      </c>
      <c r="AO177">
        <v>97.337000000000003</v>
      </c>
      <c r="AP177">
        <v>88.287999999999997</v>
      </c>
      <c r="AQ177">
        <v>97.887</v>
      </c>
      <c r="AR177">
        <v>96.194000000000003</v>
      </c>
      <c r="AS177">
        <v>98.403999999999996</v>
      </c>
      <c r="AT177">
        <v>95.963999999999999</v>
      </c>
      <c r="AU177">
        <v>93.695999999999998</v>
      </c>
      <c r="AV177">
        <v>95.692999999999998</v>
      </c>
      <c r="AW177">
        <v>96.927999999999997</v>
      </c>
      <c r="AX177">
        <v>98.608000000000004</v>
      </c>
      <c r="AY177">
        <v>95.972999999999999</v>
      </c>
      <c r="AZ177">
        <v>91.721000000000004</v>
      </c>
    </row>
    <row r="178" spans="4:52" x14ac:dyDescent="0.25">
      <c r="D178" s="2">
        <v>40009</v>
      </c>
      <c r="E178">
        <v>96.835999999999999</v>
      </c>
      <c r="F178">
        <v>98.2</v>
      </c>
      <c r="G178">
        <v>97.370999999999995</v>
      </c>
      <c r="H178">
        <v>97.03</v>
      </c>
      <c r="I178">
        <v>98.057000000000002</v>
      </c>
      <c r="J178">
        <v>99.162000000000006</v>
      </c>
      <c r="K178">
        <v>98.275000000000006</v>
      </c>
      <c r="L178">
        <v>97.811999999999998</v>
      </c>
      <c r="M178">
        <v>98.701999999999998</v>
      </c>
      <c r="N178">
        <v>98.352000000000004</v>
      </c>
      <c r="O178">
        <v>98.802000000000007</v>
      </c>
      <c r="P178">
        <v>95.411000000000001</v>
      </c>
      <c r="Q178">
        <v>97.543999999999997</v>
      </c>
      <c r="R178">
        <v>96.445999999999998</v>
      </c>
      <c r="S178">
        <v>100.107</v>
      </c>
      <c r="T178">
        <v>98.376999999999995</v>
      </c>
      <c r="U178">
        <v>100.50700000000001</v>
      </c>
      <c r="V178">
        <v>98.307000000000002</v>
      </c>
      <c r="W178">
        <v>97.664000000000001</v>
      </c>
      <c r="X178">
        <v>97.947999999999993</v>
      </c>
      <c r="Y178">
        <v>98.015000000000001</v>
      </c>
      <c r="Z178">
        <v>98.394999999999996</v>
      </c>
      <c r="AA178">
        <v>96.867000000000004</v>
      </c>
      <c r="AB178">
        <v>99.200999999999993</v>
      </c>
      <c r="AC178">
        <v>98.066999999999993</v>
      </c>
      <c r="AD178">
        <v>98.1</v>
      </c>
      <c r="AE178">
        <v>98.683000000000007</v>
      </c>
      <c r="AF178">
        <v>99.245000000000005</v>
      </c>
      <c r="AG178">
        <v>98.463999999999999</v>
      </c>
      <c r="AH178">
        <v>95.491</v>
      </c>
      <c r="AI178">
        <v>97.763000000000005</v>
      </c>
      <c r="AJ178">
        <v>98.105999999999995</v>
      </c>
      <c r="AK178">
        <v>84.009</v>
      </c>
      <c r="AL178">
        <v>97.721000000000004</v>
      </c>
      <c r="AM178">
        <v>90.216999999999999</v>
      </c>
      <c r="AN178">
        <v>94.733000000000004</v>
      </c>
      <c r="AO178">
        <v>97.948999999999998</v>
      </c>
      <c r="AP178">
        <v>88.915000000000006</v>
      </c>
      <c r="AQ178">
        <v>97.763000000000005</v>
      </c>
      <c r="AR178">
        <v>96.430999999999997</v>
      </c>
      <c r="AS178">
        <v>98.402000000000001</v>
      </c>
      <c r="AT178">
        <v>96.116</v>
      </c>
      <c r="AU178">
        <v>94.548000000000002</v>
      </c>
      <c r="AV178">
        <v>96.254000000000005</v>
      </c>
      <c r="AW178">
        <v>97.138000000000005</v>
      </c>
      <c r="AX178">
        <v>98.825999999999993</v>
      </c>
      <c r="AY178">
        <v>96.039000000000001</v>
      </c>
      <c r="AZ178">
        <v>92.712999999999994</v>
      </c>
    </row>
    <row r="179" spans="4:52" x14ac:dyDescent="0.25">
      <c r="D179" s="2">
        <v>40040</v>
      </c>
      <c r="E179">
        <v>97.108000000000004</v>
      </c>
      <c r="F179">
        <v>98.69</v>
      </c>
      <c r="G179">
        <v>97.972999999999999</v>
      </c>
      <c r="H179">
        <v>97.234999999999999</v>
      </c>
      <c r="I179">
        <v>98.269000000000005</v>
      </c>
      <c r="J179">
        <v>99.314999999999998</v>
      </c>
      <c r="K179">
        <v>98.414000000000001</v>
      </c>
      <c r="L179">
        <v>98.12</v>
      </c>
      <c r="M179">
        <v>98.856999999999999</v>
      </c>
      <c r="N179">
        <v>98.647999999999996</v>
      </c>
      <c r="O179">
        <v>99.167000000000002</v>
      </c>
      <c r="P179">
        <v>95.81</v>
      </c>
      <c r="Q179">
        <v>97.218999999999994</v>
      </c>
      <c r="R179">
        <v>96.817999999999998</v>
      </c>
      <c r="S179">
        <v>100.131</v>
      </c>
      <c r="T179">
        <v>98.67</v>
      </c>
      <c r="U179">
        <v>100.50700000000001</v>
      </c>
      <c r="V179">
        <v>98.543000000000006</v>
      </c>
      <c r="W179">
        <v>98.001999999999995</v>
      </c>
      <c r="X179">
        <v>98.103999999999999</v>
      </c>
      <c r="Y179">
        <v>98.256</v>
      </c>
      <c r="Z179">
        <v>98.652000000000001</v>
      </c>
      <c r="AA179">
        <v>97.067999999999998</v>
      </c>
      <c r="AB179">
        <v>99.290999999999997</v>
      </c>
      <c r="AC179">
        <v>98.272999999999996</v>
      </c>
      <c r="AD179">
        <v>98.498999999999995</v>
      </c>
      <c r="AE179">
        <v>99.001999999999995</v>
      </c>
      <c r="AF179">
        <v>99.519000000000005</v>
      </c>
      <c r="AG179">
        <v>98.793000000000006</v>
      </c>
      <c r="AH179">
        <v>95.807000000000002</v>
      </c>
      <c r="AI179">
        <v>97.474999999999994</v>
      </c>
      <c r="AJ179">
        <v>97.647999999999996</v>
      </c>
      <c r="AK179">
        <v>84.269000000000005</v>
      </c>
      <c r="AL179">
        <v>98.08</v>
      </c>
      <c r="AM179">
        <v>91.06</v>
      </c>
      <c r="AN179">
        <v>95.072999999999993</v>
      </c>
      <c r="AO179">
        <v>98.094999999999999</v>
      </c>
      <c r="AP179">
        <v>89.49</v>
      </c>
      <c r="AQ179">
        <v>97.938000000000002</v>
      </c>
      <c r="AR179">
        <v>96.692999999999998</v>
      </c>
      <c r="AS179">
        <v>98.272000000000006</v>
      </c>
      <c r="AT179">
        <v>96.274000000000001</v>
      </c>
      <c r="AU179">
        <v>95.123000000000005</v>
      </c>
      <c r="AV179">
        <v>96.472999999999999</v>
      </c>
      <c r="AW179">
        <v>97.486000000000004</v>
      </c>
      <c r="AX179">
        <v>100.05200000000001</v>
      </c>
      <c r="AY179">
        <v>97.105999999999995</v>
      </c>
      <c r="AZ179">
        <v>92.941000000000003</v>
      </c>
    </row>
    <row r="180" spans="4:52" x14ac:dyDescent="0.25">
      <c r="D180" s="2">
        <v>40071</v>
      </c>
      <c r="E180">
        <v>97.381</v>
      </c>
      <c r="F180">
        <v>98.653999999999996</v>
      </c>
      <c r="G180">
        <v>97.819000000000003</v>
      </c>
      <c r="H180">
        <v>97.281000000000006</v>
      </c>
      <c r="I180">
        <v>98.286000000000001</v>
      </c>
      <c r="J180">
        <v>98.956000000000003</v>
      </c>
      <c r="K180">
        <v>98.602000000000004</v>
      </c>
      <c r="L180">
        <v>98.146000000000001</v>
      </c>
      <c r="M180">
        <v>98.837000000000003</v>
      </c>
      <c r="N180">
        <v>98.626999999999995</v>
      </c>
      <c r="O180">
        <v>98.924000000000007</v>
      </c>
      <c r="P180">
        <v>95.751000000000005</v>
      </c>
      <c r="Q180">
        <v>98.141000000000005</v>
      </c>
      <c r="R180">
        <v>97.016000000000005</v>
      </c>
      <c r="S180">
        <v>99.753</v>
      </c>
      <c r="T180">
        <v>98.706000000000003</v>
      </c>
      <c r="U180">
        <v>100.408</v>
      </c>
      <c r="V180">
        <v>98.721999999999994</v>
      </c>
      <c r="W180">
        <v>98.340999999999994</v>
      </c>
      <c r="X180">
        <v>98.171000000000006</v>
      </c>
      <c r="Y180">
        <v>98.221999999999994</v>
      </c>
      <c r="Z180">
        <v>98.582999999999998</v>
      </c>
      <c r="AA180">
        <v>97.29</v>
      </c>
      <c r="AB180">
        <v>99.289000000000001</v>
      </c>
      <c r="AC180">
        <v>98.275000000000006</v>
      </c>
      <c r="AD180">
        <v>98.373999999999995</v>
      </c>
      <c r="AE180">
        <v>98.692999999999998</v>
      </c>
      <c r="AF180">
        <v>99.475999999999999</v>
      </c>
      <c r="AG180">
        <v>98.983999999999995</v>
      </c>
      <c r="AH180">
        <v>96.141999999999996</v>
      </c>
      <c r="AI180">
        <v>97.256</v>
      </c>
      <c r="AJ180">
        <v>98.242000000000004</v>
      </c>
      <c r="AK180">
        <v>84.558999999999997</v>
      </c>
      <c r="AL180">
        <v>98.325999999999993</v>
      </c>
      <c r="AM180">
        <v>91.724000000000004</v>
      </c>
      <c r="AN180">
        <v>95.85</v>
      </c>
      <c r="AO180">
        <v>98.212999999999994</v>
      </c>
      <c r="AP180">
        <v>90.921999999999997</v>
      </c>
      <c r="AQ180">
        <v>98.311999999999998</v>
      </c>
      <c r="AR180">
        <v>97.001999999999995</v>
      </c>
      <c r="AS180">
        <v>98.197000000000003</v>
      </c>
      <c r="AT180">
        <v>96.899000000000001</v>
      </c>
      <c r="AU180">
        <v>95.355999999999995</v>
      </c>
      <c r="AV180">
        <v>97.340999999999994</v>
      </c>
      <c r="AW180">
        <v>97.567999999999998</v>
      </c>
      <c r="AX180">
        <v>99.52</v>
      </c>
      <c r="AY180">
        <v>97.468999999999994</v>
      </c>
      <c r="AZ180">
        <v>93.206999999999994</v>
      </c>
    </row>
    <row r="181" spans="4:52" x14ac:dyDescent="0.25">
      <c r="D181" s="2">
        <v>40101</v>
      </c>
      <c r="E181">
        <v>97.685000000000002</v>
      </c>
      <c r="F181">
        <v>98.677999999999997</v>
      </c>
      <c r="G181">
        <v>97.944000000000003</v>
      </c>
      <c r="H181">
        <v>97.566999999999993</v>
      </c>
      <c r="I181">
        <v>98.509</v>
      </c>
      <c r="J181">
        <v>99.093999999999994</v>
      </c>
      <c r="K181">
        <v>98.644000000000005</v>
      </c>
      <c r="L181">
        <v>98.301000000000002</v>
      </c>
      <c r="M181">
        <v>98.421999999999997</v>
      </c>
      <c r="N181">
        <v>98.805999999999997</v>
      </c>
      <c r="O181">
        <v>99.11</v>
      </c>
      <c r="P181">
        <v>96.2</v>
      </c>
      <c r="Q181">
        <v>98.822999999999993</v>
      </c>
      <c r="R181">
        <v>97.027000000000001</v>
      </c>
      <c r="S181">
        <v>99.566000000000003</v>
      </c>
      <c r="T181">
        <v>98.753</v>
      </c>
      <c r="U181">
        <v>99.908000000000001</v>
      </c>
      <c r="V181">
        <v>98.957999999999998</v>
      </c>
      <c r="W181">
        <v>98.347999999999999</v>
      </c>
      <c r="X181">
        <v>98.061999999999998</v>
      </c>
      <c r="Y181">
        <v>98.212999999999994</v>
      </c>
      <c r="Z181">
        <v>98.423000000000002</v>
      </c>
      <c r="AA181">
        <v>97.436000000000007</v>
      </c>
      <c r="AB181">
        <v>99.406000000000006</v>
      </c>
      <c r="AC181">
        <v>98.319000000000003</v>
      </c>
      <c r="AD181">
        <v>98.462999999999994</v>
      </c>
      <c r="AE181">
        <v>98.835999999999999</v>
      </c>
      <c r="AF181">
        <v>99.653999999999996</v>
      </c>
      <c r="AG181">
        <v>99.281000000000006</v>
      </c>
      <c r="AH181">
        <v>96.414000000000001</v>
      </c>
      <c r="AI181">
        <v>97.31</v>
      </c>
      <c r="AJ181">
        <v>98.191999999999993</v>
      </c>
      <c r="AK181">
        <v>84.613</v>
      </c>
      <c r="AL181">
        <v>98.457999999999998</v>
      </c>
      <c r="AM181">
        <v>92.706000000000003</v>
      </c>
      <c r="AN181">
        <v>96.212999999999994</v>
      </c>
      <c r="AO181">
        <v>98.521000000000001</v>
      </c>
      <c r="AP181">
        <v>91.867000000000004</v>
      </c>
      <c r="AQ181">
        <v>98.578000000000003</v>
      </c>
      <c r="AR181">
        <v>97.126999999999995</v>
      </c>
      <c r="AS181">
        <v>98.369</v>
      </c>
      <c r="AT181">
        <v>97.552999999999997</v>
      </c>
      <c r="AU181">
        <v>95.4</v>
      </c>
      <c r="AV181">
        <v>97.554000000000002</v>
      </c>
      <c r="AW181">
        <v>97.65</v>
      </c>
      <c r="AX181">
        <v>99.015000000000001</v>
      </c>
      <c r="AY181">
        <v>97.84</v>
      </c>
      <c r="AZ181">
        <v>93.849000000000004</v>
      </c>
    </row>
    <row r="182" spans="4:52" x14ac:dyDescent="0.25">
      <c r="D182" s="2">
        <v>40132</v>
      </c>
      <c r="E182">
        <v>97.986000000000004</v>
      </c>
      <c r="F182">
        <v>98.918999999999997</v>
      </c>
      <c r="G182">
        <v>98.195999999999998</v>
      </c>
      <c r="H182">
        <v>97.914000000000001</v>
      </c>
      <c r="I182">
        <v>99.05</v>
      </c>
      <c r="J182">
        <v>99.447999999999993</v>
      </c>
      <c r="K182">
        <v>98.768000000000001</v>
      </c>
      <c r="L182">
        <v>98.451999999999998</v>
      </c>
      <c r="M182">
        <v>98.703000000000003</v>
      </c>
      <c r="N182">
        <v>98.963999999999999</v>
      </c>
      <c r="O182">
        <v>99.084000000000003</v>
      </c>
      <c r="P182">
        <v>96.677000000000007</v>
      </c>
      <c r="Q182">
        <v>98.572000000000003</v>
      </c>
      <c r="R182">
        <v>97.381</v>
      </c>
      <c r="S182">
        <v>99.715999999999994</v>
      </c>
      <c r="T182">
        <v>98.941999999999993</v>
      </c>
      <c r="U182">
        <v>100.208</v>
      </c>
      <c r="V182">
        <v>99.16</v>
      </c>
      <c r="W182">
        <v>98.352000000000004</v>
      </c>
      <c r="X182">
        <v>98.248000000000005</v>
      </c>
      <c r="Y182">
        <v>98.447000000000003</v>
      </c>
      <c r="Z182">
        <v>98.802000000000007</v>
      </c>
      <c r="AA182">
        <v>97.498000000000005</v>
      </c>
      <c r="AB182">
        <v>99.53</v>
      </c>
      <c r="AC182">
        <v>99.084999999999994</v>
      </c>
      <c r="AD182">
        <v>98.828000000000003</v>
      </c>
      <c r="AE182">
        <v>98.88</v>
      </c>
      <c r="AF182">
        <v>99.878</v>
      </c>
      <c r="AG182">
        <v>99.614000000000004</v>
      </c>
      <c r="AH182">
        <v>96.76</v>
      </c>
      <c r="AI182">
        <v>97.314999999999998</v>
      </c>
      <c r="AJ182">
        <v>97.98</v>
      </c>
      <c r="AK182">
        <v>84.93</v>
      </c>
      <c r="AL182">
        <v>98.507999999999996</v>
      </c>
      <c r="AM182">
        <v>94.722999999999999</v>
      </c>
      <c r="AN182">
        <v>96.385000000000005</v>
      </c>
      <c r="AO182">
        <v>99.054000000000002</v>
      </c>
      <c r="AP182">
        <v>92.540999999999997</v>
      </c>
      <c r="AQ182">
        <v>99.034999999999997</v>
      </c>
      <c r="AR182">
        <v>97.155000000000001</v>
      </c>
      <c r="AS182">
        <v>98.402000000000001</v>
      </c>
      <c r="AT182">
        <v>97.980999999999995</v>
      </c>
      <c r="AU182">
        <v>95.707999999999998</v>
      </c>
      <c r="AV182">
        <v>97.888000000000005</v>
      </c>
      <c r="AW182">
        <v>98.188000000000002</v>
      </c>
      <c r="AX182">
        <v>98.841999999999999</v>
      </c>
      <c r="AY182">
        <v>98.396000000000001</v>
      </c>
      <c r="AZ182">
        <v>94.573999999999998</v>
      </c>
    </row>
    <row r="183" spans="4:52" x14ac:dyDescent="0.25">
      <c r="D183" s="2">
        <v>40162</v>
      </c>
      <c r="E183">
        <v>98.284000000000006</v>
      </c>
      <c r="F183">
        <v>99.049000000000007</v>
      </c>
      <c r="G183">
        <v>98.441999999999993</v>
      </c>
      <c r="H183">
        <v>98.293999999999997</v>
      </c>
      <c r="I183">
        <v>99.150999999999996</v>
      </c>
      <c r="J183">
        <v>99.222999999999999</v>
      </c>
      <c r="K183">
        <v>98.94</v>
      </c>
      <c r="L183">
        <v>98.521000000000001</v>
      </c>
      <c r="M183">
        <v>98.93</v>
      </c>
      <c r="N183">
        <v>99.07</v>
      </c>
      <c r="O183">
        <v>99.512</v>
      </c>
      <c r="P183">
        <v>96.998999999999995</v>
      </c>
      <c r="Q183">
        <v>98.87</v>
      </c>
      <c r="R183">
        <v>97.617000000000004</v>
      </c>
      <c r="S183">
        <v>99.599000000000004</v>
      </c>
      <c r="T183">
        <v>99.135999999999996</v>
      </c>
      <c r="U183">
        <v>100.108</v>
      </c>
      <c r="V183">
        <v>99.165999999999997</v>
      </c>
      <c r="W183">
        <v>98.355000000000004</v>
      </c>
      <c r="X183">
        <v>98.31</v>
      </c>
      <c r="Y183">
        <v>98.557000000000002</v>
      </c>
      <c r="Z183">
        <v>99.022999999999996</v>
      </c>
      <c r="AA183">
        <v>97.620999999999995</v>
      </c>
      <c r="AB183">
        <v>99.64</v>
      </c>
      <c r="AC183">
        <v>99.072999999999993</v>
      </c>
      <c r="AD183">
        <v>98.855000000000004</v>
      </c>
      <c r="AE183">
        <v>99.242999999999995</v>
      </c>
      <c r="AF183">
        <v>99.795000000000002</v>
      </c>
      <c r="AG183">
        <v>99.665999999999997</v>
      </c>
      <c r="AH183">
        <v>97.063000000000002</v>
      </c>
      <c r="AI183">
        <v>97.822000000000003</v>
      </c>
      <c r="AJ183">
        <v>97.968000000000004</v>
      </c>
      <c r="AK183">
        <v>85.578999999999994</v>
      </c>
      <c r="AL183">
        <v>98.501000000000005</v>
      </c>
      <c r="AM183">
        <v>95.655000000000001</v>
      </c>
      <c r="AN183">
        <v>96.71</v>
      </c>
      <c r="AO183">
        <v>99.15</v>
      </c>
      <c r="AP183">
        <v>93.45</v>
      </c>
      <c r="AQ183">
        <v>99.424000000000007</v>
      </c>
      <c r="AR183">
        <v>97.355000000000004</v>
      </c>
      <c r="AS183">
        <v>98.686000000000007</v>
      </c>
      <c r="AT183">
        <v>98.605000000000004</v>
      </c>
      <c r="AU183">
        <v>96.096999999999994</v>
      </c>
      <c r="AV183">
        <v>98.402000000000001</v>
      </c>
      <c r="AW183">
        <v>98.507000000000005</v>
      </c>
      <c r="AX183">
        <v>99.302000000000007</v>
      </c>
      <c r="AY183">
        <v>98.926000000000002</v>
      </c>
      <c r="AZ183">
        <v>95.572999999999993</v>
      </c>
    </row>
    <row r="184" spans="4:52" x14ac:dyDescent="0.25">
      <c r="D184" s="2">
        <v>40193</v>
      </c>
      <c r="E184">
        <v>98.59</v>
      </c>
      <c r="F184">
        <v>99.236999999999995</v>
      </c>
      <c r="G184">
        <v>98.718000000000004</v>
      </c>
      <c r="H184">
        <v>98.790999999999997</v>
      </c>
      <c r="I184">
        <v>99.442999999999998</v>
      </c>
      <c r="J184">
        <v>99.47</v>
      </c>
      <c r="K184">
        <v>98.852000000000004</v>
      </c>
      <c r="L184">
        <v>98.869</v>
      </c>
      <c r="M184">
        <v>98.953000000000003</v>
      </c>
      <c r="N184">
        <v>99.313000000000002</v>
      </c>
      <c r="O184">
        <v>99.445999999999998</v>
      </c>
      <c r="P184">
        <v>97.159000000000006</v>
      </c>
      <c r="Q184">
        <v>98.977999999999994</v>
      </c>
      <c r="R184">
        <v>98.325000000000003</v>
      </c>
      <c r="S184">
        <v>99.807000000000002</v>
      </c>
      <c r="T184">
        <v>99.35</v>
      </c>
      <c r="U184">
        <v>100.30800000000001</v>
      </c>
      <c r="V184">
        <v>99.230999999999995</v>
      </c>
      <c r="W184">
        <v>98.545000000000002</v>
      </c>
      <c r="X184">
        <v>98.94</v>
      </c>
      <c r="Y184">
        <v>98.79</v>
      </c>
      <c r="Z184">
        <v>98.79</v>
      </c>
      <c r="AA184">
        <v>97.897000000000006</v>
      </c>
      <c r="AB184">
        <v>99.156999999999996</v>
      </c>
      <c r="AC184">
        <v>99.036000000000001</v>
      </c>
      <c r="AD184">
        <v>99.001999999999995</v>
      </c>
      <c r="AE184">
        <v>99.47</v>
      </c>
      <c r="AF184">
        <v>100.14700000000001</v>
      </c>
      <c r="AG184">
        <v>99.73</v>
      </c>
      <c r="AH184">
        <v>97.603999999999999</v>
      </c>
      <c r="AI184">
        <v>98.197000000000003</v>
      </c>
      <c r="AJ184">
        <v>98.790999999999997</v>
      </c>
      <c r="AK184">
        <v>85.45</v>
      </c>
      <c r="AL184">
        <v>98.748999999999995</v>
      </c>
      <c r="AM184">
        <v>97.748000000000005</v>
      </c>
      <c r="AN184">
        <v>97.212999999999994</v>
      </c>
      <c r="AO184">
        <v>98.980999999999995</v>
      </c>
      <c r="AP184">
        <v>95.155000000000001</v>
      </c>
      <c r="AQ184">
        <v>99.552999999999997</v>
      </c>
      <c r="AR184">
        <v>98.201999999999998</v>
      </c>
      <c r="AS184">
        <v>99.123999999999995</v>
      </c>
      <c r="AT184">
        <v>98.614000000000004</v>
      </c>
      <c r="AU184">
        <v>96.674000000000007</v>
      </c>
      <c r="AV184">
        <v>98.739000000000004</v>
      </c>
      <c r="AW184">
        <v>98.995999999999995</v>
      </c>
      <c r="AX184">
        <v>99.671999999999997</v>
      </c>
      <c r="AY184">
        <v>99.34</v>
      </c>
      <c r="AZ184">
        <v>97.236000000000004</v>
      </c>
    </row>
    <row r="185" spans="4:52" x14ac:dyDescent="0.25">
      <c r="D185" s="2">
        <v>40224</v>
      </c>
      <c r="E185">
        <v>98.872</v>
      </c>
      <c r="F185">
        <v>99.200999999999993</v>
      </c>
      <c r="G185">
        <v>98.825000000000003</v>
      </c>
      <c r="H185">
        <v>98.771000000000001</v>
      </c>
      <c r="I185">
        <v>99.584000000000003</v>
      </c>
      <c r="J185">
        <v>99.561000000000007</v>
      </c>
      <c r="K185">
        <v>98.924999999999997</v>
      </c>
      <c r="L185">
        <v>99.081999999999994</v>
      </c>
      <c r="M185">
        <v>99.08</v>
      </c>
      <c r="N185">
        <v>99.566000000000003</v>
      </c>
      <c r="O185">
        <v>99.379000000000005</v>
      </c>
      <c r="P185">
        <v>97.850999999999999</v>
      </c>
      <c r="Q185">
        <v>99.638000000000005</v>
      </c>
      <c r="R185">
        <v>98.332999999999998</v>
      </c>
      <c r="S185">
        <v>99.637</v>
      </c>
      <c r="T185">
        <v>99.308000000000007</v>
      </c>
      <c r="U185">
        <v>100.202</v>
      </c>
      <c r="V185">
        <v>99.388999999999996</v>
      </c>
      <c r="W185">
        <v>98.712999999999994</v>
      </c>
      <c r="X185">
        <v>99.492000000000004</v>
      </c>
      <c r="Y185">
        <v>98.878</v>
      </c>
      <c r="Z185">
        <v>98.962999999999994</v>
      </c>
      <c r="AA185">
        <v>98.533000000000001</v>
      </c>
      <c r="AB185">
        <v>99.203000000000003</v>
      </c>
      <c r="AC185">
        <v>99.34</v>
      </c>
      <c r="AD185">
        <v>98.960999999999999</v>
      </c>
      <c r="AE185">
        <v>99.739000000000004</v>
      </c>
      <c r="AF185">
        <v>100.092</v>
      </c>
      <c r="AG185">
        <v>99.635000000000005</v>
      </c>
      <c r="AH185">
        <v>98.200999999999993</v>
      </c>
      <c r="AI185">
        <v>98.373000000000005</v>
      </c>
      <c r="AJ185">
        <v>99.322000000000003</v>
      </c>
      <c r="AK185">
        <v>85.843999999999994</v>
      </c>
      <c r="AL185">
        <v>99.010999999999996</v>
      </c>
      <c r="AM185">
        <v>97.563999999999993</v>
      </c>
      <c r="AN185">
        <v>97.706000000000003</v>
      </c>
      <c r="AO185">
        <v>99</v>
      </c>
      <c r="AP185">
        <v>97.111000000000004</v>
      </c>
      <c r="AQ185">
        <v>99.55</v>
      </c>
      <c r="AR185">
        <v>98.798000000000002</v>
      </c>
      <c r="AS185">
        <v>99.353999999999999</v>
      </c>
      <c r="AT185">
        <v>98.983999999999995</v>
      </c>
      <c r="AU185">
        <v>97.253</v>
      </c>
      <c r="AV185">
        <v>99.320999999999998</v>
      </c>
      <c r="AW185">
        <v>98.991</v>
      </c>
      <c r="AX185">
        <v>100.398</v>
      </c>
      <c r="AY185">
        <v>99.566000000000003</v>
      </c>
      <c r="AZ185">
        <v>98.552000000000007</v>
      </c>
    </row>
    <row r="186" spans="4:52" x14ac:dyDescent="0.25">
      <c r="D186" s="2">
        <v>40252</v>
      </c>
      <c r="E186">
        <v>99.159000000000006</v>
      </c>
      <c r="F186">
        <v>99.512</v>
      </c>
      <c r="G186">
        <v>99.161000000000001</v>
      </c>
      <c r="H186">
        <v>99.259</v>
      </c>
      <c r="I186">
        <v>99.320999999999998</v>
      </c>
      <c r="J186">
        <v>99.569000000000003</v>
      </c>
      <c r="K186">
        <v>99.253</v>
      </c>
      <c r="L186">
        <v>99.421999999999997</v>
      </c>
      <c r="M186">
        <v>99.296999999999997</v>
      </c>
      <c r="N186">
        <v>99.650999999999996</v>
      </c>
      <c r="O186">
        <v>99.679000000000002</v>
      </c>
      <c r="P186">
        <v>98.507000000000005</v>
      </c>
      <c r="Q186">
        <v>99.346999999999994</v>
      </c>
      <c r="R186">
        <v>98.665999999999997</v>
      </c>
      <c r="S186">
        <v>99.242000000000004</v>
      </c>
      <c r="T186">
        <v>99.462999999999994</v>
      </c>
      <c r="U186">
        <v>100.202</v>
      </c>
      <c r="V186">
        <v>99.653999999999996</v>
      </c>
      <c r="W186">
        <v>98.881</v>
      </c>
      <c r="X186">
        <v>100.047</v>
      </c>
      <c r="Y186">
        <v>98.956999999999994</v>
      </c>
      <c r="Z186">
        <v>99.040999999999997</v>
      </c>
      <c r="AA186">
        <v>98.828999999999994</v>
      </c>
      <c r="AB186">
        <v>99.411000000000001</v>
      </c>
      <c r="AC186">
        <v>99.43</v>
      </c>
      <c r="AD186">
        <v>99.25</v>
      </c>
      <c r="AE186">
        <v>99.623999999999995</v>
      </c>
      <c r="AF186">
        <v>99.997</v>
      </c>
      <c r="AG186">
        <v>99.668000000000006</v>
      </c>
      <c r="AH186">
        <v>98.72</v>
      </c>
      <c r="AI186">
        <v>98.616</v>
      </c>
      <c r="AJ186">
        <v>99.275999999999996</v>
      </c>
      <c r="AK186">
        <v>85.748999999999995</v>
      </c>
      <c r="AL186">
        <v>99.192999999999998</v>
      </c>
      <c r="AM186">
        <v>97.536000000000001</v>
      </c>
      <c r="AN186">
        <v>97.906999999999996</v>
      </c>
      <c r="AO186">
        <v>99.058999999999997</v>
      </c>
      <c r="AP186">
        <v>97.655000000000001</v>
      </c>
      <c r="AQ186">
        <v>99.769000000000005</v>
      </c>
      <c r="AR186">
        <v>99.408000000000001</v>
      </c>
      <c r="AS186">
        <v>99.29</v>
      </c>
      <c r="AT186">
        <v>99.225999999999999</v>
      </c>
      <c r="AU186">
        <v>97.772999999999996</v>
      </c>
      <c r="AV186">
        <v>99.316999999999993</v>
      </c>
      <c r="AW186">
        <v>99.010999999999996</v>
      </c>
      <c r="AX186">
        <v>100.10599999999999</v>
      </c>
      <c r="AY186">
        <v>99.573999999999998</v>
      </c>
      <c r="AZ186">
        <v>99.08</v>
      </c>
    </row>
    <row r="187" spans="4:52" x14ac:dyDescent="0.25">
      <c r="D187" s="2">
        <v>40283</v>
      </c>
      <c r="E187">
        <v>99.341999999999999</v>
      </c>
      <c r="F187">
        <v>99.659000000000006</v>
      </c>
      <c r="G187">
        <v>99.501999999999995</v>
      </c>
      <c r="H187">
        <v>99.462999999999994</v>
      </c>
      <c r="I187">
        <v>99.453999999999994</v>
      </c>
      <c r="J187">
        <v>99.68</v>
      </c>
      <c r="K187">
        <v>99.727000000000004</v>
      </c>
      <c r="L187">
        <v>99.581999999999994</v>
      </c>
      <c r="M187">
        <v>99.59</v>
      </c>
      <c r="N187">
        <v>99.82</v>
      </c>
      <c r="O187">
        <v>99.882000000000005</v>
      </c>
      <c r="P187">
        <v>99.198999999999998</v>
      </c>
      <c r="Q187">
        <v>99.584000000000003</v>
      </c>
      <c r="R187">
        <v>98.956000000000003</v>
      </c>
      <c r="S187">
        <v>99.4</v>
      </c>
      <c r="T187">
        <v>99.66</v>
      </c>
      <c r="U187">
        <v>100.09699999999999</v>
      </c>
      <c r="V187">
        <v>99.787999999999997</v>
      </c>
      <c r="W187">
        <v>98.915000000000006</v>
      </c>
      <c r="X187">
        <v>100.19499999999999</v>
      </c>
      <c r="Y187">
        <v>99.119</v>
      </c>
      <c r="Z187">
        <v>99.27</v>
      </c>
      <c r="AA187">
        <v>99.501999999999995</v>
      </c>
      <c r="AB187">
        <v>99.738</v>
      </c>
      <c r="AC187">
        <v>99.873000000000005</v>
      </c>
      <c r="AD187">
        <v>99.358000000000004</v>
      </c>
      <c r="AE187">
        <v>99.488</v>
      </c>
      <c r="AF187">
        <v>100.342</v>
      </c>
      <c r="AG187">
        <v>99.691000000000003</v>
      </c>
      <c r="AH187">
        <v>99.137</v>
      </c>
      <c r="AI187">
        <v>99.468000000000004</v>
      </c>
      <c r="AJ187">
        <v>99.77</v>
      </c>
      <c r="AK187">
        <v>86.116</v>
      </c>
      <c r="AL187">
        <v>99.620999999999995</v>
      </c>
      <c r="AM187">
        <v>98.058999999999997</v>
      </c>
      <c r="AN187">
        <v>98.51</v>
      </c>
      <c r="AO187">
        <v>99.227000000000004</v>
      </c>
      <c r="AP187">
        <v>99.03</v>
      </c>
      <c r="AQ187">
        <v>99.914000000000001</v>
      </c>
      <c r="AR187">
        <v>99.46</v>
      </c>
      <c r="AS187">
        <v>99.311000000000007</v>
      </c>
      <c r="AT187">
        <v>99.466999999999999</v>
      </c>
      <c r="AU187">
        <v>98.138999999999996</v>
      </c>
      <c r="AV187">
        <v>99.376000000000005</v>
      </c>
      <c r="AW187">
        <v>99.415999999999997</v>
      </c>
      <c r="AX187">
        <v>100.17400000000001</v>
      </c>
      <c r="AY187">
        <v>99.35</v>
      </c>
      <c r="AZ187">
        <v>99.394999999999996</v>
      </c>
    </row>
    <row r="188" spans="4:52" x14ac:dyDescent="0.25">
      <c r="D188" s="2">
        <v>40313</v>
      </c>
      <c r="E188">
        <v>99.522000000000006</v>
      </c>
      <c r="F188">
        <v>99.768000000000001</v>
      </c>
      <c r="G188">
        <v>99.8</v>
      </c>
      <c r="H188">
        <v>99.650999999999996</v>
      </c>
      <c r="I188">
        <v>99.358999999999995</v>
      </c>
      <c r="J188">
        <v>99.494</v>
      </c>
      <c r="K188">
        <v>99.784999999999997</v>
      </c>
      <c r="L188">
        <v>99.602000000000004</v>
      </c>
      <c r="M188">
        <v>99.588999999999999</v>
      </c>
      <c r="N188">
        <v>99.850999999999999</v>
      </c>
      <c r="O188">
        <v>99.917000000000002</v>
      </c>
      <c r="P188">
        <v>99.909000000000006</v>
      </c>
      <c r="Q188">
        <v>99.61</v>
      </c>
      <c r="R188">
        <v>99.546000000000006</v>
      </c>
      <c r="S188">
        <v>99.882999999999996</v>
      </c>
      <c r="T188">
        <v>99.775000000000006</v>
      </c>
      <c r="U188">
        <v>100.09699999999999</v>
      </c>
      <c r="V188">
        <v>99.838999999999999</v>
      </c>
      <c r="W188">
        <v>98.942999999999998</v>
      </c>
      <c r="X188">
        <v>99.921000000000006</v>
      </c>
      <c r="Y188">
        <v>99.241</v>
      </c>
      <c r="Z188">
        <v>99.56</v>
      </c>
      <c r="AA188">
        <v>99.864999999999995</v>
      </c>
      <c r="AB188">
        <v>99.869</v>
      </c>
      <c r="AC188">
        <v>99.730999999999995</v>
      </c>
      <c r="AD188">
        <v>99.626999999999995</v>
      </c>
      <c r="AE188">
        <v>99.62</v>
      </c>
      <c r="AF188">
        <v>100.09099999999999</v>
      </c>
      <c r="AG188">
        <v>99.638999999999996</v>
      </c>
      <c r="AH188">
        <v>99.519000000000005</v>
      </c>
      <c r="AI188">
        <v>99.667000000000002</v>
      </c>
      <c r="AJ188">
        <v>100.02200000000001</v>
      </c>
      <c r="AK188">
        <v>86.406000000000006</v>
      </c>
      <c r="AL188">
        <v>99.72</v>
      </c>
      <c r="AM188">
        <v>98.741</v>
      </c>
      <c r="AN188">
        <v>98.903999999999996</v>
      </c>
      <c r="AO188">
        <v>99.466999999999999</v>
      </c>
      <c r="AP188">
        <v>99.503</v>
      </c>
      <c r="AQ188">
        <v>99.977000000000004</v>
      </c>
      <c r="AR188">
        <v>99.603999999999999</v>
      </c>
      <c r="AS188">
        <v>99.703000000000003</v>
      </c>
      <c r="AT188">
        <v>99.54</v>
      </c>
      <c r="AU188">
        <v>98.644999999999996</v>
      </c>
      <c r="AV188">
        <v>99.688999999999993</v>
      </c>
      <c r="AW188">
        <v>99.518000000000001</v>
      </c>
      <c r="AX188">
        <v>99.884</v>
      </c>
      <c r="AY188">
        <v>99.177000000000007</v>
      </c>
      <c r="AZ188">
        <v>98.9</v>
      </c>
    </row>
    <row r="189" spans="4:52" x14ac:dyDescent="0.25">
      <c r="D189" s="2">
        <v>40344</v>
      </c>
      <c r="E189">
        <v>99.697999999999993</v>
      </c>
      <c r="F189">
        <v>100.001</v>
      </c>
      <c r="G189">
        <v>99.897000000000006</v>
      </c>
      <c r="H189">
        <v>99.947000000000003</v>
      </c>
      <c r="I189">
        <v>99.430999999999997</v>
      </c>
      <c r="J189">
        <v>99.772000000000006</v>
      </c>
      <c r="K189">
        <v>99.915000000000006</v>
      </c>
      <c r="L189">
        <v>99.695999999999998</v>
      </c>
      <c r="M189">
        <v>99.768000000000001</v>
      </c>
      <c r="N189">
        <v>99.850999999999999</v>
      </c>
      <c r="O189">
        <v>99.9</v>
      </c>
      <c r="P189">
        <v>100.05500000000001</v>
      </c>
      <c r="Q189">
        <v>99.739000000000004</v>
      </c>
      <c r="R189">
        <v>100.093</v>
      </c>
      <c r="S189">
        <v>99.8</v>
      </c>
      <c r="T189">
        <v>99.759</v>
      </c>
      <c r="U189">
        <v>100.09699999999999</v>
      </c>
      <c r="V189">
        <v>99.921000000000006</v>
      </c>
      <c r="W189">
        <v>98.963999999999999</v>
      </c>
      <c r="X189">
        <v>99.992000000000004</v>
      </c>
      <c r="Y189">
        <v>99.753</v>
      </c>
      <c r="Z189">
        <v>99.831000000000003</v>
      </c>
      <c r="AA189">
        <v>99.57</v>
      </c>
      <c r="AB189">
        <v>99.951999999999998</v>
      </c>
      <c r="AC189">
        <v>100.104</v>
      </c>
      <c r="AD189">
        <v>99.808000000000007</v>
      </c>
      <c r="AE189">
        <v>99.683999999999997</v>
      </c>
      <c r="AF189">
        <v>99.787000000000006</v>
      </c>
      <c r="AG189">
        <v>99.597999999999999</v>
      </c>
      <c r="AH189">
        <v>99.712999999999994</v>
      </c>
      <c r="AI189">
        <v>99.741</v>
      </c>
      <c r="AJ189">
        <v>99.903999999999996</v>
      </c>
      <c r="AK189">
        <v>86.352999999999994</v>
      </c>
      <c r="AL189">
        <v>99.876999999999995</v>
      </c>
      <c r="AM189">
        <v>99.713999999999999</v>
      </c>
      <c r="AN189">
        <v>99.41</v>
      </c>
      <c r="AO189">
        <v>99.715000000000003</v>
      </c>
      <c r="AP189">
        <v>99.91</v>
      </c>
      <c r="AQ189">
        <v>99.382000000000005</v>
      </c>
      <c r="AR189">
        <v>99.727999999999994</v>
      </c>
      <c r="AS189">
        <v>100.07299999999999</v>
      </c>
      <c r="AT189">
        <v>99.498000000000005</v>
      </c>
      <c r="AU189">
        <v>99.126000000000005</v>
      </c>
      <c r="AV189">
        <v>99.611999999999995</v>
      </c>
      <c r="AW189">
        <v>99.570999999999998</v>
      </c>
      <c r="AX189">
        <v>99.653000000000006</v>
      </c>
      <c r="AY189">
        <v>99.298000000000002</v>
      </c>
      <c r="AZ189">
        <v>99.599000000000004</v>
      </c>
    </row>
    <row r="190" spans="4:52" x14ac:dyDescent="0.25">
      <c r="D190" s="2">
        <v>40374</v>
      </c>
      <c r="E190">
        <v>99.837000000000003</v>
      </c>
      <c r="F190">
        <v>99.941999999999993</v>
      </c>
      <c r="G190">
        <v>99.968000000000004</v>
      </c>
      <c r="H190">
        <v>100.03100000000001</v>
      </c>
      <c r="I190">
        <v>99.957999999999998</v>
      </c>
      <c r="J190">
        <v>100.036</v>
      </c>
      <c r="K190">
        <v>100.285</v>
      </c>
      <c r="L190">
        <v>99.94</v>
      </c>
      <c r="M190">
        <v>99.775999999999996</v>
      </c>
      <c r="N190">
        <v>100.03100000000001</v>
      </c>
      <c r="O190">
        <v>99.885000000000005</v>
      </c>
      <c r="P190">
        <v>100.73</v>
      </c>
      <c r="Q190">
        <v>98.468000000000004</v>
      </c>
      <c r="R190">
        <v>100.34099999999999</v>
      </c>
      <c r="S190">
        <v>100.036</v>
      </c>
      <c r="T190">
        <v>100.021</v>
      </c>
      <c r="U190">
        <v>99.78</v>
      </c>
      <c r="V190">
        <v>99.81</v>
      </c>
      <c r="W190">
        <v>99.218999999999994</v>
      </c>
      <c r="X190">
        <v>99.844999999999999</v>
      </c>
      <c r="Y190">
        <v>100.011</v>
      </c>
      <c r="Z190">
        <v>100.343</v>
      </c>
      <c r="AA190">
        <v>100.166</v>
      </c>
      <c r="AB190">
        <v>100.265</v>
      </c>
      <c r="AC190">
        <v>100.29600000000001</v>
      </c>
      <c r="AD190">
        <v>100.03700000000001</v>
      </c>
      <c r="AE190">
        <v>99.738</v>
      </c>
      <c r="AF190">
        <v>99.688000000000002</v>
      </c>
      <c r="AG190">
        <v>99.784000000000006</v>
      </c>
      <c r="AH190">
        <v>99.912999999999997</v>
      </c>
      <c r="AI190">
        <v>99.884</v>
      </c>
      <c r="AJ190">
        <v>100.465</v>
      </c>
      <c r="AK190">
        <v>86.72</v>
      </c>
      <c r="AL190">
        <v>100.03400000000001</v>
      </c>
      <c r="AM190">
        <v>100.42400000000001</v>
      </c>
      <c r="AN190">
        <v>100.492</v>
      </c>
      <c r="AO190">
        <v>99.921000000000006</v>
      </c>
      <c r="AP190">
        <v>100.19</v>
      </c>
      <c r="AQ190">
        <v>99.525000000000006</v>
      </c>
      <c r="AR190">
        <v>99.885999999999996</v>
      </c>
      <c r="AS190">
        <v>100.304</v>
      </c>
      <c r="AT190">
        <v>99.763999999999996</v>
      </c>
      <c r="AU190">
        <v>99.623999999999995</v>
      </c>
      <c r="AV190">
        <v>99.893000000000001</v>
      </c>
      <c r="AW190">
        <v>99.718999999999994</v>
      </c>
      <c r="AX190">
        <v>99.83</v>
      </c>
      <c r="AY190">
        <v>99.442999999999998</v>
      </c>
      <c r="AZ190">
        <v>99.816999999999993</v>
      </c>
    </row>
    <row r="191" spans="4:52" x14ac:dyDescent="0.25">
      <c r="D191" s="2">
        <v>40405</v>
      </c>
      <c r="E191">
        <v>99.971000000000004</v>
      </c>
      <c r="F191">
        <v>100.09099999999999</v>
      </c>
      <c r="G191">
        <v>100.193</v>
      </c>
      <c r="H191">
        <v>100.282</v>
      </c>
      <c r="I191">
        <v>99.966999999999999</v>
      </c>
      <c r="J191">
        <v>100.08499999999999</v>
      </c>
      <c r="K191">
        <v>100.32</v>
      </c>
      <c r="L191">
        <v>100.328</v>
      </c>
      <c r="M191">
        <v>99.991</v>
      </c>
      <c r="N191">
        <v>100.01</v>
      </c>
      <c r="O191">
        <v>100.008</v>
      </c>
      <c r="P191">
        <v>101.182</v>
      </c>
      <c r="Q191">
        <v>99.787999999999997</v>
      </c>
      <c r="R191">
        <v>100.343</v>
      </c>
      <c r="S191">
        <v>100.337</v>
      </c>
      <c r="T191">
        <v>100.133</v>
      </c>
      <c r="U191">
        <v>99.674999999999997</v>
      </c>
      <c r="V191">
        <v>99.947999999999993</v>
      </c>
      <c r="W191">
        <v>99.472999999999999</v>
      </c>
      <c r="X191">
        <v>100.029</v>
      </c>
      <c r="Y191">
        <v>100.19799999999999</v>
      </c>
      <c r="Z191">
        <v>100.584</v>
      </c>
      <c r="AA191">
        <v>100.422</v>
      </c>
      <c r="AB191">
        <v>100.333</v>
      </c>
      <c r="AC191">
        <v>100.61499999999999</v>
      </c>
      <c r="AD191">
        <v>100.236</v>
      </c>
      <c r="AE191">
        <v>99.781999999999996</v>
      </c>
      <c r="AF191">
        <v>99.778999999999996</v>
      </c>
      <c r="AG191">
        <v>99.93</v>
      </c>
      <c r="AH191">
        <v>100.17100000000001</v>
      </c>
      <c r="AI191">
        <v>100.22799999999999</v>
      </c>
      <c r="AJ191">
        <v>100.444</v>
      </c>
      <c r="AK191">
        <v>87.091999999999999</v>
      </c>
      <c r="AL191">
        <v>100.36499999999999</v>
      </c>
      <c r="AM191">
        <v>100.298</v>
      </c>
      <c r="AN191">
        <v>100.989</v>
      </c>
      <c r="AO191">
        <v>99.956999999999994</v>
      </c>
      <c r="AP191">
        <v>100.797</v>
      </c>
      <c r="AQ191">
        <v>99.805999999999997</v>
      </c>
      <c r="AR191">
        <v>100.21299999999999</v>
      </c>
      <c r="AS191">
        <v>100.544</v>
      </c>
      <c r="AT191">
        <v>100.17</v>
      </c>
      <c r="AU191">
        <v>100.7</v>
      </c>
      <c r="AV191">
        <v>100.099</v>
      </c>
      <c r="AW191">
        <v>100.116</v>
      </c>
      <c r="AX191">
        <v>99.328000000000003</v>
      </c>
      <c r="AY191">
        <v>100.218</v>
      </c>
      <c r="AZ191">
        <v>100.63800000000001</v>
      </c>
    </row>
    <row r="192" spans="4:52" x14ac:dyDescent="0.25">
      <c r="D192" s="2">
        <v>40436</v>
      </c>
      <c r="E192">
        <v>100.102</v>
      </c>
      <c r="F192">
        <v>100.164</v>
      </c>
      <c r="G192">
        <v>100.54900000000001</v>
      </c>
      <c r="H192">
        <v>100.235</v>
      </c>
      <c r="I192">
        <v>100.152</v>
      </c>
      <c r="J192">
        <v>100.211</v>
      </c>
      <c r="K192">
        <v>100.485</v>
      </c>
      <c r="L192">
        <v>100.521</v>
      </c>
      <c r="M192">
        <v>100.22799999999999</v>
      </c>
      <c r="N192">
        <v>100.2</v>
      </c>
      <c r="O192">
        <v>100.084</v>
      </c>
      <c r="P192">
        <v>100.986</v>
      </c>
      <c r="Q192">
        <v>100.376</v>
      </c>
      <c r="R192">
        <v>100.596</v>
      </c>
      <c r="S192">
        <v>100.11799999999999</v>
      </c>
      <c r="T192">
        <v>100.26</v>
      </c>
      <c r="U192">
        <v>99.78</v>
      </c>
      <c r="V192">
        <v>100.265</v>
      </c>
      <c r="W192">
        <v>99.725999999999999</v>
      </c>
      <c r="X192">
        <v>99.864999999999995</v>
      </c>
      <c r="Y192">
        <v>100.83</v>
      </c>
      <c r="Z192">
        <v>100.423</v>
      </c>
      <c r="AA192">
        <v>100.80200000000001</v>
      </c>
      <c r="AB192">
        <v>100.292</v>
      </c>
      <c r="AC192">
        <v>100.081</v>
      </c>
      <c r="AD192">
        <v>100.254</v>
      </c>
      <c r="AE192">
        <v>100.06</v>
      </c>
      <c r="AF192">
        <v>99.635000000000005</v>
      </c>
      <c r="AG192">
        <v>100.09099999999999</v>
      </c>
      <c r="AH192">
        <v>100.682</v>
      </c>
      <c r="AI192">
        <v>100.66800000000001</v>
      </c>
      <c r="AJ192">
        <v>100.274</v>
      </c>
      <c r="AK192">
        <v>87.481999999999999</v>
      </c>
      <c r="AL192">
        <v>100.467</v>
      </c>
      <c r="AM192">
        <v>100.893</v>
      </c>
      <c r="AN192">
        <v>101.325</v>
      </c>
      <c r="AO192">
        <v>100.509</v>
      </c>
      <c r="AP192">
        <v>100.997</v>
      </c>
      <c r="AQ192">
        <v>99.980999999999995</v>
      </c>
      <c r="AR192">
        <v>100.621</v>
      </c>
      <c r="AS192">
        <v>100.494</v>
      </c>
      <c r="AT192">
        <v>100.47</v>
      </c>
      <c r="AU192">
        <v>101.76900000000001</v>
      </c>
      <c r="AV192">
        <v>100.187</v>
      </c>
      <c r="AW192">
        <v>100.843</v>
      </c>
      <c r="AX192">
        <v>99.79</v>
      </c>
      <c r="AY192">
        <v>100.298</v>
      </c>
      <c r="AZ192">
        <v>101.733</v>
      </c>
    </row>
    <row r="193" spans="4:52" x14ac:dyDescent="0.25">
      <c r="D193" s="2">
        <v>40466</v>
      </c>
      <c r="E193">
        <v>100.392</v>
      </c>
      <c r="F193">
        <v>100.52</v>
      </c>
      <c r="G193">
        <v>100.79</v>
      </c>
      <c r="H193">
        <v>100.602</v>
      </c>
      <c r="I193">
        <v>100.795</v>
      </c>
      <c r="J193">
        <v>100.283</v>
      </c>
      <c r="K193">
        <v>100.39400000000001</v>
      </c>
      <c r="L193">
        <v>100.604</v>
      </c>
      <c r="M193">
        <v>100.735</v>
      </c>
      <c r="N193">
        <v>100.369</v>
      </c>
      <c r="O193">
        <v>100.294</v>
      </c>
      <c r="P193">
        <v>101.011</v>
      </c>
      <c r="Q193">
        <v>101.271</v>
      </c>
      <c r="R193">
        <v>101.07</v>
      </c>
      <c r="S193">
        <v>100.292</v>
      </c>
      <c r="T193">
        <v>100.45</v>
      </c>
      <c r="U193">
        <v>99.991</v>
      </c>
      <c r="V193">
        <v>100.40600000000001</v>
      </c>
      <c r="W193">
        <v>100.61799999999999</v>
      </c>
      <c r="X193">
        <v>100.02</v>
      </c>
      <c r="Y193">
        <v>101.185</v>
      </c>
      <c r="Z193">
        <v>100.637</v>
      </c>
      <c r="AA193">
        <v>101.04900000000001</v>
      </c>
      <c r="AB193">
        <v>100.27500000000001</v>
      </c>
      <c r="AC193">
        <v>100.08499999999999</v>
      </c>
      <c r="AD193">
        <v>100.592</v>
      </c>
      <c r="AE193">
        <v>100.33</v>
      </c>
      <c r="AF193">
        <v>99.817999999999998</v>
      </c>
      <c r="AG193">
        <v>100.44</v>
      </c>
      <c r="AH193">
        <v>101.408</v>
      </c>
      <c r="AI193">
        <v>101.065</v>
      </c>
      <c r="AJ193">
        <v>100.173</v>
      </c>
      <c r="AK193">
        <v>88.224000000000004</v>
      </c>
      <c r="AL193">
        <v>100.553</v>
      </c>
      <c r="AM193">
        <v>101.761</v>
      </c>
      <c r="AN193">
        <v>101.66800000000001</v>
      </c>
      <c r="AO193">
        <v>100.91800000000001</v>
      </c>
      <c r="AP193">
        <v>101.875</v>
      </c>
      <c r="AQ193">
        <v>100.32299999999999</v>
      </c>
      <c r="AR193">
        <v>101.044</v>
      </c>
      <c r="AS193">
        <v>100.45</v>
      </c>
      <c r="AT193">
        <v>100.605</v>
      </c>
      <c r="AU193">
        <v>102.447</v>
      </c>
      <c r="AV193">
        <v>100.693</v>
      </c>
      <c r="AW193">
        <v>101.227</v>
      </c>
      <c r="AX193">
        <v>99.948999999999998</v>
      </c>
      <c r="AY193">
        <v>100.676</v>
      </c>
      <c r="AZ193">
        <v>101.783</v>
      </c>
    </row>
    <row r="194" spans="4:52" x14ac:dyDescent="0.25">
      <c r="D194" s="2">
        <v>40497</v>
      </c>
      <c r="E194">
        <v>100.678</v>
      </c>
      <c r="F194">
        <v>100.634</v>
      </c>
      <c r="G194">
        <v>101.063</v>
      </c>
      <c r="H194">
        <v>101.065</v>
      </c>
      <c r="I194">
        <v>100.988</v>
      </c>
      <c r="J194">
        <v>100.61199999999999</v>
      </c>
      <c r="K194">
        <v>100.789</v>
      </c>
      <c r="L194">
        <v>100.979</v>
      </c>
      <c r="M194">
        <v>101.19799999999999</v>
      </c>
      <c r="N194">
        <v>100.538</v>
      </c>
      <c r="O194">
        <v>100.593</v>
      </c>
      <c r="P194">
        <v>101.38800000000001</v>
      </c>
      <c r="Q194">
        <v>101.325</v>
      </c>
      <c r="R194">
        <v>101.517</v>
      </c>
      <c r="S194">
        <v>100.423</v>
      </c>
      <c r="T194">
        <v>100.71299999999999</v>
      </c>
      <c r="U194">
        <v>99.991</v>
      </c>
      <c r="V194">
        <v>100.712</v>
      </c>
      <c r="W194">
        <v>101.506</v>
      </c>
      <c r="X194">
        <v>100.379</v>
      </c>
      <c r="Y194">
        <v>101.285</v>
      </c>
      <c r="Z194">
        <v>101.06100000000001</v>
      </c>
      <c r="AA194">
        <v>101.426</v>
      </c>
      <c r="AB194">
        <v>100.51900000000001</v>
      </c>
      <c r="AC194">
        <v>100.411</v>
      </c>
      <c r="AD194">
        <v>101.089</v>
      </c>
      <c r="AE194">
        <v>100.846</v>
      </c>
      <c r="AF194">
        <v>100.19499999999999</v>
      </c>
      <c r="AG194">
        <v>100.694</v>
      </c>
      <c r="AH194">
        <v>102.172</v>
      </c>
      <c r="AI194">
        <v>101.828</v>
      </c>
      <c r="AJ194">
        <v>100.545</v>
      </c>
      <c r="AK194">
        <v>89.27</v>
      </c>
      <c r="AL194">
        <v>100.925</v>
      </c>
      <c r="AM194">
        <v>102.441</v>
      </c>
      <c r="AN194">
        <v>102.49</v>
      </c>
      <c r="AO194">
        <v>101.376</v>
      </c>
      <c r="AP194">
        <v>103.184</v>
      </c>
      <c r="AQ194">
        <v>100.80500000000001</v>
      </c>
      <c r="AR194">
        <v>101.36</v>
      </c>
      <c r="AS194">
        <v>100.605</v>
      </c>
      <c r="AT194">
        <v>101.521</v>
      </c>
      <c r="AU194">
        <v>103.377</v>
      </c>
      <c r="AV194">
        <v>101.197</v>
      </c>
      <c r="AW194">
        <v>101.123</v>
      </c>
      <c r="AX194">
        <v>100.691</v>
      </c>
      <c r="AY194">
        <v>101.20699999999999</v>
      </c>
      <c r="AZ194">
        <v>101.56399999999999</v>
      </c>
    </row>
    <row r="195" spans="4:52" x14ac:dyDescent="0.25">
      <c r="D195" s="2">
        <v>40527</v>
      </c>
      <c r="E195">
        <v>100.959</v>
      </c>
      <c r="F195">
        <v>101.27</v>
      </c>
      <c r="G195">
        <v>101.535</v>
      </c>
      <c r="H195">
        <v>101.90300000000001</v>
      </c>
      <c r="I195">
        <v>101.548</v>
      </c>
      <c r="J195">
        <v>101.22799999999999</v>
      </c>
      <c r="K195">
        <v>101.27</v>
      </c>
      <c r="L195">
        <v>101.374</v>
      </c>
      <c r="M195">
        <v>101.794</v>
      </c>
      <c r="N195">
        <v>100.80200000000001</v>
      </c>
      <c r="O195">
        <v>100.932</v>
      </c>
      <c r="P195">
        <v>102.023</v>
      </c>
      <c r="Q195">
        <v>101.875</v>
      </c>
      <c r="R195">
        <v>102.215</v>
      </c>
      <c r="S195">
        <v>101.02500000000001</v>
      </c>
      <c r="T195">
        <v>101.107</v>
      </c>
      <c r="U195">
        <v>99.78</v>
      </c>
      <c r="V195">
        <v>101.038</v>
      </c>
      <c r="W195">
        <v>102.387</v>
      </c>
      <c r="X195">
        <v>101.276</v>
      </c>
      <c r="Y195">
        <v>101.753</v>
      </c>
      <c r="Z195">
        <v>101.497</v>
      </c>
      <c r="AA195">
        <v>101.93899999999999</v>
      </c>
      <c r="AB195">
        <v>100.985</v>
      </c>
      <c r="AC195">
        <v>100.999</v>
      </c>
      <c r="AD195">
        <v>101.786</v>
      </c>
      <c r="AE195">
        <v>101.61799999999999</v>
      </c>
      <c r="AF195">
        <v>100.428</v>
      </c>
      <c r="AG195">
        <v>101.099</v>
      </c>
      <c r="AH195">
        <v>102.76</v>
      </c>
      <c r="AI195">
        <v>102.265</v>
      </c>
      <c r="AJ195">
        <v>101.014</v>
      </c>
      <c r="AK195">
        <v>89.480999999999995</v>
      </c>
      <c r="AL195">
        <v>101.483</v>
      </c>
      <c r="AM195">
        <v>104.82</v>
      </c>
      <c r="AN195">
        <v>103.386</v>
      </c>
      <c r="AO195">
        <v>101.872</v>
      </c>
      <c r="AP195">
        <v>104.593</v>
      </c>
      <c r="AQ195">
        <v>101.416</v>
      </c>
      <c r="AR195">
        <v>101.67700000000001</v>
      </c>
      <c r="AS195">
        <v>100.748</v>
      </c>
      <c r="AT195">
        <v>102.14</v>
      </c>
      <c r="AU195">
        <v>104.474</v>
      </c>
      <c r="AV195">
        <v>101.878</v>
      </c>
      <c r="AW195">
        <v>101.46899999999999</v>
      </c>
      <c r="AX195">
        <v>100.52500000000001</v>
      </c>
      <c r="AY195">
        <v>101.85299999999999</v>
      </c>
      <c r="AZ195">
        <v>101.703</v>
      </c>
    </row>
    <row r="196" spans="4:52" x14ac:dyDescent="0.25">
      <c r="D196" s="2">
        <v>40558</v>
      </c>
      <c r="E196">
        <v>101.389</v>
      </c>
      <c r="F196">
        <v>101.55</v>
      </c>
      <c r="G196">
        <v>101.822</v>
      </c>
      <c r="H196">
        <v>102.586</v>
      </c>
      <c r="I196">
        <v>101.717</v>
      </c>
      <c r="J196">
        <v>101.535</v>
      </c>
      <c r="K196">
        <v>100.714</v>
      </c>
      <c r="L196">
        <v>101.59699999999999</v>
      </c>
      <c r="M196">
        <v>102.044</v>
      </c>
      <c r="N196">
        <v>101.05500000000001</v>
      </c>
      <c r="O196">
        <v>101.063</v>
      </c>
      <c r="P196">
        <v>102.24</v>
      </c>
      <c r="Q196">
        <v>102.249</v>
      </c>
      <c r="R196">
        <v>102.142</v>
      </c>
      <c r="S196">
        <v>101.282</v>
      </c>
      <c r="T196">
        <v>101.355</v>
      </c>
      <c r="U196">
        <v>99.674999999999997</v>
      </c>
      <c r="V196">
        <v>101.077</v>
      </c>
      <c r="W196">
        <v>102.63800000000001</v>
      </c>
      <c r="X196">
        <v>101.01900000000001</v>
      </c>
      <c r="Y196">
        <v>102.599</v>
      </c>
      <c r="Z196">
        <v>102.422</v>
      </c>
      <c r="AA196">
        <v>103.065</v>
      </c>
      <c r="AB196">
        <v>102.151</v>
      </c>
      <c r="AC196">
        <v>100.938</v>
      </c>
      <c r="AD196">
        <v>102.20099999999999</v>
      </c>
      <c r="AE196">
        <v>101.51900000000001</v>
      </c>
      <c r="AF196">
        <v>100.41</v>
      </c>
      <c r="AG196">
        <v>101.426</v>
      </c>
      <c r="AH196">
        <v>103.34399999999999</v>
      </c>
      <c r="AI196">
        <v>102.51300000000001</v>
      </c>
      <c r="AJ196">
        <v>101.248</v>
      </c>
      <c r="AK196">
        <v>89.593999999999994</v>
      </c>
      <c r="AL196">
        <v>101.953</v>
      </c>
      <c r="AM196">
        <v>104.642</v>
      </c>
      <c r="AN196">
        <v>103.956</v>
      </c>
      <c r="AO196">
        <v>102.514</v>
      </c>
      <c r="AP196">
        <v>104.57299999999999</v>
      </c>
      <c r="AQ196">
        <v>101.768</v>
      </c>
      <c r="AR196">
        <v>101.917</v>
      </c>
      <c r="AS196">
        <v>101.179</v>
      </c>
      <c r="AT196">
        <v>102.386</v>
      </c>
      <c r="AU196">
        <v>105.952</v>
      </c>
      <c r="AV196">
        <v>102.377</v>
      </c>
      <c r="AW196">
        <v>102.22499999999999</v>
      </c>
      <c r="AX196">
        <v>100.523</v>
      </c>
      <c r="AY196">
        <v>102.09699999999999</v>
      </c>
      <c r="AZ196">
        <v>101.67400000000001</v>
      </c>
    </row>
    <row r="197" spans="4:52" x14ac:dyDescent="0.25">
      <c r="D197" s="2">
        <v>40589</v>
      </c>
      <c r="E197">
        <v>101.86799999999999</v>
      </c>
      <c r="F197">
        <v>102.06100000000001</v>
      </c>
      <c r="G197">
        <v>102.099</v>
      </c>
      <c r="H197">
        <v>102.922</v>
      </c>
      <c r="I197">
        <v>101.48</v>
      </c>
      <c r="J197">
        <v>101.767</v>
      </c>
      <c r="K197">
        <v>100.857</v>
      </c>
      <c r="L197">
        <v>101.747</v>
      </c>
      <c r="M197">
        <v>102.375</v>
      </c>
      <c r="N197">
        <v>101.21299999999999</v>
      </c>
      <c r="O197">
        <v>101.291</v>
      </c>
      <c r="P197">
        <v>102.26300000000001</v>
      </c>
      <c r="Q197">
        <v>103.13200000000001</v>
      </c>
      <c r="R197">
        <v>102.39700000000001</v>
      </c>
      <c r="S197">
        <v>101.645</v>
      </c>
      <c r="T197">
        <v>101.633</v>
      </c>
      <c r="U197">
        <v>99.674999999999997</v>
      </c>
      <c r="V197">
        <v>101.253</v>
      </c>
      <c r="W197">
        <v>102.916</v>
      </c>
      <c r="X197">
        <v>100.76900000000001</v>
      </c>
      <c r="Y197">
        <v>102.709</v>
      </c>
      <c r="Z197">
        <v>102.545</v>
      </c>
      <c r="AA197">
        <v>103.074</v>
      </c>
      <c r="AB197">
        <v>102.557</v>
      </c>
      <c r="AC197">
        <v>100.58799999999999</v>
      </c>
      <c r="AD197">
        <v>102.416</v>
      </c>
      <c r="AE197">
        <v>101.726</v>
      </c>
      <c r="AF197">
        <v>100.505</v>
      </c>
      <c r="AG197">
        <v>101.753</v>
      </c>
      <c r="AH197">
        <v>103.973</v>
      </c>
      <c r="AI197">
        <v>103.396</v>
      </c>
      <c r="AJ197">
        <v>101.675</v>
      </c>
      <c r="AK197">
        <v>90.296000000000006</v>
      </c>
      <c r="AL197">
        <v>102.13</v>
      </c>
      <c r="AM197">
        <v>104.721</v>
      </c>
      <c r="AN197">
        <v>104.258</v>
      </c>
      <c r="AO197">
        <v>103.038</v>
      </c>
      <c r="AP197">
        <v>104.011</v>
      </c>
      <c r="AQ197">
        <v>102.194</v>
      </c>
      <c r="AR197">
        <v>102.256</v>
      </c>
      <c r="AS197">
        <v>101.63</v>
      </c>
      <c r="AT197">
        <v>103.398</v>
      </c>
      <c r="AU197">
        <v>106.541</v>
      </c>
      <c r="AV197">
        <v>102.526</v>
      </c>
      <c r="AW197">
        <v>102.652</v>
      </c>
      <c r="AX197">
        <v>101.55200000000001</v>
      </c>
      <c r="AY197">
        <v>102.155</v>
      </c>
      <c r="AZ197">
        <v>102.468</v>
      </c>
    </row>
    <row r="198" spans="4:52" x14ac:dyDescent="0.25">
      <c r="D198" s="2">
        <v>40617</v>
      </c>
      <c r="E198">
        <v>102.34699999999999</v>
      </c>
      <c r="F198">
        <v>102.51300000000001</v>
      </c>
      <c r="G198">
        <v>102.63</v>
      </c>
      <c r="H198">
        <v>103.104</v>
      </c>
      <c r="I198">
        <v>102.327</v>
      </c>
      <c r="J198">
        <v>102.056</v>
      </c>
      <c r="K198">
        <v>100.952</v>
      </c>
      <c r="L198">
        <v>102.047</v>
      </c>
      <c r="M198">
        <v>102.685</v>
      </c>
      <c r="N198">
        <v>101.583</v>
      </c>
      <c r="O198">
        <v>101.56699999999999</v>
      </c>
      <c r="P198">
        <v>102.91200000000001</v>
      </c>
      <c r="Q198">
        <v>103.578</v>
      </c>
      <c r="R198">
        <v>103.19</v>
      </c>
      <c r="S198">
        <v>102.023</v>
      </c>
      <c r="T198">
        <v>101.89400000000001</v>
      </c>
      <c r="U198">
        <v>99.674999999999997</v>
      </c>
      <c r="V198">
        <v>101.443</v>
      </c>
      <c r="W198">
        <v>103.19199999999999</v>
      </c>
      <c r="X198">
        <v>101.01300000000001</v>
      </c>
      <c r="Y198">
        <v>103.34699999999999</v>
      </c>
      <c r="Z198">
        <v>102.997</v>
      </c>
      <c r="AA198">
        <v>103.491</v>
      </c>
      <c r="AB198">
        <v>103.011</v>
      </c>
      <c r="AC198">
        <v>101.331</v>
      </c>
      <c r="AD198">
        <v>102.767</v>
      </c>
      <c r="AE198">
        <v>102.09099999999999</v>
      </c>
      <c r="AF198">
        <v>100.879</v>
      </c>
      <c r="AG198">
        <v>102.279</v>
      </c>
      <c r="AH198">
        <v>104.801</v>
      </c>
      <c r="AI198">
        <v>104.09</v>
      </c>
      <c r="AJ198">
        <v>102.30200000000001</v>
      </c>
      <c r="AK198">
        <v>90.66</v>
      </c>
      <c r="AL198">
        <v>102.372</v>
      </c>
      <c r="AM198">
        <v>106.169</v>
      </c>
      <c r="AN198">
        <v>104.29900000000001</v>
      </c>
      <c r="AO198">
        <v>103.155</v>
      </c>
      <c r="AP198">
        <v>104.964</v>
      </c>
      <c r="AQ198">
        <v>102.4</v>
      </c>
      <c r="AR198">
        <v>102.322</v>
      </c>
      <c r="AS198">
        <v>101.967</v>
      </c>
      <c r="AT198">
        <v>103.828</v>
      </c>
      <c r="AU198">
        <v>107.087</v>
      </c>
      <c r="AV198">
        <v>102.99299999999999</v>
      </c>
      <c r="AW198">
        <v>103.006</v>
      </c>
      <c r="AX198">
        <v>101.336</v>
      </c>
      <c r="AY198">
        <v>102.459</v>
      </c>
      <c r="AZ198">
        <v>102.857</v>
      </c>
    </row>
    <row r="199" spans="4:52" x14ac:dyDescent="0.25">
      <c r="D199" s="2">
        <v>40648</v>
      </c>
      <c r="E199">
        <v>102.664</v>
      </c>
      <c r="F199">
        <v>102.88800000000001</v>
      </c>
      <c r="G199">
        <v>102.858</v>
      </c>
      <c r="H199">
        <v>103.84099999999999</v>
      </c>
      <c r="I199">
        <v>102.613</v>
      </c>
      <c r="J199">
        <v>101.91200000000001</v>
      </c>
      <c r="K199">
        <v>101.196</v>
      </c>
      <c r="L199">
        <v>102.58199999999999</v>
      </c>
      <c r="M199">
        <v>102.8</v>
      </c>
      <c r="N199">
        <v>101.889</v>
      </c>
      <c r="O199">
        <v>101.792</v>
      </c>
      <c r="P199">
        <v>103.005</v>
      </c>
      <c r="Q199">
        <v>104.02800000000001</v>
      </c>
      <c r="R199">
        <v>103.565</v>
      </c>
      <c r="S199">
        <v>102.392</v>
      </c>
      <c r="T199">
        <v>102.301</v>
      </c>
      <c r="U199">
        <v>99.674999999999997</v>
      </c>
      <c r="V199">
        <v>101.82</v>
      </c>
      <c r="W199">
        <v>103.539</v>
      </c>
      <c r="X199">
        <v>101.33499999999999</v>
      </c>
      <c r="Y199">
        <v>103.575</v>
      </c>
      <c r="Z199">
        <v>103.264</v>
      </c>
      <c r="AA199">
        <v>104.17100000000001</v>
      </c>
      <c r="AB199">
        <v>103.44</v>
      </c>
      <c r="AC199">
        <v>101.524</v>
      </c>
      <c r="AD199">
        <v>103.139</v>
      </c>
      <c r="AE199">
        <v>102.45399999999999</v>
      </c>
      <c r="AF199">
        <v>100.583</v>
      </c>
      <c r="AG199">
        <v>102.759</v>
      </c>
      <c r="AH199">
        <v>105.444</v>
      </c>
      <c r="AI199">
        <v>104.123</v>
      </c>
      <c r="AJ199">
        <v>102.708</v>
      </c>
      <c r="AK199">
        <v>90.918999999999997</v>
      </c>
      <c r="AL199">
        <v>102.47</v>
      </c>
      <c r="AM199">
        <v>106.49299999999999</v>
      </c>
      <c r="AN199">
        <v>104.44</v>
      </c>
      <c r="AO199">
        <v>103.197</v>
      </c>
      <c r="AP199">
        <v>105.562</v>
      </c>
      <c r="AQ199">
        <v>102.702</v>
      </c>
      <c r="AR199">
        <v>102.69</v>
      </c>
      <c r="AS199">
        <v>102.581</v>
      </c>
      <c r="AT199">
        <v>104.02800000000001</v>
      </c>
      <c r="AU199">
        <v>107.715</v>
      </c>
      <c r="AV199">
        <v>103.59699999999999</v>
      </c>
      <c r="AW199">
        <v>103.188</v>
      </c>
      <c r="AX199">
        <v>101.36199999999999</v>
      </c>
      <c r="AY199">
        <v>103.361</v>
      </c>
      <c r="AZ199">
        <v>103.66</v>
      </c>
    </row>
    <row r="200" spans="4:52" x14ac:dyDescent="0.25">
      <c r="D200" s="2">
        <v>40678</v>
      </c>
      <c r="E200">
        <v>102.986</v>
      </c>
      <c r="F200">
        <v>103.10299999999999</v>
      </c>
      <c r="G200">
        <v>103.2</v>
      </c>
      <c r="H200">
        <v>104.065</v>
      </c>
      <c r="I200">
        <v>103.056</v>
      </c>
      <c r="J200">
        <v>101.967</v>
      </c>
      <c r="K200">
        <v>101.745</v>
      </c>
      <c r="L200">
        <v>102.714</v>
      </c>
      <c r="M200">
        <v>103.035</v>
      </c>
      <c r="N200">
        <v>101.9</v>
      </c>
      <c r="O200">
        <v>101.846</v>
      </c>
      <c r="P200">
        <v>103.18600000000001</v>
      </c>
      <c r="Q200">
        <v>104.85</v>
      </c>
      <c r="R200">
        <v>103.65</v>
      </c>
      <c r="S200">
        <v>102.488</v>
      </c>
      <c r="T200">
        <v>102.38200000000001</v>
      </c>
      <c r="U200">
        <v>99.674999999999997</v>
      </c>
      <c r="V200">
        <v>102.044</v>
      </c>
      <c r="W200">
        <v>103.889</v>
      </c>
      <c r="X200">
        <v>101.33799999999999</v>
      </c>
      <c r="Y200">
        <v>104.151</v>
      </c>
      <c r="Z200">
        <v>103.393</v>
      </c>
      <c r="AA200">
        <v>104.56699999999999</v>
      </c>
      <c r="AB200">
        <v>103.81</v>
      </c>
      <c r="AC200">
        <v>101.955</v>
      </c>
      <c r="AD200">
        <v>103.209</v>
      </c>
      <c r="AE200">
        <v>102.59399999999999</v>
      </c>
      <c r="AF200">
        <v>100.544</v>
      </c>
      <c r="AG200">
        <v>103.086</v>
      </c>
      <c r="AH200">
        <v>105.971</v>
      </c>
      <c r="AI200">
        <v>104.414</v>
      </c>
      <c r="AJ200">
        <v>103.125</v>
      </c>
      <c r="AK200">
        <v>91.441000000000003</v>
      </c>
      <c r="AL200">
        <v>102.78400000000001</v>
      </c>
      <c r="AM200">
        <v>107.386</v>
      </c>
      <c r="AN200">
        <v>104.864</v>
      </c>
      <c r="AO200">
        <v>103.621</v>
      </c>
      <c r="AP200">
        <v>106.42700000000001</v>
      </c>
      <c r="AQ200">
        <v>102.91</v>
      </c>
      <c r="AR200">
        <v>102.733</v>
      </c>
      <c r="AS200">
        <v>102.693</v>
      </c>
      <c r="AT200">
        <v>104.49299999999999</v>
      </c>
      <c r="AU200">
        <v>108.27800000000001</v>
      </c>
      <c r="AV200">
        <v>104.227</v>
      </c>
      <c r="AW200">
        <v>103.497</v>
      </c>
      <c r="AX200">
        <v>101.38500000000001</v>
      </c>
      <c r="AY200">
        <v>103.735</v>
      </c>
      <c r="AZ200">
        <v>106.242</v>
      </c>
    </row>
    <row r="201" spans="4:52" x14ac:dyDescent="0.25">
      <c r="D201" s="2">
        <v>40709</v>
      </c>
      <c r="E201">
        <v>103.316</v>
      </c>
      <c r="F201">
        <v>103.328</v>
      </c>
      <c r="G201">
        <v>103.679</v>
      </c>
      <c r="H201">
        <v>104.28</v>
      </c>
      <c r="I201">
        <v>102.67100000000001</v>
      </c>
      <c r="J201">
        <v>101.967</v>
      </c>
      <c r="K201">
        <v>101.68899999999999</v>
      </c>
      <c r="L201">
        <v>102.741</v>
      </c>
      <c r="M201">
        <v>103.318</v>
      </c>
      <c r="N201">
        <v>102.005</v>
      </c>
      <c r="O201">
        <v>101.995</v>
      </c>
      <c r="P201">
        <v>103.334</v>
      </c>
      <c r="Q201">
        <v>105.563</v>
      </c>
      <c r="R201">
        <v>103.672</v>
      </c>
      <c r="S201">
        <v>102.47799999999999</v>
      </c>
      <c r="T201">
        <v>102.492</v>
      </c>
      <c r="U201">
        <v>99.78</v>
      </c>
      <c r="V201">
        <v>102.149</v>
      </c>
      <c r="W201">
        <v>104.244</v>
      </c>
      <c r="X201">
        <v>101.297</v>
      </c>
      <c r="Y201">
        <v>103.902</v>
      </c>
      <c r="Z201">
        <v>103.312</v>
      </c>
      <c r="AA201">
        <v>104.878</v>
      </c>
      <c r="AB201">
        <v>103.80500000000001</v>
      </c>
      <c r="AC201">
        <v>101.646</v>
      </c>
      <c r="AD201">
        <v>103.126</v>
      </c>
      <c r="AE201">
        <v>102.509</v>
      </c>
      <c r="AF201">
        <v>100.431</v>
      </c>
      <c r="AG201">
        <v>103.086</v>
      </c>
      <c r="AH201">
        <v>106.43300000000001</v>
      </c>
      <c r="AI201">
        <v>104.405</v>
      </c>
      <c r="AJ201">
        <v>103.262</v>
      </c>
      <c r="AK201">
        <v>92.194000000000003</v>
      </c>
      <c r="AL201">
        <v>103.19799999999999</v>
      </c>
      <c r="AM201">
        <v>108.408</v>
      </c>
      <c r="AN201">
        <v>105.19799999999999</v>
      </c>
      <c r="AO201">
        <v>103.80200000000001</v>
      </c>
      <c r="AP201">
        <v>107.26</v>
      </c>
      <c r="AQ201">
        <v>103.24</v>
      </c>
      <c r="AR201">
        <v>102.943</v>
      </c>
      <c r="AS201">
        <v>102.96</v>
      </c>
      <c r="AT201">
        <v>104.902</v>
      </c>
      <c r="AU201">
        <v>108.614</v>
      </c>
      <c r="AV201">
        <v>104.845</v>
      </c>
      <c r="AW201">
        <v>103.96299999999999</v>
      </c>
      <c r="AX201">
        <v>101.67100000000001</v>
      </c>
      <c r="AY201">
        <v>103.89700000000001</v>
      </c>
      <c r="AZ201">
        <v>105.771</v>
      </c>
    </row>
    <row r="202" spans="4:52" x14ac:dyDescent="0.25">
      <c r="D202" s="2">
        <v>40739</v>
      </c>
      <c r="E202">
        <v>103.408</v>
      </c>
      <c r="F202">
        <v>103.625</v>
      </c>
      <c r="G202">
        <v>103.89100000000001</v>
      </c>
      <c r="H202">
        <v>104.58499999999999</v>
      </c>
      <c r="I202">
        <v>102.916</v>
      </c>
      <c r="J202">
        <v>102.255</v>
      </c>
      <c r="K202">
        <v>102.07</v>
      </c>
      <c r="L202">
        <v>102.99299999999999</v>
      </c>
      <c r="M202">
        <v>103.53</v>
      </c>
      <c r="N202">
        <v>101.995</v>
      </c>
      <c r="O202">
        <v>102.127</v>
      </c>
      <c r="P202">
        <v>103.208</v>
      </c>
      <c r="Q202">
        <v>106.581</v>
      </c>
      <c r="R202">
        <v>103.55800000000001</v>
      </c>
      <c r="S202">
        <v>102.666</v>
      </c>
      <c r="T202">
        <v>102.79900000000001</v>
      </c>
      <c r="U202">
        <v>99.885999999999996</v>
      </c>
      <c r="V202">
        <v>102.69199999999999</v>
      </c>
      <c r="W202">
        <v>104.294</v>
      </c>
      <c r="X202">
        <v>101.402</v>
      </c>
      <c r="Y202">
        <v>103.947</v>
      </c>
      <c r="Z202">
        <v>103.51</v>
      </c>
      <c r="AA202">
        <v>105.82299999999999</v>
      </c>
      <c r="AB202">
        <v>103.905</v>
      </c>
      <c r="AC202">
        <v>101.489</v>
      </c>
      <c r="AD202">
        <v>103.26300000000001</v>
      </c>
      <c r="AE202">
        <v>102.818</v>
      </c>
      <c r="AF202">
        <v>100.218</v>
      </c>
      <c r="AG202">
        <v>103.35599999999999</v>
      </c>
      <c r="AH202">
        <v>106.911</v>
      </c>
      <c r="AI202">
        <v>104.443</v>
      </c>
      <c r="AJ202">
        <v>103.443</v>
      </c>
      <c r="AK202">
        <v>92.641000000000005</v>
      </c>
      <c r="AL202">
        <v>103.55500000000001</v>
      </c>
      <c r="AM202">
        <v>108.508</v>
      </c>
      <c r="AN202">
        <v>105.03100000000001</v>
      </c>
      <c r="AO202">
        <v>103.372</v>
      </c>
      <c r="AP202">
        <v>108.38200000000001</v>
      </c>
      <c r="AQ202">
        <v>103.465</v>
      </c>
      <c r="AR202">
        <v>103.462</v>
      </c>
      <c r="AS202">
        <v>103.581</v>
      </c>
      <c r="AT202">
        <v>104.995</v>
      </c>
      <c r="AU202">
        <v>108.578</v>
      </c>
      <c r="AV202">
        <v>105.23099999999999</v>
      </c>
      <c r="AW202">
        <v>104.46899999999999</v>
      </c>
      <c r="AX202">
        <v>101.36799999999999</v>
      </c>
      <c r="AY202">
        <v>104.193</v>
      </c>
      <c r="AZ202">
        <v>106.101</v>
      </c>
    </row>
    <row r="203" spans="4:52" x14ac:dyDescent="0.25">
      <c r="D203" s="2">
        <v>40770</v>
      </c>
      <c r="E203">
        <v>103.503</v>
      </c>
      <c r="F203">
        <v>103.837</v>
      </c>
      <c r="G203">
        <v>103.83799999999999</v>
      </c>
      <c r="H203">
        <v>104.944</v>
      </c>
      <c r="I203">
        <v>103.236</v>
      </c>
      <c r="J203">
        <v>102.241</v>
      </c>
      <c r="K203">
        <v>102.20699999999999</v>
      </c>
      <c r="L203">
        <v>102.93600000000001</v>
      </c>
      <c r="M203">
        <v>103.857</v>
      </c>
      <c r="N203">
        <v>102.227</v>
      </c>
      <c r="O203">
        <v>102.185</v>
      </c>
      <c r="P203">
        <v>103.02</v>
      </c>
      <c r="Q203">
        <v>106</v>
      </c>
      <c r="R203">
        <v>103.998</v>
      </c>
      <c r="S203">
        <v>102.437</v>
      </c>
      <c r="T203">
        <v>102.937</v>
      </c>
      <c r="U203">
        <v>99.885999999999996</v>
      </c>
      <c r="V203">
        <v>102.892</v>
      </c>
      <c r="W203">
        <v>104.346</v>
      </c>
      <c r="X203">
        <v>101.30500000000001</v>
      </c>
      <c r="Y203">
        <v>104.47499999999999</v>
      </c>
      <c r="Z203">
        <v>103.556</v>
      </c>
      <c r="AA203">
        <v>106.229</v>
      </c>
      <c r="AB203">
        <v>104.193</v>
      </c>
      <c r="AC203">
        <v>101.55800000000001</v>
      </c>
      <c r="AD203">
        <v>103.21599999999999</v>
      </c>
      <c r="AE203">
        <v>102.84</v>
      </c>
      <c r="AF203">
        <v>99.988</v>
      </c>
      <c r="AG203">
        <v>103.682</v>
      </c>
      <c r="AH203">
        <v>107.54600000000001</v>
      </c>
      <c r="AI203">
        <v>104.419</v>
      </c>
      <c r="AJ203">
        <v>103.773</v>
      </c>
      <c r="AK203">
        <v>92.676000000000002</v>
      </c>
      <c r="AL203">
        <v>103.687</v>
      </c>
      <c r="AM203">
        <v>109.548</v>
      </c>
      <c r="AN203">
        <v>105.608</v>
      </c>
      <c r="AO203">
        <v>103.523</v>
      </c>
      <c r="AP203">
        <v>109.312</v>
      </c>
      <c r="AQ203">
        <v>103.658</v>
      </c>
      <c r="AR203">
        <v>103.706</v>
      </c>
      <c r="AS203">
        <v>103.794</v>
      </c>
      <c r="AT203">
        <v>105.148</v>
      </c>
      <c r="AU203">
        <v>108.813</v>
      </c>
      <c r="AV203">
        <v>105.846</v>
      </c>
      <c r="AW203">
        <v>104.9</v>
      </c>
      <c r="AX203">
        <v>100.911</v>
      </c>
      <c r="AY203">
        <v>104.61199999999999</v>
      </c>
      <c r="AZ203">
        <v>107.276</v>
      </c>
    </row>
    <row r="204" spans="4:52" x14ac:dyDescent="0.25">
      <c r="D204" s="2">
        <v>40801</v>
      </c>
      <c r="E204">
        <v>103.602</v>
      </c>
      <c r="F204">
        <v>103.943</v>
      </c>
      <c r="G204">
        <v>104.179</v>
      </c>
      <c r="H204">
        <v>105.58499999999999</v>
      </c>
      <c r="I204">
        <v>103.492</v>
      </c>
      <c r="J204">
        <v>102.318</v>
      </c>
      <c r="K204">
        <v>102.38500000000001</v>
      </c>
      <c r="L204">
        <v>103.131</v>
      </c>
      <c r="M204">
        <v>104.114</v>
      </c>
      <c r="N204">
        <v>102.459</v>
      </c>
      <c r="O204">
        <v>102.5</v>
      </c>
      <c r="P204">
        <v>104.03700000000001</v>
      </c>
      <c r="Q204">
        <v>106.249</v>
      </c>
      <c r="R204">
        <v>104.099</v>
      </c>
      <c r="S204">
        <v>102.96</v>
      </c>
      <c r="T204">
        <v>103.265</v>
      </c>
      <c r="U204">
        <v>99.78</v>
      </c>
      <c r="V204">
        <v>103.012</v>
      </c>
      <c r="W204">
        <v>104.399</v>
      </c>
      <c r="X204">
        <v>101.553</v>
      </c>
      <c r="Y204">
        <v>104.64100000000001</v>
      </c>
      <c r="Z204">
        <v>104.03</v>
      </c>
      <c r="AA204">
        <v>106.262</v>
      </c>
      <c r="AB204">
        <v>104.57599999999999</v>
      </c>
      <c r="AC204">
        <v>102.09</v>
      </c>
      <c r="AD204">
        <v>103.443</v>
      </c>
      <c r="AE204">
        <v>103.09699999999999</v>
      </c>
      <c r="AF204">
        <v>100.09699999999999</v>
      </c>
      <c r="AG204">
        <v>103.907</v>
      </c>
      <c r="AH204">
        <v>108.166</v>
      </c>
      <c r="AI204">
        <v>104.209</v>
      </c>
      <c r="AJ204">
        <v>103.82599999999999</v>
      </c>
      <c r="AK204">
        <v>92.88</v>
      </c>
      <c r="AL204">
        <v>104.08799999999999</v>
      </c>
      <c r="AM204">
        <v>110.73699999999999</v>
      </c>
      <c r="AN204">
        <v>106.03400000000001</v>
      </c>
      <c r="AO204">
        <v>103.56699999999999</v>
      </c>
      <c r="AP204">
        <v>109.279</v>
      </c>
      <c r="AQ204">
        <v>103.724</v>
      </c>
      <c r="AR204">
        <v>103.86799999999999</v>
      </c>
      <c r="AS204">
        <v>104.19199999999999</v>
      </c>
      <c r="AT204">
        <v>105.352</v>
      </c>
      <c r="AU204">
        <v>109.02</v>
      </c>
      <c r="AV204">
        <v>106.181</v>
      </c>
      <c r="AW204">
        <v>104.657</v>
      </c>
      <c r="AX204">
        <v>101.05200000000001</v>
      </c>
      <c r="AY204">
        <v>104.444</v>
      </c>
      <c r="AZ204">
        <v>107.875</v>
      </c>
    </row>
    <row r="205" spans="4:52" x14ac:dyDescent="0.25">
      <c r="D205" s="2">
        <v>40831</v>
      </c>
      <c r="E205">
        <v>103.69499999999999</v>
      </c>
      <c r="F205">
        <v>104.143</v>
      </c>
      <c r="G205">
        <v>104.426</v>
      </c>
      <c r="H205">
        <v>105.697</v>
      </c>
      <c r="I205">
        <v>103.735</v>
      </c>
      <c r="J205">
        <v>102.93300000000001</v>
      </c>
      <c r="K205">
        <v>102.655</v>
      </c>
      <c r="L205">
        <v>103.374</v>
      </c>
      <c r="M205">
        <v>104.425</v>
      </c>
      <c r="N205">
        <v>102.71299999999999</v>
      </c>
      <c r="O205">
        <v>102.72</v>
      </c>
      <c r="P205">
        <v>103.97799999999999</v>
      </c>
      <c r="Q205">
        <v>106.723</v>
      </c>
      <c r="R205">
        <v>104.926</v>
      </c>
      <c r="S205">
        <v>103.29300000000001</v>
      </c>
      <c r="T205">
        <v>103.913</v>
      </c>
      <c r="U205">
        <v>99.78</v>
      </c>
      <c r="V205">
        <v>103.105</v>
      </c>
      <c r="W205">
        <v>104.339</v>
      </c>
      <c r="X205">
        <v>101.505</v>
      </c>
      <c r="Y205">
        <v>105.173</v>
      </c>
      <c r="Z205">
        <v>104.88200000000001</v>
      </c>
      <c r="AA205">
        <v>106.688</v>
      </c>
      <c r="AB205">
        <v>104.80200000000001</v>
      </c>
      <c r="AC205">
        <v>102.736</v>
      </c>
      <c r="AD205">
        <v>103.655</v>
      </c>
      <c r="AE205">
        <v>103.119</v>
      </c>
      <c r="AF205">
        <v>99.811999999999998</v>
      </c>
      <c r="AG205">
        <v>103.977</v>
      </c>
      <c r="AH205">
        <v>108.586</v>
      </c>
      <c r="AI205">
        <v>104.699</v>
      </c>
      <c r="AJ205">
        <v>104.283</v>
      </c>
      <c r="AK205">
        <v>93.078000000000003</v>
      </c>
      <c r="AL205">
        <v>104.54300000000001</v>
      </c>
      <c r="AM205">
        <v>111.319</v>
      </c>
      <c r="AN205">
        <v>106.258</v>
      </c>
      <c r="AO205">
        <v>103.721</v>
      </c>
      <c r="AP205">
        <v>109.733</v>
      </c>
      <c r="AQ205">
        <v>103.90600000000001</v>
      </c>
      <c r="AR205">
        <v>104.367</v>
      </c>
      <c r="AS205">
        <v>104.72199999999999</v>
      </c>
      <c r="AT205">
        <v>105.899</v>
      </c>
      <c r="AU205">
        <v>109.705</v>
      </c>
      <c r="AV205">
        <v>106.77</v>
      </c>
      <c r="AW205">
        <v>104.86199999999999</v>
      </c>
      <c r="AX205">
        <v>101.45699999999999</v>
      </c>
      <c r="AY205">
        <v>104.76600000000001</v>
      </c>
      <c r="AZ205">
        <v>109.66200000000001</v>
      </c>
    </row>
    <row r="206" spans="4:52" x14ac:dyDescent="0.25">
      <c r="D206" s="2">
        <v>40862</v>
      </c>
      <c r="E206">
        <v>103.789</v>
      </c>
      <c r="F206">
        <v>104.398</v>
      </c>
      <c r="G206">
        <v>104.85299999999999</v>
      </c>
      <c r="H206">
        <v>105.916</v>
      </c>
      <c r="I206">
        <v>103.892</v>
      </c>
      <c r="J206">
        <v>103.176</v>
      </c>
      <c r="K206">
        <v>103.15600000000001</v>
      </c>
      <c r="L206">
        <v>103.504</v>
      </c>
      <c r="M206">
        <v>104.71599999999999</v>
      </c>
      <c r="N206">
        <v>103.072</v>
      </c>
      <c r="O206">
        <v>102.89700000000001</v>
      </c>
      <c r="P206">
        <v>104.485</v>
      </c>
      <c r="Q206">
        <v>107.127</v>
      </c>
      <c r="R206">
        <v>105.702</v>
      </c>
      <c r="S206">
        <v>103.48699999999999</v>
      </c>
      <c r="T206">
        <v>104.086</v>
      </c>
      <c r="U206">
        <v>99.569000000000003</v>
      </c>
      <c r="V206">
        <v>103.24</v>
      </c>
      <c r="W206">
        <v>104.27800000000001</v>
      </c>
      <c r="X206">
        <v>101.496</v>
      </c>
      <c r="Y206">
        <v>105.86799999999999</v>
      </c>
      <c r="Z206">
        <v>104.97799999999999</v>
      </c>
      <c r="AA206">
        <v>107.19499999999999</v>
      </c>
      <c r="AB206">
        <v>105.27800000000001</v>
      </c>
      <c r="AC206">
        <v>102.902</v>
      </c>
      <c r="AD206">
        <v>103.90600000000001</v>
      </c>
      <c r="AE206">
        <v>103.398</v>
      </c>
      <c r="AF206">
        <v>99.652000000000001</v>
      </c>
      <c r="AG206">
        <v>104.17</v>
      </c>
      <c r="AH206">
        <v>109.04600000000001</v>
      </c>
      <c r="AI206">
        <v>105.017</v>
      </c>
      <c r="AJ206">
        <v>104.867</v>
      </c>
      <c r="AK206">
        <v>92.906999999999996</v>
      </c>
      <c r="AL206">
        <v>104.928</v>
      </c>
      <c r="AM206">
        <v>111.483</v>
      </c>
      <c r="AN206">
        <v>106.84</v>
      </c>
      <c r="AO206">
        <v>103.926</v>
      </c>
      <c r="AP206">
        <v>110.325</v>
      </c>
      <c r="AQ206">
        <v>104.012</v>
      </c>
      <c r="AR206">
        <v>104.98399999999999</v>
      </c>
      <c r="AS206">
        <v>105.425</v>
      </c>
      <c r="AT206">
        <v>106.157</v>
      </c>
      <c r="AU206">
        <v>110.235</v>
      </c>
      <c r="AV206">
        <v>107.422</v>
      </c>
      <c r="AW206">
        <v>105.29300000000001</v>
      </c>
      <c r="AX206">
        <v>101.96299999999999</v>
      </c>
      <c r="AY206">
        <v>105.136</v>
      </c>
      <c r="AZ206">
        <v>111.53400000000001</v>
      </c>
    </row>
    <row r="207" spans="4:52" x14ac:dyDescent="0.25">
      <c r="D207" s="2">
        <v>40892</v>
      </c>
      <c r="E207">
        <v>103.884</v>
      </c>
      <c r="F207">
        <v>104.41</v>
      </c>
      <c r="G207">
        <v>104.91</v>
      </c>
      <c r="H207">
        <v>106.039</v>
      </c>
      <c r="I207">
        <v>103.81</v>
      </c>
      <c r="J207">
        <v>103.14700000000001</v>
      </c>
      <c r="K207">
        <v>103.381</v>
      </c>
      <c r="L207">
        <v>103.739</v>
      </c>
      <c r="M207">
        <v>104.62</v>
      </c>
      <c r="N207">
        <v>103.27200000000001</v>
      </c>
      <c r="O207">
        <v>102.748</v>
      </c>
      <c r="P207">
        <v>104.291</v>
      </c>
      <c r="Q207">
        <v>107.58199999999999</v>
      </c>
      <c r="R207">
        <v>106.188</v>
      </c>
      <c r="S207">
        <v>103.438</v>
      </c>
      <c r="T207">
        <v>104.279</v>
      </c>
      <c r="U207">
        <v>99.569000000000003</v>
      </c>
      <c r="V207">
        <v>103.36499999999999</v>
      </c>
      <c r="W207">
        <v>104.215</v>
      </c>
      <c r="X207">
        <v>101.38800000000001</v>
      </c>
      <c r="Y207">
        <v>106.303</v>
      </c>
      <c r="Z207">
        <v>104.946</v>
      </c>
      <c r="AA207">
        <v>107.53</v>
      </c>
      <c r="AB207">
        <v>105.504</v>
      </c>
      <c r="AC207">
        <v>102.879</v>
      </c>
      <c r="AD207">
        <v>104.012</v>
      </c>
      <c r="AE207">
        <v>103.345</v>
      </c>
      <c r="AF207">
        <v>99.658000000000001</v>
      </c>
      <c r="AG207">
        <v>104.194</v>
      </c>
      <c r="AH207">
        <v>109.417</v>
      </c>
      <c r="AI207">
        <v>104.91</v>
      </c>
      <c r="AJ207">
        <v>105.56699999999999</v>
      </c>
      <c r="AK207">
        <v>92.891999999999996</v>
      </c>
      <c r="AL207">
        <v>105.29</v>
      </c>
      <c r="AM207">
        <v>111.842</v>
      </c>
      <c r="AN207">
        <v>107.33799999999999</v>
      </c>
      <c r="AO207">
        <v>103.96599999999999</v>
      </c>
      <c r="AP207">
        <v>110.541</v>
      </c>
      <c r="AQ207">
        <v>104.114</v>
      </c>
      <c r="AR207">
        <v>105.642</v>
      </c>
      <c r="AS207">
        <v>105.711</v>
      </c>
      <c r="AT207">
        <v>106.035</v>
      </c>
      <c r="AU207">
        <v>110.68300000000001</v>
      </c>
      <c r="AV207">
        <v>107.89700000000001</v>
      </c>
      <c r="AW207">
        <v>105.6</v>
      </c>
      <c r="AX207">
        <v>102.48</v>
      </c>
      <c r="AY207">
        <v>104.871</v>
      </c>
      <c r="AZ207">
        <v>112.54300000000001</v>
      </c>
    </row>
    <row r="208" spans="4:52" x14ac:dyDescent="0.25">
      <c r="D208" s="2">
        <v>40923</v>
      </c>
      <c r="E208">
        <v>103.94499999999999</v>
      </c>
      <c r="F208">
        <v>104.663</v>
      </c>
      <c r="G208">
        <v>105.512</v>
      </c>
      <c r="H208">
        <v>106.167</v>
      </c>
      <c r="I208">
        <v>104.173</v>
      </c>
      <c r="J208">
        <v>102.69199999999999</v>
      </c>
      <c r="K208">
        <v>104.33</v>
      </c>
      <c r="L208">
        <v>104.29900000000001</v>
      </c>
      <c r="M208">
        <v>105.316</v>
      </c>
      <c r="N208">
        <v>103.452</v>
      </c>
      <c r="O208">
        <v>103.22</v>
      </c>
      <c r="P208">
        <v>104.655</v>
      </c>
      <c r="Q208">
        <v>108.496</v>
      </c>
      <c r="R208">
        <v>107.523</v>
      </c>
      <c r="S208">
        <v>103.541</v>
      </c>
      <c r="T208">
        <v>104.52</v>
      </c>
      <c r="U208">
        <v>99.885999999999996</v>
      </c>
      <c r="V208">
        <v>103.577</v>
      </c>
      <c r="W208">
        <v>104.413</v>
      </c>
      <c r="X208">
        <v>101.541</v>
      </c>
      <c r="Y208">
        <v>106.69499999999999</v>
      </c>
      <c r="Z208">
        <v>106.044</v>
      </c>
      <c r="AA208">
        <v>108.111</v>
      </c>
      <c r="AB208">
        <v>106.232</v>
      </c>
      <c r="AC208">
        <v>103.238</v>
      </c>
      <c r="AD208">
        <v>104.194</v>
      </c>
      <c r="AE208">
        <v>103.405</v>
      </c>
      <c r="AF208">
        <v>99.57</v>
      </c>
      <c r="AG208">
        <v>104.47799999999999</v>
      </c>
      <c r="AH208">
        <v>109.76</v>
      </c>
      <c r="AI208">
        <v>104.955</v>
      </c>
      <c r="AJ208">
        <v>105.732</v>
      </c>
      <c r="AK208">
        <v>93.64</v>
      </c>
      <c r="AL208">
        <v>105.61</v>
      </c>
      <c r="AM208">
        <v>112.70399999999999</v>
      </c>
      <c r="AN208">
        <v>107.673</v>
      </c>
      <c r="AO208">
        <v>104.399</v>
      </c>
      <c r="AP208">
        <v>111.328</v>
      </c>
      <c r="AQ208">
        <v>104.297</v>
      </c>
      <c r="AR208">
        <v>106</v>
      </c>
      <c r="AS208">
        <v>105.651</v>
      </c>
      <c r="AT208">
        <v>106.477</v>
      </c>
      <c r="AU208">
        <v>110.24</v>
      </c>
      <c r="AV208">
        <v>108.446</v>
      </c>
      <c r="AW208">
        <v>105.512</v>
      </c>
      <c r="AX208">
        <v>102.91</v>
      </c>
      <c r="AY208">
        <v>105.199</v>
      </c>
      <c r="AZ208">
        <v>112.599</v>
      </c>
    </row>
    <row r="209" spans="4:52" x14ac:dyDescent="0.25">
      <c r="D209" s="2">
        <v>40954</v>
      </c>
      <c r="E209">
        <v>103.964</v>
      </c>
      <c r="F209">
        <v>104.91200000000001</v>
      </c>
      <c r="G209">
        <v>105.874</v>
      </c>
      <c r="H209">
        <v>106.444</v>
      </c>
      <c r="I209">
        <v>104.126</v>
      </c>
      <c r="J209">
        <v>103.22</v>
      </c>
      <c r="K209">
        <v>104.675</v>
      </c>
      <c r="L209">
        <v>104.541</v>
      </c>
      <c r="M209">
        <v>105.56699999999999</v>
      </c>
      <c r="N209">
        <v>103.536</v>
      </c>
      <c r="O209">
        <v>103.464</v>
      </c>
      <c r="P209">
        <v>104.521</v>
      </c>
      <c r="Q209">
        <v>107.877</v>
      </c>
      <c r="R209">
        <v>108.34099999999999</v>
      </c>
      <c r="S209">
        <v>103.801</v>
      </c>
      <c r="T209">
        <v>104.96899999999999</v>
      </c>
      <c r="U209">
        <v>99.991</v>
      </c>
      <c r="V209">
        <v>103.83</v>
      </c>
      <c r="W209">
        <v>104.59</v>
      </c>
      <c r="X209">
        <v>101.99299999999999</v>
      </c>
      <c r="Y209">
        <v>107.146</v>
      </c>
      <c r="Z209">
        <v>106.322</v>
      </c>
      <c r="AA209">
        <v>107.86799999999999</v>
      </c>
      <c r="AB209">
        <v>106.56</v>
      </c>
      <c r="AC209">
        <v>103.569</v>
      </c>
      <c r="AD209">
        <v>104.411</v>
      </c>
      <c r="AE209">
        <v>103.604</v>
      </c>
      <c r="AF209">
        <v>99.613</v>
      </c>
      <c r="AG209">
        <v>104.70099999999999</v>
      </c>
      <c r="AH209">
        <v>110.04900000000001</v>
      </c>
      <c r="AI209">
        <v>105.56100000000001</v>
      </c>
      <c r="AJ209">
        <v>106.09099999999999</v>
      </c>
      <c r="AK209">
        <v>93.057000000000002</v>
      </c>
      <c r="AL209">
        <v>105.84099999999999</v>
      </c>
      <c r="AM209">
        <v>114.37</v>
      </c>
      <c r="AN209">
        <v>107.833</v>
      </c>
      <c r="AO209">
        <v>104.59</v>
      </c>
      <c r="AP209">
        <v>112.28100000000001</v>
      </c>
      <c r="AQ209">
        <v>104.29900000000001</v>
      </c>
      <c r="AR209">
        <v>106.145</v>
      </c>
      <c r="AS209">
        <v>105.931</v>
      </c>
      <c r="AT209">
        <v>106.455</v>
      </c>
      <c r="AU209">
        <v>110.554</v>
      </c>
      <c r="AV209">
        <v>108.759</v>
      </c>
      <c r="AW209">
        <v>105.72</v>
      </c>
      <c r="AX209">
        <v>101.64100000000001</v>
      </c>
      <c r="AY209">
        <v>105.456</v>
      </c>
      <c r="AZ209">
        <v>113.19199999999999</v>
      </c>
    </row>
    <row r="210" spans="4:52" x14ac:dyDescent="0.25">
      <c r="D210" s="2">
        <v>40983</v>
      </c>
      <c r="E210">
        <v>103.98</v>
      </c>
      <c r="F210">
        <v>105.21599999999999</v>
      </c>
      <c r="G210">
        <v>106</v>
      </c>
      <c r="H210">
        <v>106.646</v>
      </c>
      <c r="I210">
        <v>104.25</v>
      </c>
      <c r="J210">
        <v>104.169</v>
      </c>
      <c r="K210">
        <v>104.825</v>
      </c>
      <c r="L210">
        <v>104.764</v>
      </c>
      <c r="M210">
        <v>105.703</v>
      </c>
      <c r="N210">
        <v>103.88500000000001</v>
      </c>
      <c r="O210">
        <v>103.684</v>
      </c>
      <c r="P210">
        <v>104.65300000000001</v>
      </c>
      <c r="Q210">
        <v>108.81100000000001</v>
      </c>
      <c r="R210">
        <v>108.803</v>
      </c>
      <c r="S210">
        <v>104.26300000000001</v>
      </c>
      <c r="T210">
        <v>105.328</v>
      </c>
      <c r="U210">
        <v>100.202</v>
      </c>
      <c r="V210">
        <v>104.074</v>
      </c>
      <c r="W210">
        <v>104.761</v>
      </c>
      <c r="X210">
        <v>101.77</v>
      </c>
      <c r="Y210">
        <v>107.435</v>
      </c>
      <c r="Z210">
        <v>106.226</v>
      </c>
      <c r="AA210">
        <v>108.821</v>
      </c>
      <c r="AB210">
        <v>106.886</v>
      </c>
      <c r="AC210">
        <v>103.756</v>
      </c>
      <c r="AD210">
        <v>104.69</v>
      </c>
      <c r="AE210">
        <v>103.64100000000001</v>
      </c>
      <c r="AF210">
        <v>99.790999999999997</v>
      </c>
      <c r="AG210">
        <v>104.92100000000001</v>
      </c>
      <c r="AH210">
        <v>110.169</v>
      </c>
      <c r="AI210">
        <v>105.95</v>
      </c>
      <c r="AJ210">
        <v>106.053</v>
      </c>
      <c r="AK210">
        <v>93.875</v>
      </c>
      <c r="AL210">
        <v>105.94799999999999</v>
      </c>
      <c r="AM210">
        <v>115.608</v>
      </c>
      <c r="AN210">
        <v>108.349</v>
      </c>
      <c r="AO210">
        <v>104.89400000000001</v>
      </c>
      <c r="AP210">
        <v>112.645</v>
      </c>
      <c r="AQ210">
        <v>104.44</v>
      </c>
      <c r="AR210">
        <v>106.121</v>
      </c>
      <c r="AS210">
        <v>106.336</v>
      </c>
      <c r="AT210">
        <v>106.863</v>
      </c>
      <c r="AU210">
        <v>111.105</v>
      </c>
      <c r="AV210">
        <v>109.21599999999999</v>
      </c>
      <c r="AW210">
        <v>105.8</v>
      </c>
      <c r="AX210">
        <v>102.48099999999999</v>
      </c>
      <c r="AY210">
        <v>105.988</v>
      </c>
      <c r="AZ210">
        <v>113.679</v>
      </c>
    </row>
    <row r="211" spans="4:52" x14ac:dyDescent="0.25">
      <c r="D211" s="2">
        <v>41014</v>
      </c>
      <c r="E211">
        <v>104.17</v>
      </c>
      <c r="F211">
        <v>105.452</v>
      </c>
      <c r="G211">
        <v>106.18300000000001</v>
      </c>
      <c r="H211">
        <v>106.95</v>
      </c>
      <c r="I211">
        <v>104.58</v>
      </c>
      <c r="J211">
        <v>104.739</v>
      </c>
      <c r="K211">
        <v>104.846</v>
      </c>
      <c r="L211">
        <v>104.803</v>
      </c>
      <c r="M211">
        <v>105.998</v>
      </c>
      <c r="N211">
        <v>104.011</v>
      </c>
      <c r="O211">
        <v>103.839</v>
      </c>
      <c r="P211">
        <v>104.911</v>
      </c>
      <c r="Q211">
        <v>109.044</v>
      </c>
      <c r="R211">
        <v>109.426</v>
      </c>
      <c r="S211">
        <v>104.322</v>
      </c>
      <c r="T211">
        <v>105.598</v>
      </c>
      <c r="U211">
        <v>100.09699999999999</v>
      </c>
      <c r="V211">
        <v>104.285</v>
      </c>
      <c r="W211">
        <v>104.90600000000001</v>
      </c>
      <c r="X211">
        <v>101.663</v>
      </c>
      <c r="Y211">
        <v>107.866</v>
      </c>
      <c r="Z211">
        <v>106.381</v>
      </c>
      <c r="AA211">
        <v>109.709</v>
      </c>
      <c r="AB211">
        <v>107.143</v>
      </c>
      <c r="AC211">
        <v>104.214</v>
      </c>
      <c r="AD211">
        <v>105.265</v>
      </c>
      <c r="AE211">
        <v>103.76600000000001</v>
      </c>
      <c r="AF211">
        <v>99.637</v>
      </c>
      <c r="AG211">
        <v>105.095</v>
      </c>
      <c r="AH211">
        <v>110.702</v>
      </c>
      <c r="AI211">
        <v>106.047</v>
      </c>
      <c r="AJ211">
        <v>106.169</v>
      </c>
      <c r="AK211">
        <v>94.036000000000001</v>
      </c>
      <c r="AL211">
        <v>106.04600000000001</v>
      </c>
      <c r="AM211">
        <v>117.27200000000001</v>
      </c>
      <c r="AN211">
        <v>109.02800000000001</v>
      </c>
      <c r="AO211">
        <v>105.35599999999999</v>
      </c>
      <c r="AP211">
        <v>113.369</v>
      </c>
      <c r="AQ211">
        <v>104.583</v>
      </c>
      <c r="AR211">
        <v>106.283</v>
      </c>
      <c r="AS211">
        <v>106.77200000000001</v>
      </c>
      <c r="AT211">
        <v>107.468</v>
      </c>
      <c r="AU211">
        <v>111.53700000000001</v>
      </c>
      <c r="AV211">
        <v>109.652</v>
      </c>
      <c r="AW211">
        <v>105.899</v>
      </c>
      <c r="AX211">
        <v>102.745</v>
      </c>
      <c r="AY211">
        <v>106.041</v>
      </c>
      <c r="AZ211">
        <v>115.06699999999999</v>
      </c>
    </row>
    <row r="212" spans="4:52" x14ac:dyDescent="0.25">
      <c r="D212" s="2">
        <v>41044</v>
      </c>
      <c r="E212">
        <v>104.357</v>
      </c>
      <c r="F212">
        <v>105.511</v>
      </c>
      <c r="G212">
        <v>106.16500000000001</v>
      </c>
      <c r="H212">
        <v>107.02</v>
      </c>
      <c r="I212">
        <v>104.32299999999999</v>
      </c>
      <c r="J212">
        <v>106.108</v>
      </c>
      <c r="K212">
        <v>105.06100000000001</v>
      </c>
      <c r="L212">
        <v>105.014</v>
      </c>
      <c r="M212">
        <v>106.297</v>
      </c>
      <c r="N212">
        <v>103.92700000000001</v>
      </c>
      <c r="O212">
        <v>103.813</v>
      </c>
      <c r="P212">
        <v>104.73</v>
      </c>
      <c r="Q212">
        <v>109.39700000000001</v>
      </c>
      <c r="R212">
        <v>109.324</v>
      </c>
      <c r="S212">
        <v>104.173</v>
      </c>
      <c r="T212">
        <v>105.744</v>
      </c>
      <c r="U212">
        <v>99.885999999999996</v>
      </c>
      <c r="V212">
        <v>104.386</v>
      </c>
      <c r="W212">
        <v>105.05200000000001</v>
      </c>
      <c r="X212">
        <v>101.923</v>
      </c>
      <c r="Y212">
        <v>108.06100000000001</v>
      </c>
      <c r="Z212">
        <v>106.199</v>
      </c>
      <c r="AA212">
        <v>109.756</v>
      </c>
      <c r="AB212">
        <v>107.203</v>
      </c>
      <c r="AC212">
        <v>104.407</v>
      </c>
      <c r="AD212">
        <v>105.202</v>
      </c>
      <c r="AE212">
        <v>103.648</v>
      </c>
      <c r="AF212">
        <v>99.552999999999997</v>
      </c>
      <c r="AG212">
        <v>104.878</v>
      </c>
      <c r="AH212">
        <v>111.176</v>
      </c>
      <c r="AI212">
        <v>106.337</v>
      </c>
      <c r="AJ212">
        <v>106.252</v>
      </c>
      <c r="AK212">
        <v>94.165999999999997</v>
      </c>
      <c r="AL212">
        <v>106.319</v>
      </c>
      <c r="AM212">
        <v>118.292</v>
      </c>
      <c r="AN212">
        <v>109.425</v>
      </c>
      <c r="AO212">
        <v>105.27800000000001</v>
      </c>
      <c r="AP212">
        <v>113.95099999999999</v>
      </c>
      <c r="AQ212">
        <v>104.773</v>
      </c>
      <c r="AR212">
        <v>106.78700000000001</v>
      </c>
      <c r="AS212">
        <v>106.94499999999999</v>
      </c>
      <c r="AT212">
        <v>107.59</v>
      </c>
      <c r="AU212">
        <v>112.09</v>
      </c>
      <c r="AV212">
        <v>110.009</v>
      </c>
      <c r="AW212">
        <v>106.14700000000001</v>
      </c>
      <c r="AX212">
        <v>103.18</v>
      </c>
      <c r="AY212">
        <v>106.352</v>
      </c>
      <c r="AZ212">
        <v>115.02200000000001</v>
      </c>
    </row>
    <row r="213" spans="4:52" x14ac:dyDescent="0.25">
      <c r="D213" s="2">
        <v>41075</v>
      </c>
      <c r="E213">
        <v>104.54300000000001</v>
      </c>
      <c r="F213">
        <v>105.608</v>
      </c>
      <c r="G213">
        <v>106.01600000000001</v>
      </c>
      <c r="H213">
        <v>106.893</v>
      </c>
      <c r="I213">
        <v>104.264</v>
      </c>
      <c r="J213">
        <v>105.93899999999999</v>
      </c>
      <c r="K213">
        <v>105.32</v>
      </c>
      <c r="L213">
        <v>105.077</v>
      </c>
      <c r="M213">
        <v>106.405</v>
      </c>
      <c r="N213">
        <v>104.001</v>
      </c>
      <c r="O213">
        <v>103.759</v>
      </c>
      <c r="P213">
        <v>104.566</v>
      </c>
      <c r="Q213">
        <v>109.59099999999999</v>
      </c>
      <c r="R213">
        <v>109.55</v>
      </c>
      <c r="S213">
        <v>104.181</v>
      </c>
      <c r="T213">
        <v>105.952</v>
      </c>
      <c r="U213">
        <v>99.569000000000003</v>
      </c>
      <c r="V213">
        <v>104.48399999999999</v>
      </c>
      <c r="W213">
        <v>105.19799999999999</v>
      </c>
      <c r="X213">
        <v>101.845</v>
      </c>
      <c r="Y213">
        <v>108.425</v>
      </c>
      <c r="Z213">
        <v>106.134</v>
      </c>
      <c r="AA213">
        <v>110.298</v>
      </c>
      <c r="AB213">
        <v>107.502</v>
      </c>
      <c r="AC213">
        <v>104.01900000000001</v>
      </c>
      <c r="AD213">
        <v>105.134</v>
      </c>
      <c r="AE213">
        <v>103.55200000000001</v>
      </c>
      <c r="AF213">
        <v>99.445999999999998</v>
      </c>
      <c r="AG213">
        <v>104.791</v>
      </c>
      <c r="AH213">
        <v>111.613</v>
      </c>
      <c r="AI213">
        <v>106.2</v>
      </c>
      <c r="AJ213">
        <v>106.111</v>
      </c>
      <c r="AK213">
        <v>94.058000000000007</v>
      </c>
      <c r="AL213">
        <v>106.482</v>
      </c>
      <c r="AM213">
        <v>118.812</v>
      </c>
      <c r="AN213">
        <v>109.76300000000001</v>
      </c>
      <c r="AO213">
        <v>104.81</v>
      </c>
      <c r="AP213">
        <v>114.85299999999999</v>
      </c>
      <c r="AQ213">
        <v>104.92400000000001</v>
      </c>
      <c r="AR213">
        <v>107.51300000000001</v>
      </c>
      <c r="AS213">
        <v>107.02200000000001</v>
      </c>
      <c r="AT213">
        <v>107.849</v>
      </c>
      <c r="AU213">
        <v>113.18</v>
      </c>
      <c r="AV213">
        <v>110.65900000000001</v>
      </c>
      <c r="AW213">
        <v>106.247</v>
      </c>
      <c r="AX213">
        <v>103.39400000000001</v>
      </c>
      <c r="AY213">
        <v>106.628</v>
      </c>
      <c r="AZ213">
        <v>115.131</v>
      </c>
    </row>
    <row r="214" spans="4:52" x14ac:dyDescent="0.25">
      <c r="D214" s="2">
        <v>41105</v>
      </c>
      <c r="E214">
        <v>104.93600000000001</v>
      </c>
      <c r="F214">
        <v>105.867</v>
      </c>
      <c r="G214">
        <v>106.239</v>
      </c>
      <c r="H214">
        <v>107.339</v>
      </c>
      <c r="I214">
        <v>104.206</v>
      </c>
      <c r="J214">
        <v>105.735</v>
      </c>
      <c r="K214">
        <v>105.239</v>
      </c>
      <c r="L214">
        <v>105.366</v>
      </c>
      <c r="M214">
        <v>106.58499999999999</v>
      </c>
      <c r="N214">
        <v>103.96899999999999</v>
      </c>
      <c r="O214">
        <v>103.92</v>
      </c>
      <c r="P214">
        <v>104.492</v>
      </c>
      <c r="Q214">
        <v>108.33</v>
      </c>
      <c r="R214">
        <v>109.753</v>
      </c>
      <c r="S214">
        <v>104.211</v>
      </c>
      <c r="T214">
        <v>106.039</v>
      </c>
      <c r="U214">
        <v>99.463999999999999</v>
      </c>
      <c r="V214">
        <v>104.79900000000001</v>
      </c>
      <c r="W214">
        <v>105.233</v>
      </c>
      <c r="X214">
        <v>101.56</v>
      </c>
      <c r="Y214">
        <v>108.276</v>
      </c>
      <c r="Z214">
        <v>106.426</v>
      </c>
      <c r="AA214">
        <v>110.179</v>
      </c>
      <c r="AB214">
        <v>107.68600000000001</v>
      </c>
      <c r="AC214">
        <v>103.97199999999999</v>
      </c>
      <c r="AD214">
        <v>105.577</v>
      </c>
      <c r="AE214">
        <v>103.467</v>
      </c>
      <c r="AF214">
        <v>99.5</v>
      </c>
      <c r="AG214">
        <v>104.821</v>
      </c>
      <c r="AH214">
        <v>112.51</v>
      </c>
      <c r="AI214">
        <v>107.57899999999999</v>
      </c>
      <c r="AJ214">
        <v>106.113</v>
      </c>
      <c r="AK214">
        <v>94.182000000000002</v>
      </c>
      <c r="AL214">
        <v>106.65600000000001</v>
      </c>
      <c r="AM214">
        <v>119.223</v>
      </c>
      <c r="AN214">
        <v>109.456</v>
      </c>
      <c r="AO214">
        <v>104.907</v>
      </c>
      <c r="AP214">
        <v>114.607</v>
      </c>
      <c r="AQ214">
        <v>104.96</v>
      </c>
      <c r="AR214">
        <v>108.134</v>
      </c>
      <c r="AS214">
        <v>106.913</v>
      </c>
      <c r="AT214">
        <v>108.16</v>
      </c>
      <c r="AU214">
        <v>114.673</v>
      </c>
      <c r="AV214">
        <v>110.57</v>
      </c>
      <c r="AW214">
        <v>106.017</v>
      </c>
      <c r="AX214">
        <v>103.836</v>
      </c>
      <c r="AY214">
        <v>107.05</v>
      </c>
      <c r="AZ214">
        <v>115.654</v>
      </c>
    </row>
    <row r="215" spans="4:52" x14ac:dyDescent="0.25">
      <c r="D215" s="2">
        <v>41136</v>
      </c>
      <c r="E215">
        <v>105.325</v>
      </c>
      <c r="F215">
        <v>106.16800000000001</v>
      </c>
      <c r="G215">
        <v>106.861</v>
      </c>
      <c r="H215">
        <v>107.57899999999999</v>
      </c>
      <c r="I215">
        <v>104.515</v>
      </c>
      <c r="J215">
        <v>106.321</v>
      </c>
      <c r="K215">
        <v>105.459</v>
      </c>
      <c r="L215">
        <v>105.664</v>
      </c>
      <c r="M215">
        <v>106.77500000000001</v>
      </c>
      <c r="N215">
        <v>104.318</v>
      </c>
      <c r="O215">
        <v>104.351</v>
      </c>
      <c r="P215">
        <v>104.73</v>
      </c>
      <c r="Q215">
        <v>110.16</v>
      </c>
      <c r="R215">
        <v>110.34699999999999</v>
      </c>
      <c r="S215">
        <v>104.562</v>
      </c>
      <c r="T215">
        <v>106.27800000000001</v>
      </c>
      <c r="U215">
        <v>99.463999999999999</v>
      </c>
      <c r="V215">
        <v>105.026</v>
      </c>
      <c r="W215">
        <v>105.264</v>
      </c>
      <c r="X215">
        <v>101.598</v>
      </c>
      <c r="Y215">
        <v>108.423</v>
      </c>
      <c r="Z215">
        <v>106.768</v>
      </c>
      <c r="AA215">
        <v>110.437</v>
      </c>
      <c r="AB215">
        <v>107.977</v>
      </c>
      <c r="AC215">
        <v>104.49299999999999</v>
      </c>
      <c r="AD215">
        <v>105.994</v>
      </c>
      <c r="AE215">
        <v>103.608</v>
      </c>
      <c r="AF215">
        <v>99.534000000000006</v>
      </c>
      <c r="AG215">
        <v>105.43</v>
      </c>
      <c r="AH215">
        <v>113.249</v>
      </c>
      <c r="AI215">
        <v>108.381</v>
      </c>
      <c r="AJ215">
        <v>106.455</v>
      </c>
      <c r="AK215">
        <v>94.605000000000004</v>
      </c>
      <c r="AL215">
        <v>106.875</v>
      </c>
      <c r="AM215">
        <v>120.386</v>
      </c>
      <c r="AN215">
        <v>109.988</v>
      </c>
      <c r="AO215">
        <v>105.696</v>
      </c>
      <c r="AP215">
        <v>115.191</v>
      </c>
      <c r="AQ215">
        <v>105.14</v>
      </c>
      <c r="AR215">
        <v>108.489</v>
      </c>
      <c r="AS215">
        <v>107.40600000000001</v>
      </c>
      <c r="AT215">
        <v>108.928</v>
      </c>
      <c r="AU215">
        <v>115.363</v>
      </c>
      <c r="AV215">
        <v>111.075</v>
      </c>
      <c r="AW215">
        <v>106.229</v>
      </c>
      <c r="AX215">
        <v>104.592</v>
      </c>
      <c r="AY215">
        <v>107.461</v>
      </c>
      <c r="AZ215">
        <v>116.613</v>
      </c>
    </row>
    <row r="216" spans="4:52" x14ac:dyDescent="0.25">
      <c r="D216" s="2">
        <v>41167</v>
      </c>
      <c r="E216">
        <v>105.709</v>
      </c>
      <c r="F216">
        <v>106.72</v>
      </c>
      <c r="G216">
        <v>107.039</v>
      </c>
      <c r="H216">
        <v>107.89100000000001</v>
      </c>
      <c r="I216">
        <v>104.66200000000001</v>
      </c>
      <c r="J216">
        <v>107.13800000000001</v>
      </c>
      <c r="K216">
        <v>105.74299999999999</v>
      </c>
      <c r="L216">
        <v>105.703</v>
      </c>
      <c r="M216">
        <v>106.875</v>
      </c>
      <c r="N216">
        <v>104.413</v>
      </c>
      <c r="O216">
        <v>104.56100000000001</v>
      </c>
      <c r="P216">
        <v>104.762</v>
      </c>
      <c r="Q216">
        <v>109.934</v>
      </c>
      <c r="R216">
        <v>110.917</v>
      </c>
      <c r="S216">
        <v>104.599</v>
      </c>
      <c r="T216">
        <v>106.60899999999999</v>
      </c>
      <c r="U216">
        <v>99.463999999999999</v>
      </c>
      <c r="V216">
        <v>105.31</v>
      </c>
      <c r="W216">
        <v>105.29300000000001</v>
      </c>
      <c r="X216">
        <v>102.075</v>
      </c>
      <c r="Y216">
        <v>108.514</v>
      </c>
      <c r="Z216">
        <v>106.967</v>
      </c>
      <c r="AA216">
        <v>111.246</v>
      </c>
      <c r="AB216">
        <v>108.331</v>
      </c>
      <c r="AC216">
        <v>105.35599999999999</v>
      </c>
      <c r="AD216">
        <v>106.893</v>
      </c>
      <c r="AE216">
        <v>103.572</v>
      </c>
      <c r="AF216">
        <v>99.62</v>
      </c>
      <c r="AG216">
        <v>105.93300000000001</v>
      </c>
      <c r="AH216">
        <v>113.925</v>
      </c>
      <c r="AI216">
        <v>109.289</v>
      </c>
      <c r="AJ216">
        <v>106.901</v>
      </c>
      <c r="AK216">
        <v>94.619</v>
      </c>
      <c r="AL216">
        <v>107.27200000000001</v>
      </c>
      <c r="AM216">
        <v>121.384</v>
      </c>
      <c r="AN216">
        <v>110.35299999999999</v>
      </c>
      <c r="AO216">
        <v>105.87</v>
      </c>
      <c r="AP216">
        <v>116.21299999999999</v>
      </c>
      <c r="AQ216">
        <v>105.209</v>
      </c>
      <c r="AR216">
        <v>108.851</v>
      </c>
      <c r="AS216">
        <v>108.02500000000001</v>
      </c>
      <c r="AT216">
        <v>109.044</v>
      </c>
      <c r="AU216">
        <v>116.316</v>
      </c>
      <c r="AV216">
        <v>112.072</v>
      </c>
      <c r="AW216">
        <v>106.839</v>
      </c>
      <c r="AX216">
        <v>104.08799999999999</v>
      </c>
      <c r="AY216">
        <v>108.027</v>
      </c>
      <c r="AZ216">
        <v>117.608</v>
      </c>
    </row>
    <row r="217" spans="4:52" x14ac:dyDescent="0.25">
      <c r="D217" s="2">
        <v>41197</v>
      </c>
      <c r="E217">
        <v>105.871</v>
      </c>
      <c r="F217">
        <v>107.026</v>
      </c>
      <c r="G217">
        <v>107.27200000000001</v>
      </c>
      <c r="H217">
        <v>108.446</v>
      </c>
      <c r="I217">
        <v>104.861</v>
      </c>
      <c r="J217">
        <v>107.633</v>
      </c>
      <c r="K217">
        <v>106.047</v>
      </c>
      <c r="L217">
        <v>105.78700000000001</v>
      </c>
      <c r="M217">
        <v>107.05</v>
      </c>
      <c r="N217">
        <v>104.592</v>
      </c>
      <c r="O217">
        <v>104.727</v>
      </c>
      <c r="P217">
        <v>105.634</v>
      </c>
      <c r="Q217">
        <v>110.72199999999999</v>
      </c>
      <c r="R217">
        <v>111.14</v>
      </c>
      <c r="S217">
        <v>104.611</v>
      </c>
      <c r="T217">
        <v>106.586</v>
      </c>
      <c r="U217">
        <v>99.358000000000004</v>
      </c>
      <c r="V217">
        <v>106.015</v>
      </c>
      <c r="W217">
        <v>105.26300000000001</v>
      </c>
      <c r="X217">
        <v>102.48</v>
      </c>
      <c r="Y217">
        <v>108.74299999999999</v>
      </c>
      <c r="Z217">
        <v>106.99299999999999</v>
      </c>
      <c r="AA217">
        <v>111.15900000000001</v>
      </c>
      <c r="AB217">
        <v>108.751</v>
      </c>
      <c r="AC217">
        <v>105.36199999999999</v>
      </c>
      <c r="AD217">
        <v>107.19199999999999</v>
      </c>
      <c r="AE217">
        <v>103.54</v>
      </c>
      <c r="AF217">
        <v>99.608999999999995</v>
      </c>
      <c r="AG217">
        <v>106.21899999999999</v>
      </c>
      <c r="AH217">
        <v>114.571</v>
      </c>
      <c r="AI217">
        <v>109.053</v>
      </c>
      <c r="AJ217">
        <v>107.29600000000001</v>
      </c>
      <c r="AK217">
        <v>94.6</v>
      </c>
      <c r="AL217">
        <v>107.678</v>
      </c>
      <c r="AM217">
        <v>122.212</v>
      </c>
      <c r="AN217">
        <v>110.889</v>
      </c>
      <c r="AO217">
        <v>105.637</v>
      </c>
      <c r="AP217">
        <v>117.279</v>
      </c>
      <c r="AQ217">
        <v>105.295</v>
      </c>
      <c r="AR217">
        <v>109.108</v>
      </c>
      <c r="AS217">
        <v>108.042</v>
      </c>
      <c r="AT217">
        <v>109.249</v>
      </c>
      <c r="AU217">
        <v>117.008</v>
      </c>
      <c r="AV217">
        <v>112.97499999999999</v>
      </c>
      <c r="AW217">
        <v>107.02200000000001</v>
      </c>
      <c r="AX217">
        <v>103.902</v>
      </c>
      <c r="AY217">
        <v>108.271</v>
      </c>
      <c r="AZ217">
        <v>118.116</v>
      </c>
    </row>
    <row r="218" spans="4:52" x14ac:dyDescent="0.25">
      <c r="D218" s="2">
        <v>41228</v>
      </c>
      <c r="E218">
        <v>106.033</v>
      </c>
      <c r="F218">
        <v>107.15300000000001</v>
      </c>
      <c r="G218">
        <v>107.226</v>
      </c>
      <c r="H218">
        <v>108.71899999999999</v>
      </c>
      <c r="I218">
        <v>104.854</v>
      </c>
      <c r="J218">
        <v>107.59399999999999</v>
      </c>
      <c r="K218">
        <v>105.869</v>
      </c>
      <c r="L218">
        <v>105.827</v>
      </c>
      <c r="M218">
        <v>106.92700000000001</v>
      </c>
      <c r="N218">
        <v>104.529</v>
      </c>
      <c r="O218">
        <v>104.76300000000001</v>
      </c>
      <c r="P218">
        <v>105.645</v>
      </c>
      <c r="Q218">
        <v>111.086</v>
      </c>
      <c r="R218">
        <v>111.15600000000001</v>
      </c>
      <c r="S218">
        <v>104.496</v>
      </c>
      <c r="T218">
        <v>106.676</v>
      </c>
      <c r="U218">
        <v>99.358000000000004</v>
      </c>
      <c r="V218">
        <v>106.143</v>
      </c>
      <c r="W218">
        <v>105.235</v>
      </c>
      <c r="X218">
        <v>102.631</v>
      </c>
      <c r="Y218">
        <v>108.911</v>
      </c>
      <c r="Z218">
        <v>106.929</v>
      </c>
      <c r="AA218">
        <v>111.114</v>
      </c>
      <c r="AB218">
        <v>108.807</v>
      </c>
      <c r="AC218">
        <v>105.361</v>
      </c>
      <c r="AD218">
        <v>106.979</v>
      </c>
      <c r="AE218">
        <v>103.32599999999999</v>
      </c>
      <c r="AF218">
        <v>99.302999999999997</v>
      </c>
      <c r="AG218">
        <v>106.04</v>
      </c>
      <c r="AH218">
        <v>115.181</v>
      </c>
      <c r="AI218">
        <v>108.973</v>
      </c>
      <c r="AJ218">
        <v>107.04300000000001</v>
      </c>
      <c r="AK218">
        <v>94.855000000000004</v>
      </c>
      <c r="AL218">
        <v>107.794</v>
      </c>
      <c r="AM218">
        <v>122.889</v>
      </c>
      <c r="AN218">
        <v>110.876</v>
      </c>
      <c r="AO218">
        <v>105.489</v>
      </c>
      <c r="AP218">
        <v>118.26300000000001</v>
      </c>
      <c r="AQ218">
        <v>105.35</v>
      </c>
      <c r="AR218">
        <v>109.235</v>
      </c>
      <c r="AS218">
        <v>108.2</v>
      </c>
      <c r="AT218">
        <v>109.172</v>
      </c>
      <c r="AU218">
        <v>117.43</v>
      </c>
      <c r="AV218">
        <v>113.465</v>
      </c>
      <c r="AW218">
        <v>107.02200000000001</v>
      </c>
      <c r="AX218">
        <v>103.67100000000001</v>
      </c>
      <c r="AY218">
        <v>108.056</v>
      </c>
      <c r="AZ218">
        <v>118.76600000000001</v>
      </c>
    </row>
    <row r="219" spans="4:52" x14ac:dyDescent="0.25">
      <c r="D219" s="2">
        <v>41258</v>
      </c>
      <c r="E219">
        <v>106.19499999999999</v>
      </c>
      <c r="F219">
        <v>107.20399999999999</v>
      </c>
      <c r="G219">
        <v>107.279</v>
      </c>
      <c r="H219">
        <v>108.926</v>
      </c>
      <c r="I219">
        <v>104.85</v>
      </c>
      <c r="J219">
        <v>107.861</v>
      </c>
      <c r="K219">
        <v>105.8</v>
      </c>
      <c r="L219">
        <v>105.825</v>
      </c>
      <c r="M219">
        <v>107.03</v>
      </c>
      <c r="N219">
        <v>104.634</v>
      </c>
      <c r="O219">
        <v>104.91</v>
      </c>
      <c r="P219">
        <v>105.277</v>
      </c>
      <c r="Q219">
        <v>111.443</v>
      </c>
      <c r="R219">
        <v>111.499</v>
      </c>
      <c r="S219">
        <v>104.68300000000001</v>
      </c>
      <c r="T219">
        <v>106.783</v>
      </c>
      <c r="U219">
        <v>99.463999999999999</v>
      </c>
      <c r="V219">
        <v>106.32</v>
      </c>
      <c r="W219">
        <v>105.209</v>
      </c>
      <c r="X219">
        <v>102.809</v>
      </c>
      <c r="Y219">
        <v>109.03400000000001</v>
      </c>
      <c r="Z219">
        <v>106.941</v>
      </c>
      <c r="AA219">
        <v>112.063</v>
      </c>
      <c r="AB219">
        <v>108.923</v>
      </c>
      <c r="AC219">
        <v>105.617</v>
      </c>
      <c r="AD219">
        <v>107.114</v>
      </c>
      <c r="AE219">
        <v>103.321</v>
      </c>
      <c r="AF219">
        <v>99.27</v>
      </c>
      <c r="AG219">
        <v>106.02800000000001</v>
      </c>
      <c r="AH219">
        <v>115.88</v>
      </c>
      <c r="AI219">
        <v>109.26600000000001</v>
      </c>
      <c r="AJ219">
        <v>107.117</v>
      </c>
      <c r="AK219">
        <v>95.358000000000004</v>
      </c>
      <c r="AL219">
        <v>107.80800000000001</v>
      </c>
      <c r="AM219">
        <v>124.095</v>
      </c>
      <c r="AN219">
        <v>110.812</v>
      </c>
      <c r="AO219">
        <v>105.676</v>
      </c>
      <c r="AP219">
        <v>119.38800000000001</v>
      </c>
      <c r="AQ219">
        <v>105.422</v>
      </c>
      <c r="AR219">
        <v>109.241</v>
      </c>
      <c r="AS219">
        <v>108.53700000000001</v>
      </c>
      <c r="AT219">
        <v>109.21</v>
      </c>
      <c r="AU219">
        <v>117.667</v>
      </c>
      <c r="AV219">
        <v>114.17100000000001</v>
      </c>
      <c r="AW219">
        <v>107.158</v>
      </c>
      <c r="AX219">
        <v>104.169</v>
      </c>
      <c r="AY219">
        <v>108.723</v>
      </c>
      <c r="AZ219">
        <v>119.821</v>
      </c>
    </row>
    <row r="220" spans="4:52" x14ac:dyDescent="0.25">
      <c r="D220" s="2">
        <v>41289</v>
      </c>
      <c r="E220">
        <v>106.36199999999999</v>
      </c>
      <c r="F220">
        <v>107.48399999999999</v>
      </c>
      <c r="G220">
        <v>107.122</v>
      </c>
      <c r="H220">
        <v>109.151</v>
      </c>
      <c r="I220">
        <v>104.90600000000001</v>
      </c>
      <c r="J220">
        <v>108.28100000000001</v>
      </c>
      <c r="K220">
        <v>106.503</v>
      </c>
      <c r="L220">
        <v>105.65600000000001</v>
      </c>
      <c r="M220">
        <v>107.102</v>
      </c>
      <c r="N220">
        <v>104.708</v>
      </c>
      <c r="O220">
        <v>105.127</v>
      </c>
      <c r="P220">
        <v>104.946</v>
      </c>
      <c r="Q220">
        <v>111.73699999999999</v>
      </c>
      <c r="R220">
        <v>111.77500000000001</v>
      </c>
      <c r="S220">
        <v>104.94</v>
      </c>
      <c r="T220">
        <v>107.021</v>
      </c>
      <c r="U220">
        <v>99.569000000000003</v>
      </c>
      <c r="V220">
        <v>106.794</v>
      </c>
      <c r="W220">
        <v>105.417</v>
      </c>
      <c r="X220">
        <v>102.919</v>
      </c>
      <c r="Y220">
        <v>108.925</v>
      </c>
      <c r="Z220">
        <v>106.41200000000001</v>
      </c>
      <c r="AA220">
        <v>111.96299999999999</v>
      </c>
      <c r="AB220">
        <v>108.95099999999999</v>
      </c>
      <c r="AC220">
        <v>105.742</v>
      </c>
      <c r="AD220">
        <v>107.19799999999999</v>
      </c>
      <c r="AE220">
        <v>103.52</v>
      </c>
      <c r="AF220">
        <v>99.322000000000003</v>
      </c>
      <c r="AG220">
        <v>106.238</v>
      </c>
      <c r="AH220">
        <v>116.60299999999999</v>
      </c>
      <c r="AI220">
        <v>109.741</v>
      </c>
      <c r="AJ220">
        <v>107.45099999999999</v>
      </c>
      <c r="AK220">
        <v>95.638999999999996</v>
      </c>
      <c r="AL220">
        <v>107.715</v>
      </c>
      <c r="AM220">
        <v>125.754</v>
      </c>
      <c r="AN220">
        <v>111.657</v>
      </c>
      <c r="AO220">
        <v>105.96</v>
      </c>
      <c r="AP220">
        <v>120.565</v>
      </c>
      <c r="AQ220">
        <v>105.908</v>
      </c>
      <c r="AR220">
        <v>109.458</v>
      </c>
      <c r="AS220">
        <v>108.771</v>
      </c>
      <c r="AT220">
        <v>109.55500000000001</v>
      </c>
      <c r="AU220">
        <v>117.913</v>
      </c>
      <c r="AV220">
        <v>114.432</v>
      </c>
      <c r="AW220">
        <v>107.26600000000001</v>
      </c>
      <c r="AX220">
        <v>104.20699999999999</v>
      </c>
      <c r="AY220">
        <v>108.864</v>
      </c>
      <c r="AZ220">
        <v>121.10299999999999</v>
      </c>
    </row>
    <row r="221" spans="4:52" x14ac:dyDescent="0.25">
      <c r="D221" s="2">
        <v>41320</v>
      </c>
      <c r="E221">
        <v>106.512</v>
      </c>
      <c r="F221">
        <v>107.61199999999999</v>
      </c>
      <c r="G221">
        <v>107.17100000000001</v>
      </c>
      <c r="H221">
        <v>109.48</v>
      </c>
      <c r="I221">
        <v>105.52800000000001</v>
      </c>
      <c r="J221">
        <v>108.458</v>
      </c>
      <c r="K221">
        <v>106.56399999999999</v>
      </c>
      <c r="L221">
        <v>105.89700000000001</v>
      </c>
      <c r="M221">
        <v>107.401</v>
      </c>
      <c r="N221">
        <v>104.645</v>
      </c>
      <c r="O221">
        <v>105.163</v>
      </c>
      <c r="P221">
        <v>104.565</v>
      </c>
      <c r="Q221">
        <v>112.622</v>
      </c>
      <c r="R221">
        <v>111.50700000000001</v>
      </c>
      <c r="S221">
        <v>105.014</v>
      </c>
      <c r="T221">
        <v>106.929</v>
      </c>
      <c r="U221">
        <v>99.358000000000004</v>
      </c>
      <c r="V221">
        <v>107.10899999999999</v>
      </c>
      <c r="W221">
        <v>105.581</v>
      </c>
      <c r="X221">
        <v>103.11499999999999</v>
      </c>
      <c r="Y221">
        <v>108.946</v>
      </c>
      <c r="Z221">
        <v>106.479</v>
      </c>
      <c r="AA221">
        <v>113.143</v>
      </c>
      <c r="AB221">
        <v>109.018</v>
      </c>
      <c r="AC221">
        <v>106.337</v>
      </c>
      <c r="AD221">
        <v>107.376</v>
      </c>
      <c r="AE221">
        <v>103.456</v>
      </c>
      <c r="AF221">
        <v>99.430999999999997</v>
      </c>
      <c r="AG221">
        <v>106.815</v>
      </c>
      <c r="AH221">
        <v>117.075</v>
      </c>
      <c r="AI221">
        <v>109.48</v>
      </c>
      <c r="AJ221">
        <v>107.545</v>
      </c>
      <c r="AK221">
        <v>96.158000000000001</v>
      </c>
      <c r="AL221">
        <v>107.742</v>
      </c>
      <c r="AM221">
        <v>127.312</v>
      </c>
      <c r="AN221">
        <v>112.804</v>
      </c>
      <c r="AO221">
        <v>106.205</v>
      </c>
      <c r="AP221">
        <v>121.919</v>
      </c>
      <c r="AQ221">
        <v>106.26600000000001</v>
      </c>
      <c r="AR221">
        <v>109.99</v>
      </c>
      <c r="AS221">
        <v>108.646</v>
      </c>
      <c r="AT221">
        <v>109.65900000000001</v>
      </c>
      <c r="AU221">
        <v>118.31</v>
      </c>
      <c r="AV221">
        <v>115.31100000000001</v>
      </c>
      <c r="AW221">
        <v>107.452</v>
      </c>
      <c r="AX221">
        <v>104.825</v>
      </c>
      <c r="AY221">
        <v>108.983</v>
      </c>
      <c r="AZ221">
        <v>121.583</v>
      </c>
    </row>
    <row r="222" spans="4:52" x14ac:dyDescent="0.25">
      <c r="D222" s="2">
        <v>41348</v>
      </c>
      <c r="E222">
        <v>106.66200000000001</v>
      </c>
      <c r="F222">
        <v>107.539</v>
      </c>
      <c r="G222">
        <v>107.258</v>
      </c>
      <c r="H222">
        <v>109.767</v>
      </c>
      <c r="I222">
        <v>105.229</v>
      </c>
      <c r="J222">
        <v>108.045</v>
      </c>
      <c r="K222">
        <v>106.71299999999999</v>
      </c>
      <c r="L222">
        <v>105.922</v>
      </c>
      <c r="M222">
        <v>107.6</v>
      </c>
      <c r="N222">
        <v>104.898</v>
      </c>
      <c r="O222">
        <v>105.265</v>
      </c>
      <c r="P222">
        <v>104.446</v>
      </c>
      <c r="Q222">
        <v>112.75700000000001</v>
      </c>
      <c r="R222">
        <v>111.315</v>
      </c>
      <c r="S222">
        <v>104.857</v>
      </c>
      <c r="T222">
        <v>106.986</v>
      </c>
      <c r="U222">
        <v>99.358000000000004</v>
      </c>
      <c r="V222">
        <v>107.291</v>
      </c>
      <c r="W222">
        <v>105.741</v>
      </c>
      <c r="X222">
        <v>103.379</v>
      </c>
      <c r="Y222">
        <v>108.886</v>
      </c>
      <c r="Z222">
        <v>106.71899999999999</v>
      </c>
      <c r="AA222">
        <v>112.562</v>
      </c>
      <c r="AB222">
        <v>109.05500000000001</v>
      </c>
      <c r="AC222">
        <v>105.80500000000001</v>
      </c>
      <c r="AD222">
        <v>107.297</v>
      </c>
      <c r="AE222">
        <v>103.63</v>
      </c>
      <c r="AF222">
        <v>99.204999999999998</v>
      </c>
      <c r="AG222">
        <v>106.514</v>
      </c>
      <c r="AH222">
        <v>117.40900000000001</v>
      </c>
      <c r="AI222">
        <v>108.90300000000001</v>
      </c>
      <c r="AJ222">
        <v>107.67100000000001</v>
      </c>
      <c r="AK222">
        <v>95.909000000000006</v>
      </c>
      <c r="AL222">
        <v>107.92100000000001</v>
      </c>
      <c r="AM222">
        <v>127.658</v>
      </c>
      <c r="AN222">
        <v>113.746</v>
      </c>
      <c r="AO222">
        <v>106.22799999999999</v>
      </c>
      <c r="AP222">
        <v>123.19199999999999</v>
      </c>
      <c r="AQ222">
        <v>106.33799999999999</v>
      </c>
      <c r="AR222">
        <v>110.756</v>
      </c>
      <c r="AS222">
        <v>109.137</v>
      </c>
      <c r="AT222">
        <v>109.84</v>
      </c>
      <c r="AU222">
        <v>118.667</v>
      </c>
      <c r="AV222">
        <v>115.771</v>
      </c>
      <c r="AW222">
        <v>107.401</v>
      </c>
      <c r="AX222">
        <v>103.88200000000001</v>
      </c>
      <c r="AY222">
        <v>108.89</v>
      </c>
      <c r="AZ222">
        <v>122.241</v>
      </c>
    </row>
    <row r="223" spans="4:52" x14ac:dyDescent="0.25">
      <c r="D223" s="2">
        <v>41379</v>
      </c>
      <c r="E223">
        <v>106.792</v>
      </c>
      <c r="F223">
        <v>107.592</v>
      </c>
      <c r="G223">
        <v>107.28700000000001</v>
      </c>
      <c r="H223">
        <v>109.654</v>
      </c>
      <c r="I223">
        <v>105.02800000000001</v>
      </c>
      <c r="J223">
        <v>108.206</v>
      </c>
      <c r="K223">
        <v>106.73399999999999</v>
      </c>
      <c r="L223">
        <v>105.714</v>
      </c>
      <c r="M223">
        <v>107.746</v>
      </c>
      <c r="N223">
        <v>104.75</v>
      </c>
      <c r="O223">
        <v>104.986</v>
      </c>
      <c r="P223">
        <v>104.325</v>
      </c>
      <c r="Q223">
        <v>113.78100000000001</v>
      </c>
      <c r="R223">
        <v>111.313</v>
      </c>
      <c r="S223">
        <v>104.803</v>
      </c>
      <c r="T223">
        <v>106.82599999999999</v>
      </c>
      <c r="U223">
        <v>99.463999999999999</v>
      </c>
      <c r="V223">
        <v>107.087</v>
      </c>
      <c r="W223">
        <v>105.783</v>
      </c>
      <c r="X223">
        <v>103.667</v>
      </c>
      <c r="Y223">
        <v>109.05</v>
      </c>
      <c r="Z223">
        <v>106.58</v>
      </c>
      <c r="AA223">
        <v>111.46299999999999</v>
      </c>
      <c r="AB223">
        <v>108.98399999999999</v>
      </c>
      <c r="AC223">
        <v>105.935</v>
      </c>
      <c r="AD223">
        <v>106.767</v>
      </c>
      <c r="AE223">
        <v>103.306</v>
      </c>
      <c r="AF223">
        <v>99.188999999999993</v>
      </c>
      <c r="AG223">
        <v>106.292</v>
      </c>
      <c r="AH223">
        <v>117.926</v>
      </c>
      <c r="AI223">
        <v>108.312</v>
      </c>
      <c r="AJ223">
        <v>107.242</v>
      </c>
      <c r="AK223">
        <v>96.391999999999996</v>
      </c>
      <c r="AL223">
        <v>108.18300000000001</v>
      </c>
      <c r="AM223">
        <v>128.36099999999999</v>
      </c>
      <c r="AN223">
        <v>114.246</v>
      </c>
      <c r="AO223">
        <v>106.206</v>
      </c>
      <c r="AP223">
        <v>124.117</v>
      </c>
      <c r="AQ223">
        <v>106.408</v>
      </c>
      <c r="AR223">
        <v>111.31</v>
      </c>
      <c r="AS223">
        <v>109.22799999999999</v>
      </c>
      <c r="AT223">
        <v>109.92100000000001</v>
      </c>
      <c r="AU223">
        <v>119.46599999999999</v>
      </c>
      <c r="AV223">
        <v>116.06</v>
      </c>
      <c r="AW223">
        <v>107.392</v>
      </c>
      <c r="AX223">
        <v>103.925</v>
      </c>
      <c r="AY223">
        <v>108.696</v>
      </c>
      <c r="AZ223">
        <v>122.129</v>
      </c>
    </row>
    <row r="224" spans="4:52" x14ac:dyDescent="0.25">
      <c r="D224" s="2">
        <v>41409</v>
      </c>
      <c r="E224">
        <v>106.923</v>
      </c>
      <c r="F224">
        <v>107.703</v>
      </c>
      <c r="G224">
        <v>107.48699999999999</v>
      </c>
      <c r="H224">
        <v>109.98</v>
      </c>
      <c r="I224">
        <v>105.033</v>
      </c>
      <c r="J224">
        <v>107.78100000000001</v>
      </c>
      <c r="K224">
        <v>106.44799999999999</v>
      </c>
      <c r="L224">
        <v>105.86799999999999</v>
      </c>
      <c r="M224">
        <v>107.93600000000001</v>
      </c>
      <c r="N224">
        <v>104.77200000000001</v>
      </c>
      <c r="O224">
        <v>105.46899999999999</v>
      </c>
      <c r="P224">
        <v>104.54</v>
      </c>
      <c r="Q224">
        <v>113.977</v>
      </c>
      <c r="R224">
        <v>111.267</v>
      </c>
      <c r="S224">
        <v>104.69499999999999</v>
      </c>
      <c r="T224">
        <v>106.94799999999999</v>
      </c>
      <c r="U224">
        <v>99.569000000000003</v>
      </c>
      <c r="V224">
        <v>107.29600000000001</v>
      </c>
      <c r="W224">
        <v>105.809</v>
      </c>
      <c r="X224">
        <v>103.896</v>
      </c>
      <c r="Y224">
        <v>108.928</v>
      </c>
      <c r="Z224">
        <v>106.86199999999999</v>
      </c>
      <c r="AA224">
        <v>111.621</v>
      </c>
      <c r="AB224">
        <v>109.01900000000001</v>
      </c>
      <c r="AC224">
        <v>105.715</v>
      </c>
      <c r="AD224">
        <v>106.953</v>
      </c>
      <c r="AE224">
        <v>103.381</v>
      </c>
      <c r="AF224">
        <v>99.138999999999996</v>
      </c>
      <c r="AG224">
        <v>106.336</v>
      </c>
      <c r="AH224">
        <v>118.45699999999999</v>
      </c>
      <c r="AI224">
        <v>108.453</v>
      </c>
      <c r="AJ224">
        <v>107.345</v>
      </c>
      <c r="AK224">
        <v>96.182000000000002</v>
      </c>
      <c r="AL224">
        <v>108.459</v>
      </c>
      <c r="AM224">
        <v>129.15600000000001</v>
      </c>
      <c r="AN224">
        <v>114.646</v>
      </c>
      <c r="AO224">
        <v>106.214</v>
      </c>
      <c r="AP224">
        <v>124.694</v>
      </c>
      <c r="AQ224">
        <v>106.67700000000001</v>
      </c>
      <c r="AR224">
        <v>111.756</v>
      </c>
      <c r="AS224">
        <v>109.53400000000001</v>
      </c>
      <c r="AT224">
        <v>110.096</v>
      </c>
      <c r="AU224">
        <v>120.384</v>
      </c>
      <c r="AV224">
        <v>116.297</v>
      </c>
      <c r="AW224">
        <v>107.369</v>
      </c>
      <c r="AX224">
        <v>103.93899999999999</v>
      </c>
      <c r="AY224">
        <v>108.797</v>
      </c>
      <c r="AZ224">
        <v>122.292</v>
      </c>
    </row>
    <row r="225" spans="4:52" x14ac:dyDescent="0.25">
      <c r="D225" s="2">
        <v>41440</v>
      </c>
      <c r="E225">
        <v>107.053</v>
      </c>
      <c r="F225">
        <v>107.79900000000001</v>
      </c>
      <c r="G225">
        <v>107.709</v>
      </c>
      <c r="H225">
        <v>110.04600000000001</v>
      </c>
      <c r="I225">
        <v>105.325</v>
      </c>
      <c r="J225">
        <v>108.092</v>
      </c>
      <c r="K225">
        <v>106.864</v>
      </c>
      <c r="L225">
        <v>105.998</v>
      </c>
      <c r="M225">
        <v>107.92700000000001</v>
      </c>
      <c r="N225">
        <v>104.97199999999999</v>
      </c>
      <c r="O225">
        <v>105.622</v>
      </c>
      <c r="P225">
        <v>104.16200000000001</v>
      </c>
      <c r="Q225">
        <v>114.309</v>
      </c>
      <c r="R225">
        <v>111.627</v>
      </c>
      <c r="S225">
        <v>104.735</v>
      </c>
      <c r="T225">
        <v>107.18899999999999</v>
      </c>
      <c r="U225">
        <v>99.78</v>
      </c>
      <c r="V225">
        <v>107.467</v>
      </c>
      <c r="W225">
        <v>105.819</v>
      </c>
      <c r="X225">
        <v>103.96299999999999</v>
      </c>
      <c r="Y225">
        <v>109.104</v>
      </c>
      <c r="Z225">
        <v>107.111</v>
      </c>
      <c r="AA225">
        <v>112.111</v>
      </c>
      <c r="AB225">
        <v>109.21</v>
      </c>
      <c r="AC225">
        <v>106.08499999999999</v>
      </c>
      <c r="AD225">
        <v>107.172</v>
      </c>
      <c r="AE225">
        <v>103.389</v>
      </c>
      <c r="AF225">
        <v>99.278999999999996</v>
      </c>
      <c r="AG225">
        <v>106.589</v>
      </c>
      <c r="AH225">
        <v>119.03700000000001</v>
      </c>
      <c r="AI225">
        <v>108.842</v>
      </c>
      <c r="AJ225">
        <v>108.119</v>
      </c>
      <c r="AK225">
        <v>96.441000000000003</v>
      </c>
      <c r="AL225">
        <v>108.85299999999999</v>
      </c>
      <c r="AM225">
        <v>131.06</v>
      </c>
      <c r="AN225">
        <v>115.62</v>
      </c>
      <c r="AO225">
        <v>106.82</v>
      </c>
      <c r="AP225">
        <v>125.06100000000001</v>
      </c>
      <c r="AQ225">
        <v>106.73099999999999</v>
      </c>
      <c r="AR225">
        <v>111.84699999999999</v>
      </c>
      <c r="AS225">
        <v>109.959</v>
      </c>
      <c r="AT225">
        <v>110.565</v>
      </c>
      <c r="AU225">
        <v>121.166</v>
      </c>
      <c r="AV225">
        <v>116.503</v>
      </c>
      <c r="AW225">
        <v>107.431</v>
      </c>
      <c r="AX225">
        <v>103.928</v>
      </c>
      <c r="AY225">
        <v>109.017</v>
      </c>
      <c r="AZ225">
        <v>124.477</v>
      </c>
    </row>
    <row r="226" spans="4:52" x14ac:dyDescent="0.25">
      <c r="D226" s="2">
        <v>41470</v>
      </c>
      <c r="E226">
        <v>107.372</v>
      </c>
      <c r="F226">
        <v>107.93600000000001</v>
      </c>
      <c r="G226">
        <v>107.82899999999999</v>
      </c>
      <c r="H226">
        <v>110.26</v>
      </c>
      <c r="I226">
        <v>105.52200000000001</v>
      </c>
      <c r="J226">
        <v>108.154</v>
      </c>
      <c r="K226">
        <v>106.73699999999999</v>
      </c>
      <c r="L226">
        <v>105.92700000000001</v>
      </c>
      <c r="M226">
        <v>108.22199999999999</v>
      </c>
      <c r="N226">
        <v>105.06699999999999</v>
      </c>
      <c r="O226">
        <v>105.855</v>
      </c>
      <c r="P226">
        <v>103.85</v>
      </c>
      <c r="Q226">
        <v>115.413</v>
      </c>
      <c r="R226">
        <v>111.61</v>
      </c>
      <c r="S226">
        <v>104.91800000000001</v>
      </c>
      <c r="T226">
        <v>107.33499999999999</v>
      </c>
      <c r="U226">
        <v>100.09699999999999</v>
      </c>
      <c r="V226">
        <v>107.741</v>
      </c>
      <c r="W226">
        <v>106.077</v>
      </c>
      <c r="X226">
        <v>104.44199999999999</v>
      </c>
      <c r="Y226">
        <v>109.696</v>
      </c>
      <c r="Z226">
        <v>107.319</v>
      </c>
      <c r="AA226">
        <v>112.30500000000001</v>
      </c>
      <c r="AB226">
        <v>109.364</v>
      </c>
      <c r="AC226">
        <v>106.76</v>
      </c>
      <c r="AD226">
        <v>107.36499999999999</v>
      </c>
      <c r="AE226">
        <v>103.459</v>
      </c>
      <c r="AF226">
        <v>99.406999999999996</v>
      </c>
      <c r="AG226">
        <v>106.798</v>
      </c>
      <c r="AH226">
        <v>119.456</v>
      </c>
      <c r="AI226">
        <v>108.044</v>
      </c>
      <c r="AJ226">
        <v>108.506</v>
      </c>
      <c r="AK226">
        <v>96.525000000000006</v>
      </c>
      <c r="AL226">
        <v>109.13</v>
      </c>
      <c r="AM226">
        <v>131.989</v>
      </c>
      <c r="AN226">
        <v>118.191</v>
      </c>
      <c r="AO226">
        <v>107.12</v>
      </c>
      <c r="AP226">
        <v>125.571</v>
      </c>
      <c r="AQ226">
        <v>106.877</v>
      </c>
      <c r="AR226">
        <v>111.81399999999999</v>
      </c>
      <c r="AS226">
        <v>110.374</v>
      </c>
      <c r="AT226">
        <v>110.745</v>
      </c>
      <c r="AU226">
        <v>122.17</v>
      </c>
      <c r="AV226">
        <v>117.4</v>
      </c>
      <c r="AW226">
        <v>107.634</v>
      </c>
      <c r="AX226">
        <v>103.889</v>
      </c>
      <c r="AY226">
        <v>109.172</v>
      </c>
      <c r="AZ226">
        <v>125.64700000000001</v>
      </c>
    </row>
    <row r="227" spans="4:52" x14ac:dyDescent="0.25">
      <c r="D227" s="2">
        <v>41501</v>
      </c>
      <c r="E227">
        <v>107.682</v>
      </c>
      <c r="F227">
        <v>108.09399999999999</v>
      </c>
      <c r="G227">
        <v>107.893</v>
      </c>
      <c r="H227">
        <v>110.414</v>
      </c>
      <c r="I227">
        <v>105.54600000000001</v>
      </c>
      <c r="J227">
        <v>108.35599999999999</v>
      </c>
      <c r="K227">
        <v>106.806</v>
      </c>
      <c r="L227">
        <v>106.104</v>
      </c>
      <c r="M227">
        <v>108.001</v>
      </c>
      <c r="N227">
        <v>105.194</v>
      </c>
      <c r="O227">
        <v>105.85299999999999</v>
      </c>
      <c r="P227">
        <v>103.32599999999999</v>
      </c>
      <c r="Q227">
        <v>115.157</v>
      </c>
      <c r="R227">
        <v>111.702</v>
      </c>
      <c r="S227">
        <v>104.687</v>
      </c>
      <c r="T227">
        <v>107.535</v>
      </c>
      <c r="U227">
        <v>100.30800000000001</v>
      </c>
      <c r="V227">
        <v>107.786</v>
      </c>
      <c r="W227">
        <v>106.33199999999999</v>
      </c>
      <c r="X227">
        <v>104.84399999999999</v>
      </c>
      <c r="Y227">
        <v>109.768</v>
      </c>
      <c r="Z227">
        <v>106.995</v>
      </c>
      <c r="AA227">
        <v>112.746</v>
      </c>
      <c r="AB227">
        <v>109.402</v>
      </c>
      <c r="AC227">
        <v>106.89400000000001</v>
      </c>
      <c r="AD227">
        <v>107.57599999999999</v>
      </c>
      <c r="AE227">
        <v>103.60599999999999</v>
      </c>
      <c r="AF227">
        <v>99.405000000000001</v>
      </c>
      <c r="AG227">
        <v>107.053</v>
      </c>
      <c r="AH227">
        <v>120.078</v>
      </c>
      <c r="AI227">
        <v>107.54600000000001</v>
      </c>
      <c r="AJ227">
        <v>108.73699999999999</v>
      </c>
      <c r="AK227">
        <v>96.784999999999997</v>
      </c>
      <c r="AL227">
        <v>109.402</v>
      </c>
      <c r="AM227">
        <v>133.01499999999999</v>
      </c>
      <c r="AN227">
        <v>119.02800000000001</v>
      </c>
      <c r="AO227">
        <v>107.086</v>
      </c>
      <c r="AP227">
        <v>125.846</v>
      </c>
      <c r="AQ227">
        <v>107.041</v>
      </c>
      <c r="AR227">
        <v>112.161</v>
      </c>
      <c r="AS227">
        <v>110.938</v>
      </c>
      <c r="AT227">
        <v>110.88800000000001</v>
      </c>
      <c r="AU227">
        <v>123.032</v>
      </c>
      <c r="AV227">
        <v>117.96899999999999</v>
      </c>
      <c r="AW227">
        <v>107.761</v>
      </c>
      <c r="AX227">
        <v>103.639</v>
      </c>
      <c r="AY227">
        <v>109.181</v>
      </c>
      <c r="AZ227">
        <v>125.94799999999999</v>
      </c>
    </row>
    <row r="228" spans="4:52" x14ac:dyDescent="0.25">
      <c r="D228" s="2">
        <v>41532</v>
      </c>
      <c r="E228">
        <v>107.982</v>
      </c>
      <c r="F228">
        <v>108.372</v>
      </c>
      <c r="G228">
        <v>107.977</v>
      </c>
      <c r="H228">
        <v>110.667</v>
      </c>
      <c r="I228">
        <v>105.73699999999999</v>
      </c>
      <c r="J228">
        <v>108.325</v>
      </c>
      <c r="K228">
        <v>106.74299999999999</v>
      </c>
      <c r="L228">
        <v>106.23</v>
      </c>
      <c r="M228">
        <v>108.047</v>
      </c>
      <c r="N228">
        <v>105.331</v>
      </c>
      <c r="O228">
        <v>105.91800000000001</v>
      </c>
      <c r="P228">
        <v>103.458</v>
      </c>
      <c r="Q228">
        <v>114.654</v>
      </c>
      <c r="R228">
        <v>112.35599999999999</v>
      </c>
      <c r="S228">
        <v>104.699</v>
      </c>
      <c r="T228">
        <v>107.54</v>
      </c>
      <c r="U228">
        <v>100.51900000000001</v>
      </c>
      <c r="V228">
        <v>107.836</v>
      </c>
      <c r="W228">
        <v>106.583</v>
      </c>
      <c r="X228">
        <v>104.676</v>
      </c>
      <c r="Y228">
        <v>109.95699999999999</v>
      </c>
      <c r="Z228">
        <v>106.965</v>
      </c>
      <c r="AA228">
        <v>112.996</v>
      </c>
      <c r="AB228">
        <v>109.352</v>
      </c>
      <c r="AC228">
        <v>106.782</v>
      </c>
      <c r="AD228">
        <v>107.233</v>
      </c>
      <c r="AE228">
        <v>103.614</v>
      </c>
      <c r="AF228">
        <v>99.429000000000002</v>
      </c>
      <c r="AG228">
        <v>107.093</v>
      </c>
      <c r="AH228">
        <v>120.577</v>
      </c>
      <c r="AI228">
        <v>107.473</v>
      </c>
      <c r="AJ228">
        <v>108.956</v>
      </c>
      <c r="AK228">
        <v>97.322000000000003</v>
      </c>
      <c r="AL228">
        <v>109.697</v>
      </c>
      <c r="AM228">
        <v>134.42400000000001</v>
      </c>
      <c r="AN228">
        <v>119.18899999999999</v>
      </c>
      <c r="AO228">
        <v>107.327</v>
      </c>
      <c r="AP228">
        <v>127.98699999999999</v>
      </c>
      <c r="AQ228">
        <v>107.893</v>
      </c>
      <c r="AR228">
        <v>112.486</v>
      </c>
      <c r="AS228">
        <v>111.11799999999999</v>
      </c>
      <c r="AT228">
        <v>111.51</v>
      </c>
      <c r="AU228">
        <v>123.625</v>
      </c>
      <c r="AV228">
        <v>118.676</v>
      </c>
      <c r="AW228">
        <v>107.991</v>
      </c>
      <c r="AX228">
        <v>104.72799999999999</v>
      </c>
      <c r="AY228">
        <v>109.511</v>
      </c>
      <c r="AZ228">
        <v>126.85</v>
      </c>
    </row>
    <row r="229" spans="4:52" x14ac:dyDescent="0.25">
      <c r="D229" s="2">
        <v>41562</v>
      </c>
      <c r="E229">
        <v>108.32</v>
      </c>
      <c r="F229">
        <v>108.41500000000001</v>
      </c>
      <c r="G229">
        <v>107.86199999999999</v>
      </c>
      <c r="H229">
        <v>110.673</v>
      </c>
      <c r="I229">
        <v>105.54900000000001</v>
      </c>
      <c r="J229">
        <v>107.675</v>
      </c>
      <c r="K229">
        <v>106.873</v>
      </c>
      <c r="L229">
        <v>106.371</v>
      </c>
      <c r="M229">
        <v>108.214</v>
      </c>
      <c r="N229">
        <v>105.18300000000001</v>
      </c>
      <c r="O229">
        <v>105.85</v>
      </c>
      <c r="P229">
        <v>103.361</v>
      </c>
      <c r="Q229">
        <v>115.495</v>
      </c>
      <c r="R229">
        <v>112.023</v>
      </c>
      <c r="S229">
        <v>104.73099999999999</v>
      </c>
      <c r="T229">
        <v>107.253</v>
      </c>
      <c r="U229">
        <v>100.51900000000001</v>
      </c>
      <c r="V229">
        <v>107.625</v>
      </c>
      <c r="W229">
        <v>106.771</v>
      </c>
      <c r="X229">
        <v>104.84099999999999</v>
      </c>
      <c r="Y229">
        <v>109.911</v>
      </c>
      <c r="Z229">
        <v>106.61499999999999</v>
      </c>
      <c r="AA229">
        <v>113.411</v>
      </c>
      <c r="AB229">
        <v>109.28400000000001</v>
      </c>
      <c r="AC229">
        <v>106.64100000000001</v>
      </c>
      <c r="AD229">
        <v>107.036</v>
      </c>
      <c r="AE229">
        <v>103.45699999999999</v>
      </c>
      <c r="AF229">
        <v>99.287000000000006</v>
      </c>
      <c r="AG229">
        <v>107.15</v>
      </c>
      <c r="AH229">
        <v>121.274</v>
      </c>
      <c r="AI229">
        <v>107.437</v>
      </c>
      <c r="AJ229">
        <v>108.855</v>
      </c>
      <c r="AK229">
        <v>97.662999999999997</v>
      </c>
      <c r="AL229">
        <v>109.57299999999999</v>
      </c>
      <c r="AM229">
        <v>135.745</v>
      </c>
      <c r="AN229">
        <v>119.78700000000001</v>
      </c>
      <c r="AO229">
        <v>107.56</v>
      </c>
      <c r="AP229">
        <v>129.059</v>
      </c>
      <c r="AQ229">
        <v>108.11</v>
      </c>
      <c r="AR229">
        <v>112.729</v>
      </c>
      <c r="AS229">
        <v>111.316</v>
      </c>
      <c r="AT229">
        <v>111.71299999999999</v>
      </c>
      <c r="AU229">
        <v>124.413</v>
      </c>
      <c r="AV229">
        <v>119.142</v>
      </c>
      <c r="AW229">
        <v>107.995</v>
      </c>
      <c r="AX229">
        <v>104.46299999999999</v>
      </c>
      <c r="AY229">
        <v>109.685</v>
      </c>
      <c r="AZ229">
        <v>127.324</v>
      </c>
    </row>
    <row r="230" spans="4:52" x14ac:dyDescent="0.25">
      <c r="D230" s="2">
        <v>41593</v>
      </c>
      <c r="E230">
        <v>108.65600000000001</v>
      </c>
      <c r="F230">
        <v>108.55200000000001</v>
      </c>
      <c r="G230">
        <v>107.99299999999999</v>
      </c>
      <c r="H230">
        <v>110.851</v>
      </c>
      <c r="I230">
        <v>105.803</v>
      </c>
      <c r="J230">
        <v>107.779</v>
      </c>
      <c r="K230">
        <v>107.01900000000001</v>
      </c>
      <c r="L230">
        <v>106.425</v>
      </c>
      <c r="M230">
        <v>108.298</v>
      </c>
      <c r="N230">
        <v>105.27800000000001</v>
      </c>
      <c r="O230">
        <v>106.239</v>
      </c>
      <c r="P230">
        <v>102.581</v>
      </c>
      <c r="Q230">
        <v>115.83</v>
      </c>
      <c r="R230">
        <v>112.029</v>
      </c>
      <c r="S230">
        <v>104.869</v>
      </c>
      <c r="T230">
        <v>107.26900000000001</v>
      </c>
      <c r="U230">
        <v>100.83499999999999</v>
      </c>
      <c r="V230">
        <v>107.72</v>
      </c>
      <c r="W230">
        <v>106.956</v>
      </c>
      <c r="X230">
        <v>105.008</v>
      </c>
      <c r="Y230">
        <v>109.708</v>
      </c>
      <c r="Z230">
        <v>106.66800000000001</v>
      </c>
      <c r="AA230">
        <v>113.94799999999999</v>
      </c>
      <c r="AB230">
        <v>109.184</v>
      </c>
      <c r="AC230">
        <v>106.571</v>
      </c>
      <c r="AD230">
        <v>107.134</v>
      </c>
      <c r="AE230">
        <v>103.495</v>
      </c>
      <c r="AF230">
        <v>99.364999999999995</v>
      </c>
      <c r="AG230">
        <v>107.348</v>
      </c>
      <c r="AH230">
        <v>121.855</v>
      </c>
      <c r="AI230">
        <v>107.33799999999999</v>
      </c>
      <c r="AJ230">
        <v>109.532</v>
      </c>
      <c r="AK230">
        <v>97.825999999999993</v>
      </c>
      <c r="AL230">
        <v>109.595</v>
      </c>
      <c r="AM230">
        <v>137.71199999999999</v>
      </c>
      <c r="AN230">
        <v>119.96899999999999</v>
      </c>
      <c r="AO230">
        <v>107.518</v>
      </c>
      <c r="AP230">
        <v>129.67500000000001</v>
      </c>
      <c r="AQ230">
        <v>108.253</v>
      </c>
      <c r="AR230">
        <v>113.187</v>
      </c>
      <c r="AS230">
        <v>111.322</v>
      </c>
      <c r="AT230">
        <v>112.241</v>
      </c>
      <c r="AU230">
        <v>125.11</v>
      </c>
      <c r="AV230">
        <v>119.69199999999999</v>
      </c>
      <c r="AW230">
        <v>108.24</v>
      </c>
      <c r="AX230">
        <v>104.443</v>
      </c>
      <c r="AY230">
        <v>110.018</v>
      </c>
      <c r="AZ230">
        <v>127.407</v>
      </c>
    </row>
    <row r="231" spans="4:52" x14ac:dyDescent="0.25">
      <c r="D231" s="2">
        <v>41623</v>
      </c>
      <c r="E231">
        <v>108.988</v>
      </c>
      <c r="F231">
        <v>109.102</v>
      </c>
      <c r="G231">
        <v>108.297</v>
      </c>
      <c r="H231">
        <v>111.137</v>
      </c>
      <c r="I231">
        <v>106.21899999999999</v>
      </c>
      <c r="J231">
        <v>108.128</v>
      </c>
      <c r="K231">
        <v>107.378</v>
      </c>
      <c r="L231">
        <v>106.52500000000001</v>
      </c>
      <c r="M231">
        <v>108.76600000000001</v>
      </c>
      <c r="N231">
        <v>105.426</v>
      </c>
      <c r="O231">
        <v>106.611</v>
      </c>
      <c r="P231">
        <v>103.42</v>
      </c>
      <c r="Q231">
        <v>116.20099999999999</v>
      </c>
      <c r="R231">
        <v>111.91800000000001</v>
      </c>
      <c r="S231">
        <v>104.94199999999999</v>
      </c>
      <c r="T231">
        <v>107.414</v>
      </c>
      <c r="U231">
        <v>100.94</v>
      </c>
      <c r="V231">
        <v>108.04</v>
      </c>
      <c r="W231">
        <v>107.139</v>
      </c>
      <c r="X231">
        <v>105.092</v>
      </c>
      <c r="Y231">
        <v>109.855</v>
      </c>
      <c r="Z231">
        <v>107.11499999999999</v>
      </c>
      <c r="AA231">
        <v>113.646</v>
      </c>
      <c r="AB231">
        <v>109.27200000000001</v>
      </c>
      <c r="AC231">
        <v>106.273</v>
      </c>
      <c r="AD231">
        <v>107.40900000000001</v>
      </c>
      <c r="AE231">
        <v>103.587</v>
      </c>
      <c r="AF231">
        <v>99.393000000000001</v>
      </c>
      <c r="AG231">
        <v>107.63200000000001</v>
      </c>
      <c r="AH231">
        <v>122.718</v>
      </c>
      <c r="AI231">
        <v>107.482</v>
      </c>
      <c r="AJ231">
        <v>110.331</v>
      </c>
      <c r="AK231">
        <v>97.853999999999999</v>
      </c>
      <c r="AL231">
        <v>109.898</v>
      </c>
      <c r="AM231">
        <v>137.19300000000001</v>
      </c>
      <c r="AN231">
        <v>119.86199999999999</v>
      </c>
      <c r="AO231">
        <v>107.623</v>
      </c>
      <c r="AP231">
        <v>130.578</v>
      </c>
      <c r="AQ231">
        <v>108.684</v>
      </c>
      <c r="AR231">
        <v>113.589</v>
      </c>
      <c r="AS231">
        <v>111.514</v>
      </c>
      <c r="AT231">
        <v>113.215</v>
      </c>
      <c r="AU231">
        <v>125.36</v>
      </c>
      <c r="AV231">
        <v>120.245</v>
      </c>
      <c r="AW231">
        <v>108.279</v>
      </c>
      <c r="AX231">
        <v>104.57</v>
      </c>
      <c r="AY231">
        <v>110.482</v>
      </c>
      <c r="AZ231">
        <v>128.51599999999999</v>
      </c>
    </row>
    <row r="232" spans="4:52" x14ac:dyDescent="0.25">
      <c r="D232" s="2">
        <v>41654</v>
      </c>
      <c r="E232">
        <v>109.236</v>
      </c>
      <c r="F232">
        <v>109.102</v>
      </c>
      <c r="G232">
        <v>108.375</v>
      </c>
      <c r="H232">
        <v>111.254</v>
      </c>
      <c r="I232">
        <v>106.47799999999999</v>
      </c>
      <c r="J232">
        <v>108.449</v>
      </c>
      <c r="K232">
        <v>106.788</v>
      </c>
      <c r="L232">
        <v>106.717</v>
      </c>
      <c r="M232">
        <v>108.916</v>
      </c>
      <c r="N232">
        <v>105.39400000000001</v>
      </c>
      <c r="O232">
        <v>106.625</v>
      </c>
      <c r="P232">
        <v>103.489</v>
      </c>
      <c r="Q232">
        <v>116.804</v>
      </c>
      <c r="R232">
        <v>111.803</v>
      </c>
      <c r="S232">
        <v>105.095</v>
      </c>
      <c r="T232">
        <v>107.65600000000001</v>
      </c>
      <c r="U232">
        <v>100.94</v>
      </c>
      <c r="V232">
        <v>108.377</v>
      </c>
      <c r="W232">
        <v>107.17400000000001</v>
      </c>
      <c r="X232">
        <v>105.274</v>
      </c>
      <c r="Y232">
        <v>109.926</v>
      </c>
      <c r="Z232">
        <v>106.666</v>
      </c>
      <c r="AA232">
        <v>113.681</v>
      </c>
      <c r="AB232">
        <v>109.104</v>
      </c>
      <c r="AC232">
        <v>106.645</v>
      </c>
      <c r="AD232">
        <v>107.518</v>
      </c>
      <c r="AE232">
        <v>103.282</v>
      </c>
      <c r="AF232">
        <v>99.403999999999996</v>
      </c>
      <c r="AG232">
        <v>107.893</v>
      </c>
      <c r="AH232">
        <v>123.053</v>
      </c>
      <c r="AI232">
        <v>107.176</v>
      </c>
      <c r="AJ232">
        <v>110.64700000000001</v>
      </c>
      <c r="AK232">
        <v>98.135000000000005</v>
      </c>
      <c r="AL232">
        <v>110.086</v>
      </c>
      <c r="AM232">
        <v>136.82900000000001</v>
      </c>
      <c r="AN232">
        <v>120.91800000000001</v>
      </c>
      <c r="AO232">
        <v>107.46</v>
      </c>
      <c r="AP232">
        <v>131.666</v>
      </c>
      <c r="AQ232">
        <v>109.41200000000001</v>
      </c>
      <c r="AR232">
        <v>114.36</v>
      </c>
      <c r="AS232">
        <v>111.97199999999999</v>
      </c>
      <c r="AT232">
        <v>113.517</v>
      </c>
      <c r="AU232">
        <v>125.191</v>
      </c>
      <c r="AV232">
        <v>121.215</v>
      </c>
      <c r="AW232">
        <v>108.404</v>
      </c>
      <c r="AX232">
        <v>105.273</v>
      </c>
      <c r="AY232">
        <v>110.995</v>
      </c>
      <c r="AZ232">
        <v>130.05799999999999</v>
      </c>
    </row>
    <row r="233" spans="4:52" x14ac:dyDescent="0.25">
      <c r="D233" s="2">
        <v>41685</v>
      </c>
      <c r="E233">
        <v>109.533</v>
      </c>
      <c r="F233">
        <v>109.22499999999999</v>
      </c>
      <c r="G233">
        <v>108.337</v>
      </c>
      <c r="H233">
        <v>111.447</v>
      </c>
      <c r="I233">
        <v>106.721</v>
      </c>
      <c r="J233">
        <v>107.98699999999999</v>
      </c>
      <c r="K233">
        <v>106.82899999999999</v>
      </c>
      <c r="L233">
        <v>106.468</v>
      </c>
      <c r="M233">
        <v>108.914</v>
      </c>
      <c r="N233">
        <v>105.60599999999999</v>
      </c>
      <c r="O233">
        <v>106.69799999999999</v>
      </c>
      <c r="P233">
        <v>103.215</v>
      </c>
      <c r="Q233">
        <v>116.883</v>
      </c>
      <c r="R233">
        <v>111.762</v>
      </c>
      <c r="S233">
        <v>105.11199999999999</v>
      </c>
      <c r="T233">
        <v>107.518</v>
      </c>
      <c r="U233">
        <v>100.94</v>
      </c>
      <c r="V233">
        <v>108.291</v>
      </c>
      <c r="W233">
        <v>107.274</v>
      </c>
      <c r="X233">
        <v>105.36499999999999</v>
      </c>
      <c r="Y233">
        <v>110.05200000000001</v>
      </c>
      <c r="Z233">
        <v>106.63500000000001</v>
      </c>
      <c r="AA233">
        <v>113.60599999999999</v>
      </c>
      <c r="AB233">
        <v>109.078</v>
      </c>
      <c r="AC233">
        <v>106.462</v>
      </c>
      <c r="AD233">
        <v>107.508</v>
      </c>
      <c r="AE233">
        <v>103.21899999999999</v>
      </c>
      <c r="AF233">
        <v>99.349000000000004</v>
      </c>
      <c r="AG233">
        <v>108.011</v>
      </c>
      <c r="AH233">
        <v>123.672</v>
      </c>
      <c r="AI233">
        <v>106.73399999999999</v>
      </c>
      <c r="AJ233">
        <v>111.152</v>
      </c>
      <c r="AK233">
        <v>97.951999999999998</v>
      </c>
      <c r="AL233">
        <v>110.251</v>
      </c>
      <c r="AM233">
        <v>137.34100000000001</v>
      </c>
      <c r="AN233">
        <v>121.646</v>
      </c>
      <c r="AO233">
        <v>107.554</v>
      </c>
      <c r="AP233">
        <v>132.35300000000001</v>
      </c>
      <c r="AQ233">
        <v>109.946</v>
      </c>
      <c r="AR233">
        <v>114.614</v>
      </c>
      <c r="AS233">
        <v>112.65300000000001</v>
      </c>
      <c r="AT233">
        <v>113.76300000000001</v>
      </c>
      <c r="AU233">
        <v>125.795</v>
      </c>
      <c r="AV233">
        <v>121.86199999999999</v>
      </c>
      <c r="AW233">
        <v>108.501</v>
      </c>
      <c r="AX233">
        <v>104.733</v>
      </c>
      <c r="AY233">
        <v>111.13</v>
      </c>
      <c r="AZ233">
        <v>130.97499999999999</v>
      </c>
    </row>
    <row r="234" spans="4:52" x14ac:dyDescent="0.25">
      <c r="D234" s="2">
        <v>41713</v>
      </c>
      <c r="E234">
        <v>109.831</v>
      </c>
      <c r="F234">
        <v>109.39</v>
      </c>
      <c r="G234">
        <v>108.218</v>
      </c>
      <c r="H234">
        <v>111.51600000000001</v>
      </c>
      <c r="I234">
        <v>106.911</v>
      </c>
      <c r="J234">
        <v>107.761</v>
      </c>
      <c r="K234">
        <v>106.892</v>
      </c>
      <c r="L234">
        <v>106.34699999999999</v>
      </c>
      <c r="M234">
        <v>108.86</v>
      </c>
      <c r="N234">
        <v>105.511</v>
      </c>
      <c r="O234">
        <v>106.52200000000001</v>
      </c>
      <c r="P234">
        <v>103.22</v>
      </c>
      <c r="Q234">
        <v>117.154</v>
      </c>
      <c r="R234">
        <v>111.691</v>
      </c>
      <c r="S234">
        <v>105.146</v>
      </c>
      <c r="T234">
        <v>107.46299999999999</v>
      </c>
      <c r="U234">
        <v>101.04600000000001</v>
      </c>
      <c r="V234">
        <v>108.202</v>
      </c>
      <c r="W234">
        <v>107.374</v>
      </c>
      <c r="X234">
        <v>105.545</v>
      </c>
      <c r="Y234">
        <v>110.006</v>
      </c>
      <c r="Z234">
        <v>106.461</v>
      </c>
      <c r="AA234">
        <v>113.848</v>
      </c>
      <c r="AB234">
        <v>108.982</v>
      </c>
      <c r="AC234">
        <v>106.571</v>
      </c>
      <c r="AD234">
        <v>107.259</v>
      </c>
      <c r="AE234">
        <v>102.97799999999999</v>
      </c>
      <c r="AF234">
        <v>99.323999999999998</v>
      </c>
      <c r="AG234">
        <v>108.232</v>
      </c>
      <c r="AH234">
        <v>124.69799999999999</v>
      </c>
      <c r="AI234">
        <v>106.68899999999999</v>
      </c>
      <c r="AJ234">
        <v>111.869</v>
      </c>
      <c r="AK234">
        <v>98.07</v>
      </c>
      <c r="AL234">
        <v>110.572</v>
      </c>
      <c r="AM234">
        <v>138.33699999999999</v>
      </c>
      <c r="AN234">
        <v>122.02200000000001</v>
      </c>
      <c r="AO234">
        <v>107.7</v>
      </c>
      <c r="AP234">
        <v>133.53100000000001</v>
      </c>
      <c r="AQ234">
        <v>110.14</v>
      </c>
      <c r="AR234">
        <v>114.88800000000001</v>
      </c>
      <c r="AS234">
        <v>112.742</v>
      </c>
      <c r="AT234">
        <v>113.858</v>
      </c>
      <c r="AU234">
        <v>126.995</v>
      </c>
      <c r="AV234">
        <v>122.758</v>
      </c>
      <c r="AW234">
        <v>108.83199999999999</v>
      </c>
      <c r="AX234">
        <v>105.43600000000001</v>
      </c>
      <c r="AY234">
        <v>111.18300000000001</v>
      </c>
      <c r="AZ234">
        <v>132.43700000000001</v>
      </c>
    </row>
    <row r="235" spans="4:52" x14ac:dyDescent="0.25">
      <c r="D235" s="2">
        <v>41744</v>
      </c>
      <c r="E235">
        <v>110</v>
      </c>
      <c r="F235">
        <v>109.482</v>
      </c>
      <c r="G235">
        <v>107.947</v>
      </c>
      <c r="H235">
        <v>111.71599999999999</v>
      </c>
      <c r="I235">
        <v>107.2</v>
      </c>
      <c r="J235">
        <v>107.783</v>
      </c>
      <c r="K235">
        <v>106.806</v>
      </c>
      <c r="L235">
        <v>106.59</v>
      </c>
      <c r="M235">
        <v>108.922</v>
      </c>
      <c r="N235">
        <v>105.49</v>
      </c>
      <c r="O235">
        <v>106.533</v>
      </c>
      <c r="P235">
        <v>103.012</v>
      </c>
      <c r="Q235">
        <v>118.215</v>
      </c>
      <c r="R235">
        <v>111.405</v>
      </c>
      <c r="S235">
        <v>105.19499999999999</v>
      </c>
      <c r="T235">
        <v>107.59399999999999</v>
      </c>
      <c r="U235">
        <v>102.94499999999999</v>
      </c>
      <c r="V235">
        <v>108.45</v>
      </c>
      <c r="W235">
        <v>107.423</v>
      </c>
      <c r="X235">
        <v>105.79</v>
      </c>
      <c r="Y235">
        <v>109.687</v>
      </c>
      <c r="Z235">
        <v>106.523</v>
      </c>
      <c r="AA235">
        <v>113.95399999999999</v>
      </c>
      <c r="AB235">
        <v>108.92400000000001</v>
      </c>
      <c r="AC235">
        <v>106.589</v>
      </c>
      <c r="AD235">
        <v>107.348</v>
      </c>
      <c r="AE235">
        <v>103.32</v>
      </c>
      <c r="AF235">
        <v>99.293000000000006</v>
      </c>
      <c r="AG235">
        <v>108.434</v>
      </c>
      <c r="AH235">
        <v>125.456</v>
      </c>
      <c r="AI235">
        <v>106.881</v>
      </c>
      <c r="AJ235">
        <v>112.645</v>
      </c>
      <c r="AK235">
        <v>97.968999999999994</v>
      </c>
      <c r="AL235">
        <v>111.035</v>
      </c>
      <c r="AM235">
        <v>139.053</v>
      </c>
      <c r="AN235">
        <v>122.486</v>
      </c>
      <c r="AO235">
        <v>107.33799999999999</v>
      </c>
      <c r="AP235">
        <v>133.71799999999999</v>
      </c>
      <c r="AQ235">
        <v>110.02</v>
      </c>
      <c r="AR235">
        <v>115.24</v>
      </c>
      <c r="AS235">
        <v>113.133</v>
      </c>
      <c r="AT235">
        <v>114.011</v>
      </c>
      <c r="AU235">
        <v>128.374</v>
      </c>
      <c r="AV235">
        <v>123.13</v>
      </c>
      <c r="AW235">
        <v>108.985</v>
      </c>
      <c r="AX235">
        <v>105.608</v>
      </c>
      <c r="AY235">
        <v>111.48099999999999</v>
      </c>
      <c r="AZ235">
        <v>133.56</v>
      </c>
    </row>
    <row r="236" spans="4:52" x14ac:dyDescent="0.25">
      <c r="D236" s="2">
        <v>41774</v>
      </c>
      <c r="E236">
        <v>110.173</v>
      </c>
      <c r="F236">
        <v>109.652</v>
      </c>
      <c r="G236">
        <v>107.83799999999999</v>
      </c>
      <c r="H236">
        <v>111.675</v>
      </c>
      <c r="I236">
        <v>107.489</v>
      </c>
      <c r="J236">
        <v>107.542</v>
      </c>
      <c r="K236">
        <v>106.977</v>
      </c>
      <c r="L236">
        <v>106.47</v>
      </c>
      <c r="M236">
        <v>108.795</v>
      </c>
      <c r="N236">
        <v>105.49</v>
      </c>
      <c r="O236">
        <v>106.309</v>
      </c>
      <c r="P236">
        <v>102.651</v>
      </c>
      <c r="Q236">
        <v>118.486</v>
      </c>
      <c r="R236">
        <v>111.238</v>
      </c>
      <c r="S236">
        <v>105.062</v>
      </c>
      <c r="T236">
        <v>107.48399999999999</v>
      </c>
      <c r="U236">
        <v>103.261</v>
      </c>
      <c r="V236">
        <v>108.211</v>
      </c>
      <c r="W236">
        <v>107.477</v>
      </c>
      <c r="X236">
        <v>105.955</v>
      </c>
      <c r="Y236">
        <v>109.596</v>
      </c>
      <c r="Z236">
        <v>106.358</v>
      </c>
      <c r="AA236">
        <v>114.276</v>
      </c>
      <c r="AB236">
        <v>109.09</v>
      </c>
      <c r="AC236">
        <v>106.601</v>
      </c>
      <c r="AD236">
        <v>107.19799999999999</v>
      </c>
      <c r="AE236">
        <v>103.26</v>
      </c>
      <c r="AF236">
        <v>99.397999999999996</v>
      </c>
      <c r="AG236">
        <v>108.64</v>
      </c>
      <c r="AH236">
        <v>126.06699999999999</v>
      </c>
      <c r="AI236">
        <v>106.524</v>
      </c>
      <c r="AJ236">
        <v>113.17100000000001</v>
      </c>
      <c r="AK236">
        <v>98.5</v>
      </c>
      <c r="AL236">
        <v>111.53</v>
      </c>
      <c r="AM236">
        <v>139.54599999999999</v>
      </c>
      <c r="AN236">
        <v>122.952</v>
      </c>
      <c r="AO236">
        <v>107.331</v>
      </c>
      <c r="AP236">
        <v>134.92500000000001</v>
      </c>
      <c r="AQ236">
        <v>110.06399999999999</v>
      </c>
      <c r="AR236">
        <v>115.646</v>
      </c>
      <c r="AS236">
        <v>113.41200000000001</v>
      </c>
      <c r="AT236">
        <v>114.565</v>
      </c>
      <c r="AU236">
        <v>129.631</v>
      </c>
      <c r="AV236">
        <v>123.80500000000001</v>
      </c>
      <c r="AW236">
        <v>109.129</v>
      </c>
      <c r="AX236">
        <v>105.72199999999999</v>
      </c>
      <c r="AY236">
        <v>111.64100000000001</v>
      </c>
      <c r="AZ236">
        <v>134.52699999999999</v>
      </c>
    </row>
    <row r="237" spans="4:52" x14ac:dyDescent="0.25">
      <c r="D237" s="2">
        <v>41805</v>
      </c>
      <c r="E237">
        <v>110.349</v>
      </c>
      <c r="F237">
        <v>109.889</v>
      </c>
      <c r="G237">
        <v>107.976</v>
      </c>
      <c r="H237">
        <v>112.062</v>
      </c>
      <c r="I237">
        <v>107.658</v>
      </c>
      <c r="J237">
        <v>107.63500000000001</v>
      </c>
      <c r="K237">
        <v>106.91</v>
      </c>
      <c r="L237">
        <v>106.607</v>
      </c>
      <c r="M237">
        <v>108.967</v>
      </c>
      <c r="N237">
        <v>105.468</v>
      </c>
      <c r="O237">
        <v>106.55800000000001</v>
      </c>
      <c r="P237">
        <v>102.92400000000001</v>
      </c>
      <c r="Q237">
        <v>118.863</v>
      </c>
      <c r="R237">
        <v>111.313</v>
      </c>
      <c r="S237">
        <v>105.03</v>
      </c>
      <c r="T237">
        <v>107.46</v>
      </c>
      <c r="U237">
        <v>103.366</v>
      </c>
      <c r="V237">
        <v>108.431</v>
      </c>
      <c r="W237">
        <v>107.53400000000001</v>
      </c>
      <c r="X237">
        <v>105.889</v>
      </c>
      <c r="Y237">
        <v>109.56699999999999</v>
      </c>
      <c r="Z237">
        <v>106.496</v>
      </c>
      <c r="AA237">
        <v>114.027</v>
      </c>
      <c r="AB237">
        <v>109.09399999999999</v>
      </c>
      <c r="AC237">
        <v>106.78</v>
      </c>
      <c r="AD237">
        <v>107.134</v>
      </c>
      <c r="AE237">
        <v>103.581</v>
      </c>
      <c r="AF237">
        <v>99.3</v>
      </c>
      <c r="AG237">
        <v>108.78400000000001</v>
      </c>
      <c r="AH237">
        <v>126.81100000000001</v>
      </c>
      <c r="AI237">
        <v>106.749</v>
      </c>
      <c r="AJ237">
        <v>113.24299999999999</v>
      </c>
      <c r="AK237">
        <v>98.731999999999999</v>
      </c>
      <c r="AL237">
        <v>111.79</v>
      </c>
      <c r="AM237">
        <v>139.58600000000001</v>
      </c>
      <c r="AN237">
        <v>123.233</v>
      </c>
      <c r="AO237">
        <v>107.38200000000001</v>
      </c>
      <c r="AP237">
        <v>135.10900000000001</v>
      </c>
      <c r="AQ237">
        <v>110.218</v>
      </c>
      <c r="AR237">
        <v>115.979</v>
      </c>
      <c r="AS237">
        <v>113.702</v>
      </c>
      <c r="AT237">
        <v>114.81100000000001</v>
      </c>
      <c r="AU237">
        <v>130.68600000000001</v>
      </c>
      <c r="AV237">
        <v>124.374</v>
      </c>
      <c r="AW237">
        <v>109.182</v>
      </c>
      <c r="AX237">
        <v>105.78400000000001</v>
      </c>
      <c r="AY237">
        <v>111.54900000000001</v>
      </c>
      <c r="AZ237">
        <v>135.74700000000001</v>
      </c>
    </row>
    <row r="238" spans="4:52" x14ac:dyDescent="0.25">
      <c r="D238" s="2">
        <v>41835</v>
      </c>
      <c r="E238">
        <v>110.392</v>
      </c>
      <c r="F238">
        <v>109.955</v>
      </c>
      <c r="G238">
        <v>108.149</v>
      </c>
      <c r="H238">
        <v>111.919</v>
      </c>
      <c r="I238">
        <v>107.65900000000001</v>
      </c>
      <c r="J238">
        <v>108.036</v>
      </c>
      <c r="K238">
        <v>107.286</v>
      </c>
      <c r="L238">
        <v>106.611</v>
      </c>
      <c r="M238">
        <v>109.068</v>
      </c>
      <c r="N238">
        <v>105.532</v>
      </c>
      <c r="O238">
        <v>106.646</v>
      </c>
      <c r="P238">
        <v>103.068</v>
      </c>
      <c r="Q238">
        <v>120.17</v>
      </c>
      <c r="R238">
        <v>111.68899999999999</v>
      </c>
      <c r="S238">
        <v>104.976</v>
      </c>
      <c r="T238">
        <v>107.372</v>
      </c>
      <c r="U238">
        <v>103.577</v>
      </c>
      <c r="V238">
        <v>108.657</v>
      </c>
      <c r="W238">
        <v>107.583</v>
      </c>
      <c r="X238">
        <v>106.64</v>
      </c>
      <c r="Y238">
        <v>109.592</v>
      </c>
      <c r="Z238">
        <v>106.3</v>
      </c>
      <c r="AA238">
        <v>113.877</v>
      </c>
      <c r="AB238">
        <v>109.182</v>
      </c>
      <c r="AC238">
        <v>106.536</v>
      </c>
      <c r="AD238">
        <v>106.91200000000001</v>
      </c>
      <c r="AE238">
        <v>103.429</v>
      </c>
      <c r="AF238">
        <v>99.349000000000004</v>
      </c>
      <c r="AG238">
        <v>108.90600000000001</v>
      </c>
      <c r="AH238">
        <v>127.13</v>
      </c>
      <c r="AI238">
        <v>106.768</v>
      </c>
      <c r="AJ238">
        <v>113.548</v>
      </c>
      <c r="AK238">
        <v>98.736000000000004</v>
      </c>
      <c r="AL238">
        <v>112.134</v>
      </c>
      <c r="AM238">
        <v>141.523</v>
      </c>
      <c r="AN238">
        <v>123.402</v>
      </c>
      <c r="AO238">
        <v>107.286</v>
      </c>
      <c r="AP238">
        <v>136.846</v>
      </c>
      <c r="AQ238">
        <v>110.241</v>
      </c>
      <c r="AR238">
        <v>116.354</v>
      </c>
      <c r="AS238">
        <v>114.13800000000001</v>
      </c>
      <c r="AT238">
        <v>115.34699999999999</v>
      </c>
      <c r="AU238">
        <v>131.18100000000001</v>
      </c>
      <c r="AV238">
        <v>124.85599999999999</v>
      </c>
      <c r="AW238">
        <v>109.42700000000001</v>
      </c>
      <c r="AX238">
        <v>105.754</v>
      </c>
      <c r="AY238">
        <v>111.58199999999999</v>
      </c>
      <c r="AZ238">
        <v>136.755</v>
      </c>
    </row>
    <row r="239" spans="4:52" x14ac:dyDescent="0.25">
      <c r="D239" s="2">
        <v>41866</v>
      </c>
      <c r="E239">
        <v>110.437</v>
      </c>
      <c r="F239">
        <v>110.083</v>
      </c>
      <c r="G239">
        <v>107.848</v>
      </c>
      <c r="H239">
        <v>112.05800000000001</v>
      </c>
      <c r="I239">
        <v>107.76300000000001</v>
      </c>
      <c r="J239">
        <v>108.041</v>
      </c>
      <c r="K239">
        <v>107.41800000000001</v>
      </c>
      <c r="L239">
        <v>106.607</v>
      </c>
      <c r="M239">
        <v>109.167</v>
      </c>
      <c r="N239">
        <v>105.595</v>
      </c>
      <c r="O239">
        <v>106.68300000000001</v>
      </c>
      <c r="P239">
        <v>102.709</v>
      </c>
      <c r="Q239">
        <v>119.253</v>
      </c>
      <c r="R239">
        <v>111.84399999999999</v>
      </c>
      <c r="S239">
        <v>105.02</v>
      </c>
      <c r="T239">
        <v>107.349</v>
      </c>
      <c r="U239">
        <v>103.68300000000001</v>
      </c>
      <c r="V239">
        <v>108.754</v>
      </c>
      <c r="W239">
        <v>107.63500000000001</v>
      </c>
      <c r="X239">
        <v>106.765</v>
      </c>
      <c r="Y239">
        <v>109.536</v>
      </c>
      <c r="Z239">
        <v>106.44499999999999</v>
      </c>
      <c r="AA239">
        <v>113.991</v>
      </c>
      <c r="AB239">
        <v>109.14100000000001</v>
      </c>
      <c r="AC239">
        <v>106.36</v>
      </c>
      <c r="AD239">
        <v>106.97499999999999</v>
      </c>
      <c r="AE239">
        <v>103.4</v>
      </c>
      <c r="AF239">
        <v>99.370999999999995</v>
      </c>
      <c r="AG239">
        <v>108.889</v>
      </c>
      <c r="AH239">
        <v>127.76600000000001</v>
      </c>
      <c r="AI239">
        <v>106.616</v>
      </c>
      <c r="AJ239">
        <v>113.873</v>
      </c>
      <c r="AK239">
        <v>98.709000000000003</v>
      </c>
      <c r="AL239">
        <v>112.64</v>
      </c>
      <c r="AM239">
        <v>142.34299999999999</v>
      </c>
      <c r="AN239">
        <v>123.87</v>
      </c>
      <c r="AO239">
        <v>107.078</v>
      </c>
      <c r="AP239">
        <v>138.11600000000001</v>
      </c>
      <c r="AQ239">
        <v>110.48</v>
      </c>
      <c r="AR239">
        <v>116.79</v>
      </c>
      <c r="AS239">
        <v>113.965</v>
      </c>
      <c r="AT239">
        <v>115.509</v>
      </c>
      <c r="AU239">
        <v>132.20599999999999</v>
      </c>
      <c r="AV239">
        <v>125.735</v>
      </c>
      <c r="AW239">
        <v>109.432</v>
      </c>
      <c r="AX239">
        <v>105.852</v>
      </c>
      <c r="AY239">
        <v>111.58499999999999</v>
      </c>
      <c r="AZ239">
        <v>137.61699999999999</v>
      </c>
    </row>
    <row r="240" spans="4:52" x14ac:dyDescent="0.25">
      <c r="D240" s="2">
        <v>41897</v>
      </c>
      <c r="E240">
        <v>110.485</v>
      </c>
      <c r="F240">
        <v>110.173</v>
      </c>
      <c r="G240">
        <v>107.872</v>
      </c>
      <c r="H240">
        <v>112.02800000000001</v>
      </c>
      <c r="I240">
        <v>107.898</v>
      </c>
      <c r="J240">
        <v>107.98399999999999</v>
      </c>
      <c r="K240">
        <v>107.464</v>
      </c>
      <c r="L240">
        <v>106.76900000000001</v>
      </c>
      <c r="M240">
        <v>109.518</v>
      </c>
      <c r="N240">
        <v>105.574</v>
      </c>
      <c r="O240">
        <v>106.741</v>
      </c>
      <c r="P240">
        <v>102.58</v>
      </c>
      <c r="Q240">
        <v>121.646</v>
      </c>
      <c r="R240">
        <v>111.645</v>
      </c>
      <c r="S240">
        <v>105.05800000000001</v>
      </c>
      <c r="T240">
        <v>107.256</v>
      </c>
      <c r="U240">
        <v>103.788</v>
      </c>
      <c r="V240">
        <v>108.855</v>
      </c>
      <c r="W240">
        <v>107.69</v>
      </c>
      <c r="X240">
        <v>106.95099999999999</v>
      </c>
      <c r="Y240">
        <v>109.587</v>
      </c>
      <c r="Z240">
        <v>106.393</v>
      </c>
      <c r="AA240">
        <v>113.73399999999999</v>
      </c>
      <c r="AB240">
        <v>109.232</v>
      </c>
      <c r="AC240">
        <v>106.358</v>
      </c>
      <c r="AD240">
        <v>107.059</v>
      </c>
      <c r="AE240">
        <v>103.28100000000001</v>
      </c>
      <c r="AF240">
        <v>99.302999999999997</v>
      </c>
      <c r="AG240">
        <v>108.896</v>
      </c>
      <c r="AH240">
        <v>128.67599999999999</v>
      </c>
      <c r="AI240">
        <v>106.381</v>
      </c>
      <c r="AJ240">
        <v>114.488</v>
      </c>
      <c r="AK240">
        <v>98.888999999999996</v>
      </c>
      <c r="AL240">
        <v>112.877</v>
      </c>
      <c r="AM240">
        <v>142.22499999999999</v>
      </c>
      <c r="AN240">
        <v>124.699</v>
      </c>
      <c r="AO240">
        <v>106.965</v>
      </c>
      <c r="AP240">
        <v>139.50399999999999</v>
      </c>
      <c r="AQ240">
        <v>110.777</v>
      </c>
      <c r="AR240">
        <v>117.14400000000001</v>
      </c>
      <c r="AS240">
        <v>114.227</v>
      </c>
      <c r="AT240">
        <v>115.789</v>
      </c>
      <c r="AU240">
        <v>133.41</v>
      </c>
      <c r="AV240">
        <v>125.98</v>
      </c>
      <c r="AW240">
        <v>109.221</v>
      </c>
      <c r="AX240">
        <v>105.443</v>
      </c>
      <c r="AY240">
        <v>111.417</v>
      </c>
      <c r="AZ240">
        <v>137.90700000000001</v>
      </c>
    </row>
    <row r="241" spans="4:52" x14ac:dyDescent="0.25">
      <c r="D241" s="2">
        <v>41927</v>
      </c>
      <c r="E241">
        <v>110.587</v>
      </c>
      <c r="F241">
        <v>110.185</v>
      </c>
      <c r="G241">
        <v>107.92700000000001</v>
      </c>
      <c r="H241">
        <v>112.092</v>
      </c>
      <c r="I241">
        <v>108.03400000000001</v>
      </c>
      <c r="J241">
        <v>108.006</v>
      </c>
      <c r="K241">
        <v>107.551</v>
      </c>
      <c r="L241">
        <v>106.86499999999999</v>
      </c>
      <c r="M241">
        <v>109.249</v>
      </c>
      <c r="N241">
        <v>105.563</v>
      </c>
      <c r="O241">
        <v>106.66500000000001</v>
      </c>
      <c r="P241">
        <v>101.56</v>
      </c>
      <c r="Q241">
        <v>121.48099999999999</v>
      </c>
      <c r="R241">
        <v>111.333</v>
      </c>
      <c r="S241">
        <v>104.944</v>
      </c>
      <c r="T241">
        <v>107.41800000000001</v>
      </c>
      <c r="U241">
        <v>103.366</v>
      </c>
      <c r="V241">
        <v>108.754</v>
      </c>
      <c r="W241">
        <v>107.747</v>
      </c>
      <c r="X241">
        <v>106.91200000000001</v>
      </c>
      <c r="Y241">
        <v>109.357</v>
      </c>
      <c r="Z241">
        <v>106.57</v>
      </c>
      <c r="AA241">
        <v>113.702</v>
      </c>
      <c r="AB241">
        <v>109.169</v>
      </c>
      <c r="AC241">
        <v>106.47</v>
      </c>
      <c r="AD241">
        <v>106.85899999999999</v>
      </c>
      <c r="AE241">
        <v>103.327</v>
      </c>
      <c r="AF241">
        <v>99.236999999999995</v>
      </c>
      <c r="AG241">
        <v>108.875</v>
      </c>
      <c r="AH241">
        <v>129.25200000000001</v>
      </c>
      <c r="AI241">
        <v>106.908</v>
      </c>
      <c r="AJ241">
        <v>115.467</v>
      </c>
      <c r="AK241">
        <v>99.137</v>
      </c>
      <c r="AL241">
        <v>113.309</v>
      </c>
      <c r="AM241">
        <v>142.202</v>
      </c>
      <c r="AN241">
        <v>125.604</v>
      </c>
      <c r="AO241">
        <v>107.155</v>
      </c>
      <c r="AP241">
        <v>139.57900000000001</v>
      </c>
      <c r="AQ241">
        <v>111.202</v>
      </c>
      <c r="AR241">
        <v>117.542</v>
      </c>
      <c r="AS241">
        <v>114.792</v>
      </c>
      <c r="AT241">
        <v>115.83</v>
      </c>
      <c r="AU241">
        <v>134.583</v>
      </c>
      <c r="AV241">
        <v>126.238</v>
      </c>
      <c r="AW241">
        <v>109.148</v>
      </c>
      <c r="AX241">
        <v>105.331</v>
      </c>
      <c r="AY241">
        <v>111.262</v>
      </c>
      <c r="AZ241">
        <v>139.071</v>
      </c>
    </row>
    <row r="242" spans="4:52" x14ac:dyDescent="0.25">
      <c r="D242" s="2">
        <v>41958</v>
      </c>
      <c r="E242">
        <v>110.68600000000001</v>
      </c>
      <c r="F242">
        <v>110.393</v>
      </c>
      <c r="G242">
        <v>107.90300000000001</v>
      </c>
      <c r="H242">
        <v>111.90600000000001</v>
      </c>
      <c r="I242">
        <v>107.96299999999999</v>
      </c>
      <c r="J242">
        <v>107.883</v>
      </c>
      <c r="K242">
        <v>107.468</v>
      </c>
      <c r="L242">
        <v>106.898</v>
      </c>
      <c r="M242">
        <v>109.31399999999999</v>
      </c>
      <c r="N242">
        <v>105.532</v>
      </c>
      <c r="O242">
        <v>106.97799999999999</v>
      </c>
      <c r="P242">
        <v>101.498</v>
      </c>
      <c r="Q242">
        <v>121.754</v>
      </c>
      <c r="R242">
        <v>111.096</v>
      </c>
      <c r="S242">
        <v>104.958</v>
      </c>
      <c r="T242">
        <v>107.51300000000001</v>
      </c>
      <c r="U242">
        <v>103.261</v>
      </c>
      <c r="V242">
        <v>108.736</v>
      </c>
      <c r="W242">
        <v>107.80200000000001</v>
      </c>
      <c r="X242">
        <v>106.962</v>
      </c>
      <c r="Y242">
        <v>109.241</v>
      </c>
      <c r="Z242">
        <v>106.71</v>
      </c>
      <c r="AA242">
        <v>113.625</v>
      </c>
      <c r="AB242">
        <v>109.09399999999999</v>
      </c>
      <c r="AC242">
        <v>106.303</v>
      </c>
      <c r="AD242">
        <v>106.673</v>
      </c>
      <c r="AE242">
        <v>103.33199999999999</v>
      </c>
      <c r="AF242">
        <v>99.298000000000002</v>
      </c>
      <c r="AG242">
        <v>108.67</v>
      </c>
      <c r="AH242">
        <v>129.89500000000001</v>
      </c>
      <c r="AI242">
        <v>106.724</v>
      </c>
      <c r="AJ242">
        <v>115.81399999999999</v>
      </c>
      <c r="AK242">
        <v>99.016000000000005</v>
      </c>
      <c r="AL242">
        <v>113.75</v>
      </c>
      <c r="AM242">
        <v>142.34899999999999</v>
      </c>
      <c r="AN242">
        <v>127.44</v>
      </c>
      <c r="AO242">
        <v>107.36799999999999</v>
      </c>
      <c r="AP242">
        <v>139.148</v>
      </c>
      <c r="AQ242">
        <v>111.492</v>
      </c>
      <c r="AR242">
        <v>117.98699999999999</v>
      </c>
      <c r="AS242">
        <v>114.896</v>
      </c>
      <c r="AT242">
        <v>115.565</v>
      </c>
      <c r="AU242">
        <v>136.309</v>
      </c>
      <c r="AV242">
        <v>126.64700000000001</v>
      </c>
      <c r="AW242">
        <v>109.239</v>
      </c>
      <c r="AX242">
        <v>105.158</v>
      </c>
      <c r="AY242">
        <v>111.377</v>
      </c>
      <c r="AZ242">
        <v>139.78299999999999</v>
      </c>
    </row>
    <row r="243" spans="4:52" x14ac:dyDescent="0.25">
      <c r="D243" s="2">
        <v>41988</v>
      </c>
      <c r="E243">
        <v>110.78400000000001</v>
      </c>
      <c r="F243">
        <v>110.071</v>
      </c>
      <c r="G243">
        <v>107.879</v>
      </c>
      <c r="H243">
        <v>111.721</v>
      </c>
      <c r="I243">
        <v>107.777</v>
      </c>
      <c r="J243">
        <v>107.38</v>
      </c>
      <c r="K243">
        <v>107.40300000000001</v>
      </c>
      <c r="L243">
        <v>106.86499999999999</v>
      </c>
      <c r="M243">
        <v>109.104</v>
      </c>
      <c r="N243">
        <v>105.426</v>
      </c>
      <c r="O243">
        <v>106.685</v>
      </c>
      <c r="P243">
        <v>100.69199999999999</v>
      </c>
      <c r="Q243">
        <v>121.91</v>
      </c>
      <c r="R243">
        <v>110.643</v>
      </c>
      <c r="S243">
        <v>104.694</v>
      </c>
      <c r="T243">
        <v>107.38800000000001</v>
      </c>
      <c r="U243">
        <v>103.366</v>
      </c>
      <c r="V243">
        <v>108.66200000000001</v>
      </c>
      <c r="W243">
        <v>107.854</v>
      </c>
      <c r="X243">
        <v>107.312</v>
      </c>
      <c r="Y243">
        <v>108.837</v>
      </c>
      <c r="Z243">
        <v>106.71599999999999</v>
      </c>
      <c r="AA243">
        <v>113.45099999999999</v>
      </c>
      <c r="AB243">
        <v>109.00700000000001</v>
      </c>
      <c r="AC243">
        <v>106.408</v>
      </c>
      <c r="AD243">
        <v>106.126</v>
      </c>
      <c r="AE243">
        <v>103.259</v>
      </c>
      <c r="AF243">
        <v>99.066000000000003</v>
      </c>
      <c r="AG243">
        <v>108.33499999999999</v>
      </c>
      <c r="AH243">
        <v>130.65100000000001</v>
      </c>
      <c r="AI243">
        <v>106.47799999999999</v>
      </c>
      <c r="AJ243">
        <v>115.66800000000001</v>
      </c>
      <c r="AK243">
        <v>99.153000000000006</v>
      </c>
      <c r="AL243">
        <v>114.087</v>
      </c>
      <c r="AM243">
        <v>143.065</v>
      </c>
      <c r="AN243">
        <v>129.92099999999999</v>
      </c>
      <c r="AO243">
        <v>107.351</v>
      </c>
      <c r="AP243">
        <v>138.80199999999999</v>
      </c>
      <c r="AQ243">
        <v>111.58499999999999</v>
      </c>
      <c r="AR243">
        <v>118.43300000000001</v>
      </c>
      <c r="AS243">
        <v>115.13</v>
      </c>
      <c r="AT243">
        <v>115.23</v>
      </c>
      <c r="AU243">
        <v>139.48500000000001</v>
      </c>
      <c r="AV243">
        <v>126.81100000000001</v>
      </c>
      <c r="AW243">
        <v>109.187</v>
      </c>
      <c r="AX243">
        <v>105.277</v>
      </c>
      <c r="AY243">
        <v>110.937</v>
      </c>
      <c r="AZ243">
        <v>139.501</v>
      </c>
    </row>
    <row r="244" spans="4:52" x14ac:dyDescent="0.25">
      <c r="D244" s="2">
        <v>42019</v>
      </c>
      <c r="E244">
        <v>110.934</v>
      </c>
      <c r="F244">
        <v>109.896</v>
      </c>
      <c r="G244">
        <v>107.658</v>
      </c>
      <c r="H244">
        <v>111.629</v>
      </c>
      <c r="I244">
        <v>107.428</v>
      </c>
      <c r="J244">
        <v>107.09</v>
      </c>
      <c r="K244">
        <v>106.878</v>
      </c>
      <c r="L244">
        <v>106.589</v>
      </c>
      <c r="M244">
        <v>108.79</v>
      </c>
      <c r="N244">
        <v>104.95099999999999</v>
      </c>
      <c r="O244">
        <v>106.452</v>
      </c>
      <c r="P244">
        <v>100.58199999999999</v>
      </c>
      <c r="Q244">
        <v>121.755</v>
      </c>
      <c r="R244">
        <v>110.176</v>
      </c>
      <c r="S244">
        <v>104.453</v>
      </c>
      <c r="T244">
        <v>106.964</v>
      </c>
      <c r="U244">
        <v>103.366</v>
      </c>
      <c r="V244">
        <v>108.328</v>
      </c>
      <c r="W244">
        <v>107.767</v>
      </c>
      <c r="X244">
        <v>107.468</v>
      </c>
      <c r="Y244">
        <v>108.634</v>
      </c>
      <c r="Z244">
        <v>106.425</v>
      </c>
      <c r="AA244">
        <v>113.241</v>
      </c>
      <c r="AB244">
        <v>108.702</v>
      </c>
      <c r="AC244">
        <v>106.075</v>
      </c>
      <c r="AD244">
        <v>105.876</v>
      </c>
      <c r="AE244">
        <v>103.057</v>
      </c>
      <c r="AF244">
        <v>98.893000000000001</v>
      </c>
      <c r="AG244">
        <v>107.645</v>
      </c>
      <c r="AH244">
        <v>131.88399999999999</v>
      </c>
      <c r="AI244">
        <v>105.85</v>
      </c>
      <c r="AJ244">
        <v>115.727</v>
      </c>
      <c r="AK244">
        <v>98.850999999999999</v>
      </c>
      <c r="AL244">
        <v>114.36199999999999</v>
      </c>
      <c r="AM244">
        <v>143.86000000000001</v>
      </c>
      <c r="AN244">
        <v>129.369</v>
      </c>
      <c r="AO244">
        <v>106.9</v>
      </c>
      <c r="AP244">
        <v>138.636</v>
      </c>
      <c r="AQ244">
        <v>110.518</v>
      </c>
      <c r="AR244">
        <v>117.95699999999999</v>
      </c>
      <c r="AS244">
        <v>115.36499999999999</v>
      </c>
      <c r="AT244">
        <v>115.149</v>
      </c>
      <c r="AU244">
        <v>143.83600000000001</v>
      </c>
      <c r="AV244">
        <v>126.69</v>
      </c>
      <c r="AW244">
        <v>109.381</v>
      </c>
      <c r="AX244">
        <v>104.355</v>
      </c>
      <c r="AY244">
        <v>110.374</v>
      </c>
      <c r="AZ244">
        <v>139.529</v>
      </c>
    </row>
    <row r="245" spans="4:52" x14ac:dyDescent="0.25">
      <c r="D245" s="2">
        <v>42050</v>
      </c>
      <c r="E245">
        <v>111.072</v>
      </c>
      <c r="F245">
        <v>109.977</v>
      </c>
      <c r="G245">
        <v>107.928</v>
      </c>
      <c r="H245">
        <v>111.521</v>
      </c>
      <c r="I245">
        <v>107.807</v>
      </c>
      <c r="J245">
        <v>107.318</v>
      </c>
      <c r="K245">
        <v>106.995</v>
      </c>
      <c r="L245">
        <v>106.824</v>
      </c>
      <c r="M245">
        <v>108.74299999999999</v>
      </c>
      <c r="N245">
        <v>105.458</v>
      </c>
      <c r="O245">
        <v>106.777</v>
      </c>
      <c r="P245">
        <v>100.754</v>
      </c>
      <c r="Q245">
        <v>122.301</v>
      </c>
      <c r="R245">
        <v>110.634</v>
      </c>
      <c r="S245">
        <v>104.499</v>
      </c>
      <c r="T245">
        <v>107.331</v>
      </c>
      <c r="U245">
        <v>103.155</v>
      </c>
      <c r="V245">
        <v>108.361</v>
      </c>
      <c r="W245">
        <v>107.67100000000001</v>
      </c>
      <c r="X245">
        <v>107.5</v>
      </c>
      <c r="Y245">
        <v>108.492</v>
      </c>
      <c r="Z245">
        <v>106.626</v>
      </c>
      <c r="AA245">
        <v>113.178</v>
      </c>
      <c r="AB245">
        <v>108.52</v>
      </c>
      <c r="AC245">
        <v>105.917</v>
      </c>
      <c r="AD245">
        <v>106.214</v>
      </c>
      <c r="AE245">
        <v>103.29900000000001</v>
      </c>
      <c r="AF245">
        <v>98.462000000000003</v>
      </c>
      <c r="AG245">
        <v>107.917</v>
      </c>
      <c r="AH245">
        <v>133.22</v>
      </c>
      <c r="AI245">
        <v>106.129</v>
      </c>
      <c r="AJ245">
        <v>116.11199999999999</v>
      </c>
      <c r="AK245">
        <v>99.369</v>
      </c>
      <c r="AL245">
        <v>115.06100000000001</v>
      </c>
      <c r="AM245">
        <v>144.56200000000001</v>
      </c>
      <c r="AN245">
        <v>129.26400000000001</v>
      </c>
      <c r="AO245">
        <v>106.411</v>
      </c>
      <c r="AP245">
        <v>138.49299999999999</v>
      </c>
      <c r="AQ245">
        <v>109.81</v>
      </c>
      <c r="AR245">
        <v>118.09399999999999</v>
      </c>
      <c r="AS245">
        <v>115.71599999999999</v>
      </c>
      <c r="AT245">
        <v>115.32</v>
      </c>
      <c r="AU245">
        <v>146.69800000000001</v>
      </c>
      <c r="AV245">
        <v>126.66</v>
      </c>
      <c r="AW245">
        <v>109.16200000000001</v>
      </c>
      <c r="AX245">
        <v>104.34399999999999</v>
      </c>
      <c r="AY245">
        <v>110.389</v>
      </c>
      <c r="AZ245">
        <v>140.876</v>
      </c>
    </row>
    <row r="246" spans="4:52" x14ac:dyDescent="0.25">
      <c r="D246" s="2">
        <v>42078</v>
      </c>
      <c r="E246">
        <v>111.205</v>
      </c>
      <c r="F246">
        <v>110.483</v>
      </c>
      <c r="G246">
        <v>107.8</v>
      </c>
      <c r="H246">
        <v>111.536</v>
      </c>
      <c r="I246">
        <v>108.22499999999999</v>
      </c>
      <c r="J246">
        <v>107.79900000000001</v>
      </c>
      <c r="K246">
        <v>107.175</v>
      </c>
      <c r="L246">
        <v>107.093</v>
      </c>
      <c r="M246">
        <v>108.87</v>
      </c>
      <c r="N246">
        <v>105.542</v>
      </c>
      <c r="O246">
        <v>107.005</v>
      </c>
      <c r="P246">
        <v>100.977</v>
      </c>
      <c r="Q246">
        <v>122.492</v>
      </c>
      <c r="R246">
        <v>111.137</v>
      </c>
      <c r="S246">
        <v>104.613</v>
      </c>
      <c r="T246">
        <v>107.35</v>
      </c>
      <c r="U246">
        <v>103.47199999999999</v>
      </c>
      <c r="V246">
        <v>108.687</v>
      </c>
      <c r="W246">
        <v>107.57599999999999</v>
      </c>
      <c r="X246">
        <v>107.723</v>
      </c>
      <c r="Y246">
        <v>108.61</v>
      </c>
      <c r="Z246">
        <v>106.85</v>
      </c>
      <c r="AA246">
        <v>113.479</v>
      </c>
      <c r="AB246">
        <v>108.682</v>
      </c>
      <c r="AC246">
        <v>106.25</v>
      </c>
      <c r="AD246">
        <v>106.532</v>
      </c>
      <c r="AE246">
        <v>103.23699999999999</v>
      </c>
      <c r="AF246">
        <v>98.486999999999995</v>
      </c>
      <c r="AG246">
        <v>108.208</v>
      </c>
      <c r="AH246">
        <v>134.78800000000001</v>
      </c>
      <c r="AI246">
        <v>106.85599999999999</v>
      </c>
      <c r="AJ246">
        <v>116.56</v>
      </c>
      <c r="AK246">
        <v>99.486999999999995</v>
      </c>
      <c r="AL246">
        <v>115.54300000000001</v>
      </c>
      <c r="AM246">
        <v>145.46</v>
      </c>
      <c r="AN246">
        <v>129.79599999999999</v>
      </c>
      <c r="AO246">
        <v>106.547</v>
      </c>
      <c r="AP246">
        <v>138.97399999999999</v>
      </c>
      <c r="AQ246">
        <v>110.98699999999999</v>
      </c>
      <c r="AR246">
        <v>118.43600000000001</v>
      </c>
      <c r="AS246">
        <v>115.955</v>
      </c>
      <c r="AT246">
        <v>115.44799999999999</v>
      </c>
      <c r="AU246">
        <v>148.48599999999999</v>
      </c>
      <c r="AV246">
        <v>127.64700000000001</v>
      </c>
      <c r="AW246">
        <v>109.336</v>
      </c>
      <c r="AX246">
        <v>104.672</v>
      </c>
      <c r="AY246">
        <v>110.59699999999999</v>
      </c>
      <c r="AZ246">
        <v>142.404</v>
      </c>
    </row>
    <row r="247" spans="4:52" x14ac:dyDescent="0.25">
      <c r="D247" s="2">
        <v>42109</v>
      </c>
      <c r="E247">
        <v>111.464</v>
      </c>
      <c r="F247">
        <v>110.596</v>
      </c>
      <c r="G247">
        <v>108.22499999999999</v>
      </c>
      <c r="H247">
        <v>111.65300000000001</v>
      </c>
      <c r="I247">
        <v>108.096</v>
      </c>
      <c r="J247">
        <v>107.637</v>
      </c>
      <c r="K247">
        <v>107.4</v>
      </c>
      <c r="L247">
        <v>107.172</v>
      </c>
      <c r="M247">
        <v>108.717</v>
      </c>
      <c r="N247">
        <v>105.658</v>
      </c>
      <c r="O247">
        <v>107.461</v>
      </c>
      <c r="P247">
        <v>100.84399999999999</v>
      </c>
      <c r="Q247">
        <v>121.759</v>
      </c>
      <c r="R247">
        <v>111.193</v>
      </c>
      <c r="S247">
        <v>104.443</v>
      </c>
      <c r="T247">
        <v>107.45099999999999</v>
      </c>
      <c r="U247">
        <v>103.68300000000001</v>
      </c>
      <c r="V247">
        <v>109.08199999999999</v>
      </c>
      <c r="W247">
        <v>107.72799999999999</v>
      </c>
      <c r="X247">
        <v>107.95699999999999</v>
      </c>
      <c r="Y247">
        <v>108.78400000000001</v>
      </c>
      <c r="Z247">
        <v>106.843</v>
      </c>
      <c r="AA247">
        <v>113.456</v>
      </c>
      <c r="AB247">
        <v>108.762</v>
      </c>
      <c r="AC247">
        <v>105.95699999999999</v>
      </c>
      <c r="AD247">
        <v>106.714</v>
      </c>
      <c r="AE247">
        <v>103.122</v>
      </c>
      <c r="AF247">
        <v>98.2</v>
      </c>
      <c r="AG247">
        <v>108.321</v>
      </c>
      <c r="AH247">
        <v>135.73599999999999</v>
      </c>
      <c r="AI247">
        <v>107.316</v>
      </c>
      <c r="AJ247">
        <v>117.239</v>
      </c>
      <c r="AK247">
        <v>99.57</v>
      </c>
      <c r="AL247">
        <v>116.054</v>
      </c>
      <c r="AM247">
        <v>145.88399999999999</v>
      </c>
      <c r="AN247">
        <v>130.809</v>
      </c>
      <c r="AO247">
        <v>106.83799999999999</v>
      </c>
      <c r="AP247">
        <v>139.785</v>
      </c>
      <c r="AQ247">
        <v>111.95099999999999</v>
      </c>
      <c r="AR247">
        <v>118.64</v>
      </c>
      <c r="AS247">
        <v>116.52</v>
      </c>
      <c r="AT247">
        <v>115.56399999999999</v>
      </c>
      <c r="AU247">
        <v>149.22900000000001</v>
      </c>
      <c r="AV247">
        <v>128.78100000000001</v>
      </c>
      <c r="AW247">
        <v>109.47499999999999</v>
      </c>
      <c r="AX247">
        <v>104.72</v>
      </c>
      <c r="AY247">
        <v>110.375</v>
      </c>
      <c r="AZ247">
        <v>144.14099999999999</v>
      </c>
    </row>
    <row r="248" spans="4:52" x14ac:dyDescent="0.25">
      <c r="D248" s="2">
        <v>42139</v>
      </c>
      <c r="E248">
        <v>111.72499999999999</v>
      </c>
      <c r="F248">
        <v>110.867</v>
      </c>
      <c r="G248">
        <v>108.413</v>
      </c>
      <c r="H248">
        <v>111.78700000000001</v>
      </c>
      <c r="I248">
        <v>108.447</v>
      </c>
      <c r="J248">
        <v>107.926</v>
      </c>
      <c r="K248">
        <v>107.782</v>
      </c>
      <c r="L248">
        <v>107.292</v>
      </c>
      <c r="M248">
        <v>108.804</v>
      </c>
      <c r="N248">
        <v>105.77500000000001</v>
      </c>
      <c r="O248">
        <v>107.544</v>
      </c>
      <c r="P248">
        <v>100.556</v>
      </c>
      <c r="Q248">
        <v>122.16</v>
      </c>
      <c r="R248">
        <v>111.86799999999999</v>
      </c>
      <c r="S248">
        <v>104.70399999999999</v>
      </c>
      <c r="T248">
        <v>107.571</v>
      </c>
      <c r="U248">
        <v>103.788</v>
      </c>
      <c r="V248">
        <v>109.46599999999999</v>
      </c>
      <c r="W248">
        <v>107.88200000000001</v>
      </c>
      <c r="X248">
        <v>108.193</v>
      </c>
      <c r="Y248">
        <v>108.845</v>
      </c>
      <c r="Z248">
        <v>107.235</v>
      </c>
      <c r="AA248">
        <v>113.819</v>
      </c>
      <c r="AB248">
        <v>108.991</v>
      </c>
      <c r="AC248">
        <v>106.10599999999999</v>
      </c>
      <c r="AD248">
        <v>107.003</v>
      </c>
      <c r="AE248">
        <v>103.363</v>
      </c>
      <c r="AF248">
        <v>98.221000000000004</v>
      </c>
      <c r="AG248">
        <v>108.678</v>
      </c>
      <c r="AH248">
        <v>136.73099999999999</v>
      </c>
      <c r="AI248">
        <v>107.358</v>
      </c>
      <c r="AJ248">
        <v>117.566</v>
      </c>
      <c r="AK248">
        <v>99.730999999999995</v>
      </c>
      <c r="AL248">
        <v>116.357</v>
      </c>
      <c r="AM248">
        <v>146.679</v>
      </c>
      <c r="AN248">
        <v>131.648</v>
      </c>
      <c r="AO248">
        <v>106.83199999999999</v>
      </c>
      <c r="AP248">
        <v>140.423</v>
      </c>
      <c r="AQ248">
        <v>112.416</v>
      </c>
      <c r="AR248">
        <v>118.836</v>
      </c>
      <c r="AS248">
        <v>117.29</v>
      </c>
      <c r="AT248">
        <v>115.57599999999999</v>
      </c>
      <c r="AU248">
        <v>149.92400000000001</v>
      </c>
      <c r="AV248">
        <v>129.364</v>
      </c>
      <c r="AW248">
        <v>109.754</v>
      </c>
      <c r="AX248">
        <v>104.982</v>
      </c>
      <c r="AY248">
        <v>110.28400000000001</v>
      </c>
      <c r="AZ248">
        <v>145.352</v>
      </c>
    </row>
    <row r="249" spans="4:52" x14ac:dyDescent="0.25">
      <c r="D249" s="2">
        <v>42170</v>
      </c>
      <c r="E249">
        <v>111.989</v>
      </c>
      <c r="F249">
        <v>110.985</v>
      </c>
      <c r="G249">
        <v>108.60899999999999</v>
      </c>
      <c r="H249">
        <v>111.925</v>
      </c>
      <c r="I249">
        <v>108.73699999999999</v>
      </c>
      <c r="J249">
        <v>107.833</v>
      </c>
      <c r="K249">
        <v>107.864</v>
      </c>
      <c r="L249">
        <v>107.282</v>
      </c>
      <c r="M249">
        <v>108.82599999999999</v>
      </c>
      <c r="N249">
        <v>105.74299999999999</v>
      </c>
      <c r="O249">
        <v>107.468</v>
      </c>
      <c r="P249">
        <v>100.631</v>
      </c>
      <c r="Q249">
        <v>122.529</v>
      </c>
      <c r="R249">
        <v>111.961</v>
      </c>
      <c r="S249">
        <v>104.739</v>
      </c>
      <c r="T249">
        <v>107.69199999999999</v>
      </c>
      <c r="U249">
        <v>103.788</v>
      </c>
      <c r="V249">
        <v>109.501</v>
      </c>
      <c r="W249">
        <v>108.03700000000001</v>
      </c>
      <c r="X249">
        <v>108.587</v>
      </c>
      <c r="Y249">
        <v>108.88500000000001</v>
      </c>
      <c r="Z249">
        <v>107.245</v>
      </c>
      <c r="AA249">
        <v>113.61</v>
      </c>
      <c r="AB249">
        <v>109.01</v>
      </c>
      <c r="AC249">
        <v>105.93300000000001</v>
      </c>
      <c r="AD249">
        <v>107.12</v>
      </c>
      <c r="AE249">
        <v>103.137</v>
      </c>
      <c r="AF249">
        <v>98.260999999999996</v>
      </c>
      <c r="AG249">
        <v>108.979</v>
      </c>
      <c r="AH249">
        <v>138.095</v>
      </c>
      <c r="AI249">
        <v>106.923</v>
      </c>
      <c r="AJ249">
        <v>118.18</v>
      </c>
      <c r="AK249">
        <v>99.986999999999995</v>
      </c>
      <c r="AL249">
        <v>116.657</v>
      </c>
      <c r="AM249">
        <v>147.36000000000001</v>
      </c>
      <c r="AN249">
        <v>132.03700000000001</v>
      </c>
      <c r="AO249">
        <v>106.95699999999999</v>
      </c>
      <c r="AP249">
        <v>141.08099999999999</v>
      </c>
      <c r="AQ249">
        <v>113.187</v>
      </c>
      <c r="AR249">
        <v>119.274</v>
      </c>
      <c r="AS249">
        <v>117.79900000000001</v>
      </c>
      <c r="AT249">
        <v>115.48399999999999</v>
      </c>
      <c r="AU249">
        <v>150.471</v>
      </c>
      <c r="AV249">
        <v>130.15100000000001</v>
      </c>
      <c r="AW249">
        <v>109.982</v>
      </c>
      <c r="AX249">
        <v>105.185</v>
      </c>
      <c r="AY249">
        <v>110.42</v>
      </c>
      <c r="AZ249">
        <v>145.417</v>
      </c>
    </row>
    <row r="250" spans="4:52" x14ac:dyDescent="0.25">
      <c r="D250" s="2">
        <v>42200</v>
      </c>
      <c r="E250">
        <v>112.08</v>
      </c>
      <c r="F250">
        <v>111.105</v>
      </c>
      <c r="G250">
        <v>108.57599999999999</v>
      </c>
      <c r="H250">
        <v>112.03400000000001</v>
      </c>
      <c r="I250">
        <v>108.999</v>
      </c>
      <c r="J250">
        <v>107.69199999999999</v>
      </c>
      <c r="K250">
        <v>107.68600000000001</v>
      </c>
      <c r="L250">
        <v>107.211</v>
      </c>
      <c r="M250">
        <v>108.79300000000001</v>
      </c>
      <c r="N250">
        <v>105.69</v>
      </c>
      <c r="O250">
        <v>107.41500000000001</v>
      </c>
      <c r="P250">
        <v>100.755</v>
      </c>
      <c r="Q250">
        <v>122.782</v>
      </c>
      <c r="R250">
        <v>112.068</v>
      </c>
      <c r="S250">
        <v>104.643</v>
      </c>
      <c r="T250">
        <v>107.58</v>
      </c>
      <c r="U250">
        <v>103.788</v>
      </c>
      <c r="V250">
        <v>109.63500000000001</v>
      </c>
      <c r="W250">
        <v>108.07899999999999</v>
      </c>
      <c r="X250">
        <v>108.318</v>
      </c>
      <c r="Y250">
        <v>108.90300000000001</v>
      </c>
      <c r="Z250">
        <v>107.15300000000001</v>
      </c>
      <c r="AA250">
        <v>113.429</v>
      </c>
      <c r="AB250">
        <v>108.93899999999999</v>
      </c>
      <c r="AC250">
        <v>105.93</v>
      </c>
      <c r="AD250">
        <v>106.97499999999999</v>
      </c>
      <c r="AE250">
        <v>103.194</v>
      </c>
      <c r="AF250">
        <v>98.058000000000007</v>
      </c>
      <c r="AG250">
        <v>109.152</v>
      </c>
      <c r="AH250">
        <v>139.27000000000001</v>
      </c>
      <c r="AI250">
        <v>106.536</v>
      </c>
      <c r="AJ250">
        <v>118.68</v>
      </c>
      <c r="AK250">
        <v>100.42100000000001</v>
      </c>
      <c r="AL250">
        <v>117.1</v>
      </c>
      <c r="AM250">
        <v>146.81200000000001</v>
      </c>
      <c r="AN250">
        <v>132.31100000000001</v>
      </c>
      <c r="AO250">
        <v>106.99</v>
      </c>
      <c r="AP250">
        <v>141.786</v>
      </c>
      <c r="AQ250">
        <v>114.04300000000001</v>
      </c>
      <c r="AR250">
        <v>119.60299999999999</v>
      </c>
      <c r="AS250">
        <v>118.217</v>
      </c>
      <c r="AT250">
        <v>115.64100000000001</v>
      </c>
      <c r="AU250">
        <v>151.779</v>
      </c>
      <c r="AV250">
        <v>131.096</v>
      </c>
      <c r="AW250">
        <v>110.17100000000001</v>
      </c>
      <c r="AX250">
        <v>105.15300000000001</v>
      </c>
      <c r="AY250">
        <v>110.518</v>
      </c>
      <c r="AZ250">
        <v>145.95099999999999</v>
      </c>
    </row>
    <row r="251" spans="4:52" x14ac:dyDescent="0.25">
      <c r="D251" s="2">
        <v>42231</v>
      </c>
      <c r="E251">
        <v>112.172</v>
      </c>
      <c r="F251">
        <v>111.06399999999999</v>
      </c>
      <c r="G251">
        <v>108.845</v>
      </c>
      <c r="H251">
        <v>112.009</v>
      </c>
      <c r="I251">
        <v>109.16</v>
      </c>
      <c r="J251">
        <v>107.52</v>
      </c>
      <c r="K251">
        <v>107.71299999999999</v>
      </c>
      <c r="L251">
        <v>107.21899999999999</v>
      </c>
      <c r="M251">
        <v>108.94799999999999</v>
      </c>
      <c r="N251">
        <v>105.648</v>
      </c>
      <c r="O251">
        <v>107.404</v>
      </c>
      <c r="P251">
        <v>101.077</v>
      </c>
      <c r="Q251">
        <v>122.27</v>
      </c>
      <c r="R251">
        <v>111.788</v>
      </c>
      <c r="S251">
        <v>104.82299999999999</v>
      </c>
      <c r="T251">
        <v>107.55500000000001</v>
      </c>
      <c r="U251">
        <v>103.788</v>
      </c>
      <c r="V251">
        <v>109.43600000000001</v>
      </c>
      <c r="W251">
        <v>108.122</v>
      </c>
      <c r="X251">
        <v>108.755</v>
      </c>
      <c r="Y251">
        <v>108.804</v>
      </c>
      <c r="Z251">
        <v>107.164</v>
      </c>
      <c r="AA251">
        <v>113.03700000000001</v>
      </c>
      <c r="AB251">
        <v>108.91200000000001</v>
      </c>
      <c r="AC251">
        <v>105.985</v>
      </c>
      <c r="AD251">
        <v>106.55800000000001</v>
      </c>
      <c r="AE251">
        <v>103.148</v>
      </c>
      <c r="AF251">
        <v>97.956000000000003</v>
      </c>
      <c r="AG251">
        <v>109.151</v>
      </c>
      <c r="AH251">
        <v>139.911</v>
      </c>
      <c r="AI251">
        <v>106.73399999999999</v>
      </c>
      <c r="AJ251">
        <v>119.46599999999999</v>
      </c>
      <c r="AK251">
        <v>100.71599999999999</v>
      </c>
      <c r="AL251">
        <v>117.95399999999999</v>
      </c>
      <c r="AM251">
        <v>147.691</v>
      </c>
      <c r="AN251">
        <v>132.91200000000001</v>
      </c>
      <c r="AO251">
        <v>106.80800000000001</v>
      </c>
      <c r="AP251">
        <v>142.64699999999999</v>
      </c>
      <c r="AQ251">
        <v>113.929</v>
      </c>
      <c r="AR251">
        <v>119.866</v>
      </c>
      <c r="AS251">
        <v>118.518</v>
      </c>
      <c r="AT251">
        <v>115.74299999999999</v>
      </c>
      <c r="AU251">
        <v>153.14099999999999</v>
      </c>
      <c r="AV251">
        <v>131.489</v>
      </c>
      <c r="AW251">
        <v>110.10299999999999</v>
      </c>
      <c r="AX251">
        <v>105.608</v>
      </c>
      <c r="AY251">
        <v>110.387</v>
      </c>
      <c r="AZ251">
        <v>147.40100000000001</v>
      </c>
    </row>
    <row r="252" spans="4:52" x14ac:dyDescent="0.25">
      <c r="D252" s="2">
        <v>42262</v>
      </c>
      <c r="E252">
        <v>112.264</v>
      </c>
      <c r="F252">
        <v>110.89</v>
      </c>
      <c r="G252">
        <v>109.089</v>
      </c>
      <c r="H252">
        <v>111.836</v>
      </c>
      <c r="I252">
        <v>109.044</v>
      </c>
      <c r="J252">
        <v>107.047</v>
      </c>
      <c r="K252">
        <v>107.86499999999999</v>
      </c>
      <c r="L252">
        <v>107.285</v>
      </c>
      <c r="M252">
        <v>108.843</v>
      </c>
      <c r="N252">
        <v>105.58499999999999</v>
      </c>
      <c r="O252">
        <v>107.369</v>
      </c>
      <c r="P252">
        <v>100.797</v>
      </c>
      <c r="Q252">
        <v>123.658</v>
      </c>
      <c r="R252">
        <v>111.209</v>
      </c>
      <c r="S252">
        <v>104.851</v>
      </c>
      <c r="T252">
        <v>107.509</v>
      </c>
      <c r="U252">
        <v>103.788</v>
      </c>
      <c r="V252">
        <v>109.462</v>
      </c>
      <c r="W252">
        <v>108.166</v>
      </c>
      <c r="X252">
        <v>109.167</v>
      </c>
      <c r="Y252">
        <v>108.471</v>
      </c>
      <c r="Z252">
        <v>107.28100000000001</v>
      </c>
      <c r="AA252">
        <v>113.06100000000001</v>
      </c>
      <c r="AB252">
        <v>108.634</v>
      </c>
      <c r="AC252">
        <v>105.788</v>
      </c>
      <c r="AD252">
        <v>106.29900000000001</v>
      </c>
      <c r="AE252">
        <v>103.363</v>
      </c>
      <c r="AF252">
        <v>97.88</v>
      </c>
      <c r="AG252">
        <v>108.90600000000001</v>
      </c>
      <c r="AH252">
        <v>140.89699999999999</v>
      </c>
      <c r="AI252">
        <v>106.68899999999999</v>
      </c>
      <c r="AJ252">
        <v>119.932</v>
      </c>
      <c r="AK252">
        <v>100.432</v>
      </c>
      <c r="AL252">
        <v>118.971</v>
      </c>
      <c r="AM252">
        <v>148.68700000000001</v>
      </c>
      <c r="AN252">
        <v>133.30799999999999</v>
      </c>
      <c r="AO252">
        <v>106.54</v>
      </c>
      <c r="AP252">
        <v>142.01</v>
      </c>
      <c r="AQ252">
        <v>113.709</v>
      </c>
      <c r="AR252">
        <v>120.205</v>
      </c>
      <c r="AS252">
        <v>118.73099999999999</v>
      </c>
      <c r="AT252">
        <v>115.46899999999999</v>
      </c>
      <c r="AU252">
        <v>154.529</v>
      </c>
      <c r="AV252">
        <v>131.78399999999999</v>
      </c>
      <c r="AW252">
        <v>109.801</v>
      </c>
      <c r="AX252">
        <v>105.91200000000001</v>
      </c>
      <c r="AY252">
        <v>110.256</v>
      </c>
      <c r="AZ252">
        <v>149.006</v>
      </c>
    </row>
    <row r="253" spans="4:52" x14ac:dyDescent="0.25">
      <c r="D253" s="2">
        <v>42292</v>
      </c>
      <c r="E253">
        <v>112.393</v>
      </c>
      <c r="F253">
        <v>110.896</v>
      </c>
      <c r="G253">
        <v>109.377</v>
      </c>
      <c r="H253">
        <v>112.005</v>
      </c>
      <c r="I253">
        <v>109.22799999999999</v>
      </c>
      <c r="J253">
        <v>107.051</v>
      </c>
      <c r="K253">
        <v>107.699</v>
      </c>
      <c r="L253">
        <v>107.14100000000001</v>
      </c>
      <c r="M253">
        <v>109</v>
      </c>
      <c r="N253">
        <v>105.658</v>
      </c>
      <c r="O253">
        <v>107.54600000000001</v>
      </c>
      <c r="P253">
        <v>100.758</v>
      </c>
      <c r="Q253">
        <v>124.345</v>
      </c>
      <c r="R253">
        <v>111.41800000000001</v>
      </c>
      <c r="S253">
        <v>104.852</v>
      </c>
      <c r="T253">
        <v>107.809</v>
      </c>
      <c r="U253">
        <v>103.68300000000001</v>
      </c>
      <c r="V253">
        <v>109.461</v>
      </c>
      <c r="W253">
        <v>108.089</v>
      </c>
      <c r="X253">
        <v>109.535</v>
      </c>
      <c r="Y253">
        <v>108.35599999999999</v>
      </c>
      <c r="Z253">
        <v>107.2</v>
      </c>
      <c r="AA253">
        <v>112.858</v>
      </c>
      <c r="AB253">
        <v>108.60299999999999</v>
      </c>
      <c r="AC253">
        <v>105.678</v>
      </c>
      <c r="AD253">
        <v>106.256</v>
      </c>
      <c r="AE253">
        <v>103.464</v>
      </c>
      <c r="AF253">
        <v>97.933000000000007</v>
      </c>
      <c r="AG253">
        <v>109.014</v>
      </c>
      <c r="AH253">
        <v>142.053</v>
      </c>
      <c r="AI253">
        <v>106.40600000000001</v>
      </c>
      <c r="AJ253">
        <v>120.208</v>
      </c>
      <c r="AK253">
        <v>100.23699999999999</v>
      </c>
      <c r="AL253">
        <v>120.10899999999999</v>
      </c>
      <c r="AM253">
        <v>149.38200000000001</v>
      </c>
      <c r="AN253">
        <v>133.55199999999999</v>
      </c>
      <c r="AO253">
        <v>106.40600000000001</v>
      </c>
      <c r="AP253">
        <v>142.44499999999999</v>
      </c>
      <c r="AQ253">
        <v>114.086</v>
      </c>
      <c r="AR253">
        <v>120.544</v>
      </c>
      <c r="AS253">
        <v>119.071</v>
      </c>
      <c r="AT253">
        <v>115.699</v>
      </c>
      <c r="AU253">
        <v>155.71</v>
      </c>
      <c r="AV253">
        <v>132.15299999999999</v>
      </c>
      <c r="AW253">
        <v>110.04</v>
      </c>
      <c r="AX253">
        <v>105.67400000000001</v>
      </c>
      <c r="AY253">
        <v>110.39700000000001</v>
      </c>
      <c r="AZ253">
        <v>149.81</v>
      </c>
    </row>
    <row r="254" spans="4:52" x14ac:dyDescent="0.25">
      <c r="D254" s="2">
        <v>42323</v>
      </c>
      <c r="E254">
        <v>112.52200000000001</v>
      </c>
      <c r="F254">
        <v>110.992</v>
      </c>
      <c r="G254">
        <v>109.557</v>
      </c>
      <c r="H254">
        <v>112.032</v>
      </c>
      <c r="I254">
        <v>109.414</v>
      </c>
      <c r="J254">
        <v>106.849</v>
      </c>
      <c r="K254">
        <v>107.43300000000001</v>
      </c>
      <c r="L254">
        <v>107.197</v>
      </c>
      <c r="M254">
        <v>108.904</v>
      </c>
      <c r="N254">
        <v>105.595</v>
      </c>
      <c r="O254">
        <v>107.274</v>
      </c>
      <c r="P254">
        <v>100.944</v>
      </c>
      <c r="Q254">
        <v>124.56</v>
      </c>
      <c r="R254">
        <v>111.53100000000001</v>
      </c>
      <c r="S254">
        <v>104.681</v>
      </c>
      <c r="T254">
        <v>107.682</v>
      </c>
      <c r="U254">
        <v>103.47199999999999</v>
      </c>
      <c r="V254">
        <v>109.40300000000001</v>
      </c>
      <c r="W254">
        <v>108.01300000000001</v>
      </c>
      <c r="X254">
        <v>109.922</v>
      </c>
      <c r="Y254">
        <v>108.23099999999999</v>
      </c>
      <c r="Z254">
        <v>107.364</v>
      </c>
      <c r="AA254">
        <v>112.669</v>
      </c>
      <c r="AB254">
        <v>108.617</v>
      </c>
      <c r="AC254">
        <v>105.831</v>
      </c>
      <c r="AD254">
        <v>106.41</v>
      </c>
      <c r="AE254">
        <v>103.38800000000001</v>
      </c>
      <c r="AF254">
        <v>97.935000000000002</v>
      </c>
      <c r="AG254">
        <v>109.14400000000001</v>
      </c>
      <c r="AH254">
        <v>143.477</v>
      </c>
      <c r="AI254">
        <v>106.355</v>
      </c>
      <c r="AJ254">
        <v>120.40600000000001</v>
      </c>
      <c r="AK254">
        <v>100.444</v>
      </c>
      <c r="AL254">
        <v>121.095</v>
      </c>
      <c r="AM254">
        <v>149.81100000000001</v>
      </c>
      <c r="AN254">
        <v>133.696</v>
      </c>
      <c r="AO254">
        <v>106.35299999999999</v>
      </c>
      <c r="AP254">
        <v>143.31399999999999</v>
      </c>
      <c r="AQ254">
        <v>114.33499999999999</v>
      </c>
      <c r="AR254">
        <v>120.601</v>
      </c>
      <c r="AS254">
        <v>119.75</v>
      </c>
      <c r="AT254">
        <v>115.91200000000001</v>
      </c>
      <c r="AU254">
        <v>156.822</v>
      </c>
      <c r="AV254">
        <v>132.738</v>
      </c>
      <c r="AW254">
        <v>110.236</v>
      </c>
      <c r="AX254">
        <v>105.556</v>
      </c>
      <c r="AY254">
        <v>110.17</v>
      </c>
      <c r="AZ254">
        <v>151.09399999999999</v>
      </c>
    </row>
    <row r="255" spans="4:52" x14ac:dyDescent="0.25">
      <c r="D255" s="2">
        <v>42353</v>
      </c>
      <c r="E255">
        <v>112.651</v>
      </c>
      <c r="F255">
        <v>111.145</v>
      </c>
      <c r="G255">
        <v>109.49299999999999</v>
      </c>
      <c r="H255">
        <v>111.965</v>
      </c>
      <c r="I255">
        <v>109.479</v>
      </c>
      <c r="J255">
        <v>106.714</v>
      </c>
      <c r="K255">
        <v>107.279</v>
      </c>
      <c r="L255">
        <v>107.29600000000001</v>
      </c>
      <c r="M255">
        <v>108.761</v>
      </c>
      <c r="N255">
        <v>105.669</v>
      </c>
      <c r="O255">
        <v>107.07899999999999</v>
      </c>
      <c r="P255">
        <v>100.581</v>
      </c>
      <c r="Q255">
        <v>124.855</v>
      </c>
      <c r="R255">
        <v>111.506</v>
      </c>
      <c r="S255">
        <v>104.82</v>
      </c>
      <c r="T255">
        <v>107.515</v>
      </c>
      <c r="U255">
        <v>103.47199999999999</v>
      </c>
      <c r="V255">
        <v>109.376</v>
      </c>
      <c r="W255">
        <v>107.938</v>
      </c>
      <c r="X255">
        <v>109.92400000000001</v>
      </c>
      <c r="Y255">
        <v>107.96899999999999</v>
      </c>
      <c r="Z255">
        <v>107.126</v>
      </c>
      <c r="AA255">
        <v>112.798</v>
      </c>
      <c r="AB255">
        <v>108.468</v>
      </c>
      <c r="AC255">
        <v>105.916</v>
      </c>
      <c r="AD255">
        <v>106.185</v>
      </c>
      <c r="AE255">
        <v>103.318</v>
      </c>
      <c r="AF255">
        <v>97.775999999999996</v>
      </c>
      <c r="AG255">
        <v>109.027</v>
      </c>
      <c r="AH255">
        <v>144.602</v>
      </c>
      <c r="AI255">
        <v>106.134</v>
      </c>
      <c r="AJ255">
        <v>120.747</v>
      </c>
      <c r="AK255">
        <v>100.755</v>
      </c>
      <c r="AL255">
        <v>121.827</v>
      </c>
      <c r="AM255">
        <v>150.86500000000001</v>
      </c>
      <c r="AN255">
        <v>134.18700000000001</v>
      </c>
      <c r="AO255">
        <v>106.238</v>
      </c>
      <c r="AP255">
        <v>143.762</v>
      </c>
      <c r="AQ255">
        <v>114.504</v>
      </c>
      <c r="AR255">
        <v>120.874</v>
      </c>
      <c r="AS255">
        <v>120.25</v>
      </c>
      <c r="AT255">
        <v>116.07899999999999</v>
      </c>
      <c r="AU255">
        <v>157.51400000000001</v>
      </c>
      <c r="AV255">
        <v>133.381</v>
      </c>
      <c r="AW255">
        <v>110.49</v>
      </c>
      <c r="AX255">
        <v>105.342</v>
      </c>
      <c r="AY255">
        <v>109.953</v>
      </c>
      <c r="AZ255">
        <v>151.833</v>
      </c>
    </row>
    <row r="256" spans="4:52" x14ac:dyDescent="0.25">
      <c r="D256" s="2">
        <v>42384</v>
      </c>
      <c r="E256">
        <v>112.667</v>
      </c>
      <c r="F256">
        <v>111.20399999999999</v>
      </c>
      <c r="G256">
        <v>109.498</v>
      </c>
      <c r="H256">
        <v>111.965</v>
      </c>
      <c r="I256">
        <v>109.494</v>
      </c>
      <c r="J256">
        <v>106.29300000000001</v>
      </c>
      <c r="K256">
        <v>107.545</v>
      </c>
      <c r="L256">
        <v>107.22499999999999</v>
      </c>
      <c r="M256">
        <v>108.806</v>
      </c>
      <c r="N256">
        <v>105.173</v>
      </c>
      <c r="O256">
        <v>107.111</v>
      </c>
      <c r="P256">
        <v>100.004</v>
      </c>
      <c r="Q256">
        <v>124.98</v>
      </c>
      <c r="R256">
        <v>111.254</v>
      </c>
      <c r="S256">
        <v>104.649</v>
      </c>
      <c r="T256">
        <v>107.31100000000001</v>
      </c>
      <c r="U256">
        <v>103.261</v>
      </c>
      <c r="V256">
        <v>108.88800000000001</v>
      </c>
      <c r="W256">
        <v>107.97799999999999</v>
      </c>
      <c r="X256">
        <v>110.726</v>
      </c>
      <c r="Y256">
        <v>107.459</v>
      </c>
      <c r="Z256">
        <v>107.24</v>
      </c>
      <c r="AA256">
        <v>112.642</v>
      </c>
      <c r="AB256">
        <v>108.03400000000001</v>
      </c>
      <c r="AC256">
        <v>105.496</v>
      </c>
      <c r="AD256">
        <v>105.59</v>
      </c>
      <c r="AE256">
        <v>103.889</v>
      </c>
      <c r="AF256">
        <v>97.650999999999996</v>
      </c>
      <c r="AG256">
        <v>108.977</v>
      </c>
      <c r="AH256">
        <v>146.11099999999999</v>
      </c>
      <c r="AI256">
        <v>105.96299999999999</v>
      </c>
      <c r="AJ256">
        <v>121.298</v>
      </c>
      <c r="AK256">
        <v>100.682</v>
      </c>
      <c r="AL256">
        <v>122.88</v>
      </c>
      <c r="AM256">
        <v>151.87</v>
      </c>
      <c r="AN256">
        <v>134.62</v>
      </c>
      <c r="AO256">
        <v>106.259</v>
      </c>
      <c r="AP256">
        <v>143.65299999999999</v>
      </c>
      <c r="AQ256">
        <v>114.304</v>
      </c>
      <c r="AR256">
        <v>120.946</v>
      </c>
      <c r="AS256">
        <v>120.691</v>
      </c>
      <c r="AT256">
        <v>116.10599999999999</v>
      </c>
      <c r="AU256">
        <v>157.922</v>
      </c>
      <c r="AV256">
        <v>134.47300000000001</v>
      </c>
      <c r="AW256">
        <v>110.194</v>
      </c>
      <c r="AX256">
        <v>105.24</v>
      </c>
      <c r="AY256">
        <v>109.782</v>
      </c>
      <c r="AZ256">
        <v>153.334</v>
      </c>
    </row>
    <row r="257" spans="4:52" x14ac:dyDescent="0.25">
      <c r="D257" s="2">
        <v>42415</v>
      </c>
      <c r="E257">
        <v>112.658</v>
      </c>
      <c r="F257">
        <v>111.21899999999999</v>
      </c>
      <c r="G257">
        <v>109.438</v>
      </c>
      <c r="H257">
        <v>111.893</v>
      </c>
      <c r="I257">
        <v>109.324</v>
      </c>
      <c r="J257">
        <v>106.06699999999999</v>
      </c>
      <c r="K257">
        <v>107.595</v>
      </c>
      <c r="L257">
        <v>107.235</v>
      </c>
      <c r="M257">
        <v>108.688</v>
      </c>
      <c r="N257">
        <v>105.31</v>
      </c>
      <c r="O257">
        <v>107.029</v>
      </c>
      <c r="P257">
        <v>100.104</v>
      </c>
      <c r="Q257">
        <v>125.94</v>
      </c>
      <c r="R257">
        <v>110.98699999999999</v>
      </c>
      <c r="S257">
        <v>104.419</v>
      </c>
      <c r="T257">
        <v>107.039</v>
      </c>
      <c r="U257">
        <v>103.366</v>
      </c>
      <c r="V257">
        <v>109.02500000000001</v>
      </c>
      <c r="W257">
        <v>108.009</v>
      </c>
      <c r="X257">
        <v>111.01</v>
      </c>
      <c r="Y257">
        <v>107.369</v>
      </c>
      <c r="Z257">
        <v>107.178</v>
      </c>
      <c r="AA257">
        <v>112.45099999999999</v>
      </c>
      <c r="AB257">
        <v>108.035</v>
      </c>
      <c r="AC257">
        <v>105.154</v>
      </c>
      <c r="AD257">
        <v>105.355</v>
      </c>
      <c r="AE257">
        <v>103.715</v>
      </c>
      <c r="AF257">
        <v>97.662000000000006</v>
      </c>
      <c r="AG257">
        <v>108.83199999999999</v>
      </c>
      <c r="AH257">
        <v>147.16399999999999</v>
      </c>
      <c r="AI257">
        <v>105.724</v>
      </c>
      <c r="AJ257">
        <v>121.637</v>
      </c>
      <c r="AK257">
        <v>101.55200000000001</v>
      </c>
      <c r="AL257">
        <v>123.733</v>
      </c>
      <c r="AM257">
        <v>152.149</v>
      </c>
      <c r="AN257">
        <v>134.92599999999999</v>
      </c>
      <c r="AO257">
        <v>106.17100000000001</v>
      </c>
      <c r="AP257">
        <v>143.49199999999999</v>
      </c>
      <c r="AQ257">
        <v>114.31100000000001</v>
      </c>
      <c r="AR257">
        <v>121.44</v>
      </c>
      <c r="AS257">
        <v>120.783</v>
      </c>
      <c r="AT257">
        <v>115.908</v>
      </c>
      <c r="AU257">
        <v>158.58099999999999</v>
      </c>
      <c r="AV257">
        <v>135.67099999999999</v>
      </c>
      <c r="AW257">
        <v>110.41200000000001</v>
      </c>
      <c r="AX257">
        <v>106.846</v>
      </c>
      <c r="AY257">
        <v>109.925</v>
      </c>
      <c r="AZ257">
        <v>153.74299999999999</v>
      </c>
    </row>
    <row r="258" spans="4:52" x14ac:dyDescent="0.25">
      <c r="D258" s="2">
        <v>42444</v>
      </c>
      <c r="E258">
        <v>112.64400000000001</v>
      </c>
      <c r="F258">
        <v>111.209</v>
      </c>
      <c r="G258">
        <v>110.261</v>
      </c>
      <c r="H258">
        <v>112.15</v>
      </c>
      <c r="I258">
        <v>109.64700000000001</v>
      </c>
      <c r="J258">
        <v>106.066</v>
      </c>
      <c r="K258">
        <v>107.625</v>
      </c>
      <c r="L258">
        <v>107.254</v>
      </c>
      <c r="M258">
        <v>108.91800000000001</v>
      </c>
      <c r="N258">
        <v>105.416</v>
      </c>
      <c r="O258">
        <v>107.36199999999999</v>
      </c>
      <c r="P258">
        <v>99.573999999999998</v>
      </c>
      <c r="Q258">
        <v>125.99299999999999</v>
      </c>
      <c r="R258">
        <v>111.01</v>
      </c>
      <c r="S258">
        <v>104.318</v>
      </c>
      <c r="T258">
        <v>107.15300000000001</v>
      </c>
      <c r="U258">
        <v>103.47199999999999</v>
      </c>
      <c r="V258">
        <v>109.477</v>
      </c>
      <c r="W258">
        <v>108.039</v>
      </c>
      <c r="X258">
        <v>111.354</v>
      </c>
      <c r="Y258">
        <v>107.5</v>
      </c>
      <c r="Z258">
        <v>107.42700000000001</v>
      </c>
      <c r="AA258">
        <v>112.43</v>
      </c>
      <c r="AB258">
        <v>108.06699999999999</v>
      </c>
      <c r="AC258">
        <v>105.339</v>
      </c>
      <c r="AD258">
        <v>105.746</v>
      </c>
      <c r="AE258">
        <v>104.143</v>
      </c>
      <c r="AF258">
        <v>97.641000000000005</v>
      </c>
      <c r="AG258">
        <v>109.173</v>
      </c>
      <c r="AH258">
        <v>147.66300000000001</v>
      </c>
      <c r="AI258">
        <v>105.366</v>
      </c>
      <c r="AJ258">
        <v>121.85899999999999</v>
      </c>
      <c r="AK258">
        <v>101.824</v>
      </c>
      <c r="AL258">
        <v>124.702</v>
      </c>
      <c r="AM258">
        <v>152.322</v>
      </c>
      <c r="AN258">
        <v>135.47300000000001</v>
      </c>
      <c r="AO258">
        <v>105.745</v>
      </c>
      <c r="AP258">
        <v>143.316</v>
      </c>
      <c r="AQ258">
        <v>113.854</v>
      </c>
      <c r="AR258">
        <v>121.605</v>
      </c>
      <c r="AS258">
        <v>120.896</v>
      </c>
      <c r="AT258">
        <v>116.116</v>
      </c>
      <c r="AU258">
        <v>159.21899999999999</v>
      </c>
      <c r="AV258">
        <v>135.93799999999999</v>
      </c>
      <c r="AW258">
        <v>110.303</v>
      </c>
      <c r="AX258">
        <v>106.68899999999999</v>
      </c>
      <c r="AY258">
        <v>110.212</v>
      </c>
      <c r="AZ258">
        <v>153.73099999999999</v>
      </c>
    </row>
    <row r="259" spans="4:52" x14ac:dyDescent="0.25">
      <c r="D259" s="2">
        <v>42475</v>
      </c>
      <c r="E259">
        <v>112.794</v>
      </c>
      <c r="F259">
        <v>111.33499999999999</v>
      </c>
      <c r="G259">
        <v>110.42700000000001</v>
      </c>
      <c r="H259">
        <v>112.029</v>
      </c>
      <c r="I259">
        <v>109.871</v>
      </c>
      <c r="J259">
        <v>105.839</v>
      </c>
      <c r="K259">
        <v>108.133</v>
      </c>
      <c r="L259">
        <v>107.18600000000001</v>
      </c>
      <c r="M259">
        <v>109.07599999999999</v>
      </c>
      <c r="N259">
        <v>105.468</v>
      </c>
      <c r="O259">
        <v>107.334</v>
      </c>
      <c r="P259">
        <v>99.649000000000001</v>
      </c>
      <c r="Q259">
        <v>125.22499999999999</v>
      </c>
      <c r="R259">
        <v>111.515</v>
      </c>
      <c r="S259">
        <v>104.44</v>
      </c>
      <c r="T259">
        <v>106.922</v>
      </c>
      <c r="U259">
        <v>103.47199999999999</v>
      </c>
      <c r="V259">
        <v>109.15600000000001</v>
      </c>
      <c r="W259">
        <v>108.184</v>
      </c>
      <c r="X259">
        <v>111.628</v>
      </c>
      <c r="Y259">
        <v>107.539</v>
      </c>
      <c r="Z259">
        <v>107.33199999999999</v>
      </c>
      <c r="AA259">
        <v>112.803</v>
      </c>
      <c r="AB259">
        <v>108.184</v>
      </c>
      <c r="AC259">
        <v>105.38500000000001</v>
      </c>
      <c r="AD259">
        <v>105.64</v>
      </c>
      <c r="AE259">
        <v>103.93</v>
      </c>
      <c r="AF259">
        <v>97.841999999999999</v>
      </c>
      <c r="AG259">
        <v>109.59099999999999</v>
      </c>
      <c r="AH259">
        <v>148.62200000000001</v>
      </c>
      <c r="AI259">
        <v>104.982</v>
      </c>
      <c r="AJ259">
        <v>122.111</v>
      </c>
      <c r="AK259">
        <v>101.982</v>
      </c>
      <c r="AL259">
        <v>125.176</v>
      </c>
      <c r="AM259">
        <v>153.56</v>
      </c>
      <c r="AN259">
        <v>135.30199999999999</v>
      </c>
      <c r="AO259">
        <v>105.816</v>
      </c>
      <c r="AP259">
        <v>143.441</v>
      </c>
      <c r="AQ259">
        <v>114.297</v>
      </c>
      <c r="AR259">
        <v>121.874</v>
      </c>
      <c r="AS259">
        <v>121.093</v>
      </c>
      <c r="AT259">
        <v>116.375</v>
      </c>
      <c r="AU259">
        <v>160.047</v>
      </c>
      <c r="AV259">
        <v>136.91300000000001</v>
      </c>
      <c r="AW259">
        <v>110.56699999999999</v>
      </c>
      <c r="AX259">
        <v>106.602</v>
      </c>
      <c r="AY259">
        <v>110.502</v>
      </c>
      <c r="AZ259">
        <v>154.261</v>
      </c>
    </row>
    <row r="260" spans="4:52" x14ac:dyDescent="0.25">
      <c r="D260" s="2">
        <v>42505</v>
      </c>
      <c r="E260">
        <v>112.94199999999999</v>
      </c>
      <c r="F260">
        <v>111.468</v>
      </c>
      <c r="G260">
        <v>110.818</v>
      </c>
      <c r="H260">
        <v>112.15</v>
      </c>
      <c r="I260">
        <v>110.107</v>
      </c>
      <c r="J260">
        <v>105.854</v>
      </c>
      <c r="K260">
        <v>107.851</v>
      </c>
      <c r="L260">
        <v>107.396</v>
      </c>
      <c r="M260">
        <v>109.196</v>
      </c>
      <c r="N260">
        <v>105.74299999999999</v>
      </c>
      <c r="O260">
        <v>107.712</v>
      </c>
      <c r="P260">
        <v>99.849000000000004</v>
      </c>
      <c r="Q260">
        <v>125.40900000000001</v>
      </c>
      <c r="R260">
        <v>111.599</v>
      </c>
      <c r="S260">
        <v>104.812</v>
      </c>
      <c r="T260">
        <v>107.21</v>
      </c>
      <c r="U260">
        <v>103.366</v>
      </c>
      <c r="V260">
        <v>109.446</v>
      </c>
      <c r="W260">
        <v>108.328</v>
      </c>
      <c r="X260">
        <v>111.991</v>
      </c>
      <c r="Y260">
        <v>107.67700000000001</v>
      </c>
      <c r="Z260">
        <v>107.542</v>
      </c>
      <c r="AA260">
        <v>111.825</v>
      </c>
      <c r="AB260">
        <v>108.006</v>
      </c>
      <c r="AC260">
        <v>105.551</v>
      </c>
      <c r="AD260">
        <v>105.88</v>
      </c>
      <c r="AE260">
        <v>104.024</v>
      </c>
      <c r="AF260">
        <v>97.742000000000004</v>
      </c>
      <c r="AG260">
        <v>109.85</v>
      </c>
      <c r="AH260">
        <v>149.727</v>
      </c>
      <c r="AI260">
        <v>105.22799999999999</v>
      </c>
      <c r="AJ260">
        <v>122.461</v>
      </c>
      <c r="AK260">
        <v>101.854</v>
      </c>
      <c r="AL260">
        <v>125.858</v>
      </c>
      <c r="AM260">
        <v>154.68</v>
      </c>
      <c r="AN260">
        <v>135.672</v>
      </c>
      <c r="AO260">
        <v>105.824</v>
      </c>
      <c r="AP260">
        <v>143.79499999999999</v>
      </c>
      <c r="AQ260">
        <v>114.643</v>
      </c>
      <c r="AR260">
        <v>122.126</v>
      </c>
      <c r="AS260">
        <v>121.486</v>
      </c>
      <c r="AT260">
        <v>116.73699999999999</v>
      </c>
      <c r="AU260">
        <v>160.863</v>
      </c>
      <c r="AV260">
        <v>137.44200000000001</v>
      </c>
      <c r="AW260">
        <v>110.613</v>
      </c>
      <c r="AX260">
        <v>106.262</v>
      </c>
      <c r="AY260">
        <v>110.773</v>
      </c>
      <c r="AZ260">
        <v>155.49700000000001</v>
      </c>
    </row>
    <row r="261" spans="4:52" x14ac:dyDescent="0.25">
      <c r="D261" s="2">
        <v>42536</v>
      </c>
      <c r="E261">
        <v>113.089</v>
      </c>
      <c r="F261">
        <v>111.66200000000001</v>
      </c>
      <c r="G261">
        <v>111.014</v>
      </c>
      <c r="H261">
        <v>112.42</v>
      </c>
      <c r="I261">
        <v>110.377</v>
      </c>
      <c r="J261">
        <v>106.048</v>
      </c>
      <c r="K261">
        <v>107.95099999999999</v>
      </c>
      <c r="L261">
        <v>107.602</v>
      </c>
      <c r="M261">
        <v>109.208</v>
      </c>
      <c r="N261">
        <v>105.93300000000001</v>
      </c>
      <c r="O261">
        <v>107.75700000000001</v>
      </c>
      <c r="P261">
        <v>99.888999999999996</v>
      </c>
      <c r="Q261">
        <v>125.58799999999999</v>
      </c>
      <c r="R261">
        <v>111.77200000000001</v>
      </c>
      <c r="S261">
        <v>105.229</v>
      </c>
      <c r="T261">
        <v>107.26</v>
      </c>
      <c r="U261">
        <v>103.47199999999999</v>
      </c>
      <c r="V261">
        <v>109.54</v>
      </c>
      <c r="W261">
        <v>108.473</v>
      </c>
      <c r="X261">
        <v>112.521</v>
      </c>
      <c r="Y261">
        <v>107.893</v>
      </c>
      <c r="Z261">
        <v>107.791</v>
      </c>
      <c r="AA261">
        <v>112.572</v>
      </c>
      <c r="AB261">
        <v>108.121</v>
      </c>
      <c r="AC261">
        <v>106.07299999999999</v>
      </c>
      <c r="AD261">
        <v>106.199</v>
      </c>
      <c r="AE261">
        <v>104.154</v>
      </c>
      <c r="AF261">
        <v>97.876000000000005</v>
      </c>
      <c r="AG261">
        <v>110.155</v>
      </c>
      <c r="AH261">
        <v>150.21600000000001</v>
      </c>
      <c r="AI261">
        <v>105.54300000000001</v>
      </c>
      <c r="AJ261">
        <v>123.17</v>
      </c>
      <c r="AK261">
        <v>101.90300000000001</v>
      </c>
      <c r="AL261">
        <v>126.69799999999999</v>
      </c>
      <c r="AM261">
        <v>155.73400000000001</v>
      </c>
      <c r="AN261">
        <v>136.24</v>
      </c>
      <c r="AO261">
        <v>106.081</v>
      </c>
      <c r="AP261">
        <v>144.80000000000001</v>
      </c>
      <c r="AQ261">
        <v>115.16800000000001</v>
      </c>
      <c r="AR261">
        <v>122.416</v>
      </c>
      <c r="AS261">
        <v>121.747</v>
      </c>
      <c r="AT261">
        <v>117.161</v>
      </c>
      <c r="AU261">
        <v>161.654</v>
      </c>
      <c r="AV261">
        <v>138.16900000000001</v>
      </c>
      <c r="AW261">
        <v>110.825</v>
      </c>
      <c r="AX261">
        <v>106.127</v>
      </c>
      <c r="AY261">
        <v>110.86</v>
      </c>
      <c r="AZ261">
        <v>156.85599999999999</v>
      </c>
    </row>
    <row r="262" spans="4:52" x14ac:dyDescent="0.25">
      <c r="D262" s="2">
        <v>42566</v>
      </c>
      <c r="E262">
        <v>113.318</v>
      </c>
      <c r="F262">
        <v>111.746</v>
      </c>
      <c r="G262">
        <v>111.069</v>
      </c>
      <c r="H262">
        <v>112.643</v>
      </c>
      <c r="I262">
        <v>110.294</v>
      </c>
      <c r="J262">
        <v>106.071</v>
      </c>
      <c r="K262">
        <v>108.14400000000001</v>
      </c>
      <c r="L262">
        <v>107.30200000000001</v>
      </c>
      <c r="M262">
        <v>109.35</v>
      </c>
      <c r="N262">
        <v>105.91200000000001</v>
      </c>
      <c r="O262">
        <v>107.822</v>
      </c>
      <c r="P262">
        <v>99.739000000000004</v>
      </c>
      <c r="Q262">
        <v>125.72499999999999</v>
      </c>
      <c r="R262">
        <v>111.608</v>
      </c>
      <c r="S262">
        <v>105.06699999999999</v>
      </c>
      <c r="T262">
        <v>107.435</v>
      </c>
      <c r="U262">
        <v>103.366</v>
      </c>
      <c r="V262">
        <v>109.325</v>
      </c>
      <c r="W262">
        <v>108.52200000000001</v>
      </c>
      <c r="X262">
        <v>112.94799999999999</v>
      </c>
      <c r="Y262">
        <v>107.819</v>
      </c>
      <c r="Z262">
        <v>107.857</v>
      </c>
      <c r="AA262">
        <v>112.554</v>
      </c>
      <c r="AB262">
        <v>107.962</v>
      </c>
      <c r="AC262">
        <v>106.17700000000001</v>
      </c>
      <c r="AD262">
        <v>106.328</v>
      </c>
      <c r="AE262">
        <v>104.13800000000001</v>
      </c>
      <c r="AF262">
        <v>97.825999999999993</v>
      </c>
      <c r="AG262">
        <v>110.1</v>
      </c>
      <c r="AH262">
        <v>151.20500000000001</v>
      </c>
      <c r="AI262">
        <v>106.17</v>
      </c>
      <c r="AJ262">
        <v>123.431</v>
      </c>
      <c r="AK262">
        <v>102.087</v>
      </c>
      <c r="AL262">
        <v>127.669</v>
      </c>
      <c r="AM262">
        <v>155.59899999999999</v>
      </c>
      <c r="AN262">
        <v>136.80799999999999</v>
      </c>
      <c r="AO262">
        <v>106.38200000000001</v>
      </c>
      <c r="AP262">
        <v>144.69900000000001</v>
      </c>
      <c r="AQ262">
        <v>115.35899999999999</v>
      </c>
      <c r="AR262">
        <v>122.761</v>
      </c>
      <c r="AS262">
        <v>121.755</v>
      </c>
      <c r="AT262">
        <v>117.194</v>
      </c>
      <c r="AU262">
        <v>162.797</v>
      </c>
      <c r="AV262">
        <v>138.91800000000001</v>
      </c>
      <c r="AW262">
        <v>110.696</v>
      </c>
      <c r="AX262">
        <v>106.337</v>
      </c>
      <c r="AY262">
        <v>110.65900000000001</v>
      </c>
      <c r="AZ262">
        <v>159.339</v>
      </c>
    </row>
    <row r="263" spans="4:52" x14ac:dyDescent="0.25">
      <c r="D263" s="2">
        <v>42597</v>
      </c>
      <c r="E263">
        <v>113.544</v>
      </c>
      <c r="F263">
        <v>111.833</v>
      </c>
      <c r="G263">
        <v>111.187</v>
      </c>
      <c r="H263">
        <v>112.63800000000001</v>
      </c>
      <c r="I263">
        <v>110.30500000000001</v>
      </c>
      <c r="J263">
        <v>105.952</v>
      </c>
      <c r="K263">
        <v>108.25700000000001</v>
      </c>
      <c r="L263">
        <v>107.316</v>
      </c>
      <c r="M263">
        <v>109.292</v>
      </c>
      <c r="N263">
        <v>105.88</v>
      </c>
      <c r="O263">
        <v>107.791</v>
      </c>
      <c r="P263">
        <v>99.93</v>
      </c>
      <c r="Q263">
        <v>127.083</v>
      </c>
      <c r="R263">
        <v>111.512</v>
      </c>
      <c r="S263">
        <v>104.68</v>
      </c>
      <c r="T263">
        <v>107.42</v>
      </c>
      <c r="U263">
        <v>103.261</v>
      </c>
      <c r="V263">
        <v>109.563</v>
      </c>
      <c r="W263">
        <v>108.57</v>
      </c>
      <c r="X263">
        <v>113.054</v>
      </c>
      <c r="Y263">
        <v>107.91200000000001</v>
      </c>
      <c r="Z263">
        <v>107.916</v>
      </c>
      <c r="AA263">
        <v>112.68899999999999</v>
      </c>
      <c r="AB263">
        <v>107.96299999999999</v>
      </c>
      <c r="AC263">
        <v>106.13</v>
      </c>
      <c r="AD263">
        <v>106.455</v>
      </c>
      <c r="AE263">
        <v>104.28100000000001</v>
      </c>
      <c r="AF263">
        <v>97.781999999999996</v>
      </c>
      <c r="AG263">
        <v>110.303</v>
      </c>
      <c r="AH263">
        <v>152.29</v>
      </c>
      <c r="AI263">
        <v>106.24</v>
      </c>
      <c r="AJ263">
        <v>123.47499999999999</v>
      </c>
      <c r="AK263">
        <v>101.934</v>
      </c>
      <c r="AL263">
        <v>127.59699999999999</v>
      </c>
      <c r="AM263">
        <v>155.137</v>
      </c>
      <c r="AN263">
        <v>137.054</v>
      </c>
      <c r="AO263">
        <v>106.11199999999999</v>
      </c>
      <c r="AP263">
        <v>144.73099999999999</v>
      </c>
      <c r="AQ263">
        <v>115.652</v>
      </c>
      <c r="AR263">
        <v>123.04</v>
      </c>
      <c r="AS263">
        <v>122.11499999999999</v>
      </c>
      <c r="AT263">
        <v>117.14</v>
      </c>
      <c r="AU263">
        <v>163.74299999999999</v>
      </c>
      <c r="AV263">
        <v>139.232</v>
      </c>
      <c r="AW263">
        <v>110.634</v>
      </c>
      <c r="AX263">
        <v>106.126</v>
      </c>
      <c r="AY263">
        <v>110.634</v>
      </c>
      <c r="AZ263">
        <v>159.33799999999999</v>
      </c>
    </row>
    <row r="264" spans="4:52" x14ac:dyDescent="0.25">
      <c r="D264" s="2">
        <v>42628</v>
      </c>
      <c r="E264">
        <v>113.76600000000001</v>
      </c>
      <c r="F264">
        <v>111.99299999999999</v>
      </c>
      <c r="G264">
        <v>111.167</v>
      </c>
      <c r="H264">
        <v>112.901</v>
      </c>
      <c r="I264">
        <v>110.572</v>
      </c>
      <c r="J264">
        <v>106.11499999999999</v>
      </c>
      <c r="K264">
        <v>108.32599999999999</v>
      </c>
      <c r="L264">
        <v>107.30800000000001</v>
      </c>
      <c r="M264">
        <v>109.241</v>
      </c>
      <c r="N264">
        <v>105.986</v>
      </c>
      <c r="O264">
        <v>107.94199999999999</v>
      </c>
      <c r="P264">
        <v>99.784000000000006</v>
      </c>
      <c r="Q264">
        <v>126.42100000000001</v>
      </c>
      <c r="R264">
        <v>111.89</v>
      </c>
      <c r="S264">
        <v>104.646</v>
      </c>
      <c r="T264">
        <v>107.63800000000001</v>
      </c>
      <c r="U264">
        <v>103.366</v>
      </c>
      <c r="V264">
        <v>109.595</v>
      </c>
      <c r="W264">
        <v>108.616</v>
      </c>
      <c r="X264">
        <v>113.004</v>
      </c>
      <c r="Y264">
        <v>107.899</v>
      </c>
      <c r="Z264">
        <v>107.837</v>
      </c>
      <c r="AA264">
        <v>112.75700000000001</v>
      </c>
      <c r="AB264">
        <v>108.105</v>
      </c>
      <c r="AC264">
        <v>106.08499999999999</v>
      </c>
      <c r="AD264">
        <v>106.46</v>
      </c>
      <c r="AE264">
        <v>104.282</v>
      </c>
      <c r="AF264">
        <v>97.727000000000004</v>
      </c>
      <c r="AG264">
        <v>110.593</v>
      </c>
      <c r="AH264">
        <v>152.58000000000001</v>
      </c>
      <c r="AI264">
        <v>105.937</v>
      </c>
      <c r="AJ264">
        <v>123.652</v>
      </c>
      <c r="AK264">
        <v>102.26900000000001</v>
      </c>
      <c r="AL264">
        <v>127.76300000000001</v>
      </c>
      <c r="AM264">
        <v>155.47200000000001</v>
      </c>
      <c r="AN264">
        <v>137.71700000000001</v>
      </c>
      <c r="AO264">
        <v>106.14400000000001</v>
      </c>
      <c r="AP264">
        <v>144.47800000000001</v>
      </c>
      <c r="AQ264">
        <v>115.462</v>
      </c>
      <c r="AR264">
        <v>123.666</v>
      </c>
      <c r="AS264">
        <v>122.505</v>
      </c>
      <c r="AT264">
        <v>117.17700000000001</v>
      </c>
      <c r="AU264">
        <v>164.434</v>
      </c>
      <c r="AV264">
        <v>139.68</v>
      </c>
      <c r="AW264">
        <v>111.136</v>
      </c>
      <c r="AX264">
        <v>106.42</v>
      </c>
      <c r="AY264">
        <v>110.55800000000001</v>
      </c>
      <c r="AZ264">
        <v>158.46100000000001</v>
      </c>
    </row>
    <row r="265" spans="4:52" x14ac:dyDescent="0.25">
      <c r="D265" s="2">
        <v>42658</v>
      </c>
      <c r="E265">
        <v>113.953</v>
      </c>
      <c r="F265">
        <v>112.25</v>
      </c>
      <c r="G265">
        <v>111.25700000000001</v>
      </c>
      <c r="H265">
        <v>112.997</v>
      </c>
      <c r="I265">
        <v>110.812</v>
      </c>
      <c r="J265">
        <v>106.23399999999999</v>
      </c>
      <c r="K265">
        <v>108.49299999999999</v>
      </c>
      <c r="L265">
        <v>107.455</v>
      </c>
      <c r="M265">
        <v>109.438</v>
      </c>
      <c r="N265">
        <v>106.039</v>
      </c>
      <c r="O265">
        <v>108.173</v>
      </c>
      <c r="P265">
        <v>100.107</v>
      </c>
      <c r="Q265">
        <v>125.93</v>
      </c>
      <c r="R265">
        <v>112.407</v>
      </c>
      <c r="S265">
        <v>104.54</v>
      </c>
      <c r="T265">
        <v>107.581</v>
      </c>
      <c r="U265">
        <v>103.788</v>
      </c>
      <c r="V265">
        <v>109.869</v>
      </c>
      <c r="W265">
        <v>108.86799999999999</v>
      </c>
      <c r="X265">
        <v>113.583</v>
      </c>
      <c r="Y265">
        <v>108.145</v>
      </c>
      <c r="Z265">
        <v>108.056</v>
      </c>
      <c r="AA265">
        <v>112.803</v>
      </c>
      <c r="AB265">
        <v>108.30800000000001</v>
      </c>
      <c r="AC265">
        <v>106.379</v>
      </c>
      <c r="AD265">
        <v>106.861</v>
      </c>
      <c r="AE265">
        <v>104.69</v>
      </c>
      <c r="AF265">
        <v>97.712000000000003</v>
      </c>
      <c r="AG265">
        <v>110.852</v>
      </c>
      <c r="AH265">
        <v>152.97800000000001</v>
      </c>
      <c r="AI265">
        <v>105.712</v>
      </c>
      <c r="AJ265">
        <v>123.535</v>
      </c>
      <c r="AK265">
        <v>102.367</v>
      </c>
      <c r="AL265">
        <v>127.94199999999999</v>
      </c>
      <c r="AM265">
        <v>155.98500000000001</v>
      </c>
      <c r="AN265">
        <v>138.148</v>
      </c>
      <c r="AO265">
        <v>106.121</v>
      </c>
      <c r="AP265">
        <v>144.80000000000001</v>
      </c>
      <c r="AQ265">
        <v>115.723</v>
      </c>
      <c r="AR265">
        <v>124.129</v>
      </c>
      <c r="AS265">
        <v>123.15600000000001</v>
      </c>
      <c r="AT265">
        <v>117.48699999999999</v>
      </c>
      <c r="AU265">
        <v>165.34299999999999</v>
      </c>
      <c r="AV265">
        <v>140.68</v>
      </c>
      <c r="AW265">
        <v>111.486</v>
      </c>
      <c r="AX265">
        <v>107.533</v>
      </c>
      <c r="AY265">
        <v>110.658</v>
      </c>
      <c r="AZ265">
        <v>159.09899999999999</v>
      </c>
    </row>
    <row r="266" spans="4:52" x14ac:dyDescent="0.25">
      <c r="D266" s="2">
        <v>42689</v>
      </c>
      <c r="E266">
        <v>114.14100000000001</v>
      </c>
      <c r="F266">
        <v>112.435</v>
      </c>
      <c r="G266">
        <v>111.40600000000001</v>
      </c>
      <c r="H266">
        <v>113.28100000000001</v>
      </c>
      <c r="I266">
        <v>110.758</v>
      </c>
      <c r="J266">
        <v>106.501</v>
      </c>
      <c r="K266">
        <v>109.136</v>
      </c>
      <c r="L266">
        <v>107.642</v>
      </c>
      <c r="M266">
        <v>109.53700000000001</v>
      </c>
      <c r="N266">
        <v>106.155</v>
      </c>
      <c r="O266">
        <v>108.09099999999999</v>
      </c>
      <c r="P266">
        <v>99.95</v>
      </c>
      <c r="Q266">
        <v>126.26900000000001</v>
      </c>
      <c r="R266">
        <v>112.694</v>
      </c>
      <c r="S266">
        <v>104.712</v>
      </c>
      <c r="T266">
        <v>107.761</v>
      </c>
      <c r="U266">
        <v>103.89400000000001</v>
      </c>
      <c r="V266">
        <v>110.02800000000001</v>
      </c>
      <c r="W266">
        <v>109.122</v>
      </c>
      <c r="X266">
        <v>113.79900000000001</v>
      </c>
      <c r="Y266">
        <v>108.271</v>
      </c>
      <c r="Z266">
        <v>107.95399999999999</v>
      </c>
      <c r="AA266">
        <v>112.848</v>
      </c>
      <c r="AB266">
        <v>108.486</v>
      </c>
      <c r="AC266">
        <v>106.48099999999999</v>
      </c>
      <c r="AD266">
        <v>107.09699999999999</v>
      </c>
      <c r="AE266">
        <v>104.872</v>
      </c>
      <c r="AF266">
        <v>97.65</v>
      </c>
      <c r="AG266">
        <v>110.982</v>
      </c>
      <c r="AH266">
        <v>153.434</v>
      </c>
      <c r="AI266">
        <v>105.833</v>
      </c>
      <c r="AJ266">
        <v>123.883</v>
      </c>
      <c r="AK266">
        <v>102.745</v>
      </c>
      <c r="AL266">
        <v>128.28899999999999</v>
      </c>
      <c r="AM266">
        <v>155.833</v>
      </c>
      <c r="AN266">
        <v>138.53399999999999</v>
      </c>
      <c r="AO266">
        <v>106.054</v>
      </c>
      <c r="AP266">
        <v>145.477</v>
      </c>
      <c r="AQ266">
        <v>116.313</v>
      </c>
      <c r="AR266">
        <v>124.51600000000001</v>
      </c>
      <c r="AS266">
        <v>123.68899999999999</v>
      </c>
      <c r="AT266">
        <v>118.19499999999999</v>
      </c>
      <c r="AU266">
        <v>165.923</v>
      </c>
      <c r="AV266">
        <v>141.434</v>
      </c>
      <c r="AW266">
        <v>111.869</v>
      </c>
      <c r="AX266">
        <v>107.666</v>
      </c>
      <c r="AY266">
        <v>110.773</v>
      </c>
      <c r="AZ266">
        <v>160.934</v>
      </c>
    </row>
    <row r="267" spans="4:52" x14ac:dyDescent="0.25">
      <c r="D267" s="2">
        <v>42719</v>
      </c>
      <c r="E267">
        <v>114.33</v>
      </c>
      <c r="F267">
        <v>112.83499999999999</v>
      </c>
      <c r="G267">
        <v>111.732</v>
      </c>
      <c r="H267">
        <v>113.71899999999999</v>
      </c>
      <c r="I267">
        <v>111.136</v>
      </c>
      <c r="J267">
        <v>106.938</v>
      </c>
      <c r="K267">
        <v>109.52800000000001</v>
      </c>
      <c r="L267">
        <v>107.892</v>
      </c>
      <c r="M267">
        <v>109.907</v>
      </c>
      <c r="N267">
        <v>106.334</v>
      </c>
      <c r="O267">
        <v>108.68</v>
      </c>
      <c r="P267">
        <v>100.693</v>
      </c>
      <c r="Q267">
        <v>126.453</v>
      </c>
      <c r="R267">
        <v>113.51900000000001</v>
      </c>
      <c r="S267">
        <v>104.861</v>
      </c>
      <c r="T267">
        <v>108.095</v>
      </c>
      <c r="U267">
        <v>103.68300000000001</v>
      </c>
      <c r="V267">
        <v>110.43600000000001</v>
      </c>
      <c r="W267">
        <v>109.379</v>
      </c>
      <c r="X267">
        <v>113.69</v>
      </c>
      <c r="Y267">
        <v>109.03100000000001</v>
      </c>
      <c r="Z267">
        <v>108.18300000000001</v>
      </c>
      <c r="AA267">
        <v>113.029</v>
      </c>
      <c r="AB267">
        <v>108.78400000000001</v>
      </c>
      <c r="AC267">
        <v>106.416</v>
      </c>
      <c r="AD267">
        <v>107.943</v>
      </c>
      <c r="AE267">
        <v>105.164</v>
      </c>
      <c r="AF267">
        <v>97.83</v>
      </c>
      <c r="AG267">
        <v>111.26300000000001</v>
      </c>
      <c r="AH267">
        <v>153.80199999999999</v>
      </c>
      <c r="AI267">
        <v>106.372</v>
      </c>
      <c r="AJ267">
        <v>124.086</v>
      </c>
      <c r="AK267">
        <v>102.79900000000001</v>
      </c>
      <c r="AL267">
        <v>128.80099999999999</v>
      </c>
      <c r="AM267">
        <v>156.149</v>
      </c>
      <c r="AN267">
        <v>138.20699999999999</v>
      </c>
      <c r="AO267">
        <v>106.137</v>
      </c>
      <c r="AP267">
        <v>146.44399999999999</v>
      </c>
      <c r="AQ267">
        <v>116.48399999999999</v>
      </c>
      <c r="AR267">
        <v>124.842</v>
      </c>
      <c r="AS267">
        <v>124.044</v>
      </c>
      <c r="AT267">
        <v>118.88</v>
      </c>
      <c r="AU267">
        <v>165.79</v>
      </c>
      <c r="AV267">
        <v>142.29900000000001</v>
      </c>
      <c r="AW267">
        <v>112</v>
      </c>
      <c r="AX267">
        <v>107.226</v>
      </c>
      <c r="AY267">
        <v>111.277</v>
      </c>
      <c r="AZ267">
        <v>164.50399999999999</v>
      </c>
    </row>
    <row r="268" spans="4:52" x14ac:dyDescent="0.25">
      <c r="D268" s="2">
        <v>42750</v>
      </c>
      <c r="E268">
        <v>114.57299999999999</v>
      </c>
      <c r="F268">
        <v>113.27200000000001</v>
      </c>
      <c r="G268">
        <v>112.464</v>
      </c>
      <c r="H268">
        <v>114.02500000000001</v>
      </c>
      <c r="I268">
        <v>111.84</v>
      </c>
      <c r="J268">
        <v>107.37</v>
      </c>
      <c r="K268">
        <v>109.866</v>
      </c>
      <c r="L268">
        <v>108.19499999999999</v>
      </c>
      <c r="M268">
        <v>109.803</v>
      </c>
      <c r="N268">
        <v>106.535</v>
      </c>
      <c r="O268">
        <v>108.974</v>
      </c>
      <c r="P268">
        <v>101.35599999999999</v>
      </c>
      <c r="Q268">
        <v>126.86199999999999</v>
      </c>
      <c r="R268">
        <v>113.962</v>
      </c>
      <c r="S268">
        <v>105.102</v>
      </c>
      <c r="T268">
        <v>108.449</v>
      </c>
      <c r="U268">
        <v>103.68300000000001</v>
      </c>
      <c r="V268">
        <v>110.69799999999999</v>
      </c>
      <c r="W268">
        <v>109.702</v>
      </c>
      <c r="X268">
        <v>113.84099999999999</v>
      </c>
      <c r="Y268">
        <v>109.542</v>
      </c>
      <c r="Z268">
        <v>108.761</v>
      </c>
      <c r="AA268">
        <v>113.40300000000001</v>
      </c>
      <c r="AB268">
        <v>108.764</v>
      </c>
      <c r="AC268">
        <v>106.97199999999999</v>
      </c>
      <c r="AD268">
        <v>108.8</v>
      </c>
      <c r="AE268">
        <v>105.413</v>
      </c>
      <c r="AF268">
        <v>98.04</v>
      </c>
      <c r="AG268">
        <v>111.712</v>
      </c>
      <c r="AH268">
        <v>154.07400000000001</v>
      </c>
      <c r="AI268">
        <v>107.46899999999999</v>
      </c>
      <c r="AJ268">
        <v>124.608</v>
      </c>
      <c r="AK268">
        <v>103.417</v>
      </c>
      <c r="AL268">
        <v>129.58000000000001</v>
      </c>
      <c r="AM268">
        <v>156.64400000000001</v>
      </c>
      <c r="AN268">
        <v>139.44800000000001</v>
      </c>
      <c r="AO268">
        <v>106.402</v>
      </c>
      <c r="AP268">
        <v>147.57</v>
      </c>
      <c r="AQ268">
        <v>118.04</v>
      </c>
      <c r="AR268">
        <v>126.684</v>
      </c>
      <c r="AS268">
        <v>124.369</v>
      </c>
      <c r="AT268">
        <v>119.124</v>
      </c>
      <c r="AU268">
        <v>165.876</v>
      </c>
      <c r="AV268">
        <v>143.34100000000001</v>
      </c>
      <c r="AW268">
        <v>112.76300000000001</v>
      </c>
      <c r="AX268">
        <v>107.72</v>
      </c>
      <c r="AY268">
        <v>111.59699999999999</v>
      </c>
      <c r="AZ268">
        <v>167.482</v>
      </c>
    </row>
    <row r="269" spans="4:52" x14ac:dyDescent="0.25">
      <c r="D269" s="2">
        <v>42781</v>
      </c>
      <c r="E269">
        <v>114.83199999999999</v>
      </c>
      <c r="F269">
        <v>113.54300000000001</v>
      </c>
      <c r="G269">
        <v>112.739</v>
      </c>
      <c r="H269">
        <v>114.50700000000001</v>
      </c>
      <c r="I269">
        <v>111.60299999999999</v>
      </c>
      <c r="J269">
        <v>107.57599999999999</v>
      </c>
      <c r="K269">
        <v>110.261</v>
      </c>
      <c r="L269">
        <v>108.327</v>
      </c>
      <c r="M269">
        <v>110.04900000000001</v>
      </c>
      <c r="N269">
        <v>106.60899999999999</v>
      </c>
      <c r="O269">
        <v>109.154</v>
      </c>
      <c r="P269">
        <v>101.306</v>
      </c>
      <c r="Q269">
        <v>125.94199999999999</v>
      </c>
      <c r="R269">
        <v>114.214</v>
      </c>
      <c r="S269">
        <v>105.08</v>
      </c>
      <c r="T269">
        <v>108.786</v>
      </c>
      <c r="U269">
        <v>103.577</v>
      </c>
      <c r="V269">
        <v>110.922</v>
      </c>
      <c r="W269">
        <v>110.054</v>
      </c>
      <c r="X269">
        <v>113.821</v>
      </c>
      <c r="Y269">
        <v>109.89</v>
      </c>
      <c r="Z269">
        <v>108.93600000000001</v>
      </c>
      <c r="AA269">
        <v>113.17400000000001</v>
      </c>
      <c r="AB269">
        <v>109.22</v>
      </c>
      <c r="AC269">
        <v>107.52800000000001</v>
      </c>
      <c r="AD269">
        <v>108.503</v>
      </c>
      <c r="AE269">
        <v>105.595</v>
      </c>
      <c r="AF269">
        <v>98.29</v>
      </c>
      <c r="AG269">
        <v>111.89</v>
      </c>
      <c r="AH269">
        <v>154.31100000000001</v>
      </c>
      <c r="AI269">
        <v>107.48</v>
      </c>
      <c r="AJ269">
        <v>124.99299999999999</v>
      </c>
      <c r="AK269">
        <v>102.393</v>
      </c>
      <c r="AL269">
        <v>130.149</v>
      </c>
      <c r="AM269">
        <v>157.501</v>
      </c>
      <c r="AN269">
        <v>140.267</v>
      </c>
      <c r="AO269">
        <v>106.58199999999999</v>
      </c>
      <c r="AP269">
        <v>148.69399999999999</v>
      </c>
      <c r="AQ269">
        <v>119.51900000000001</v>
      </c>
      <c r="AR269">
        <v>127.438</v>
      </c>
      <c r="AS269">
        <v>124.748</v>
      </c>
      <c r="AT269">
        <v>119.52800000000001</v>
      </c>
      <c r="AU269">
        <v>165.828</v>
      </c>
      <c r="AV269">
        <v>144.149</v>
      </c>
      <c r="AW269">
        <v>112.752</v>
      </c>
      <c r="AX269">
        <v>106.57899999999999</v>
      </c>
      <c r="AY269">
        <v>111.601</v>
      </c>
      <c r="AZ269">
        <v>169.56899999999999</v>
      </c>
    </row>
    <row r="270" spans="4:52" x14ac:dyDescent="0.25">
      <c r="D270" s="2">
        <v>42809</v>
      </c>
      <c r="E270">
        <v>115.092</v>
      </c>
      <c r="F270">
        <v>113.435</v>
      </c>
      <c r="G270">
        <v>112.777</v>
      </c>
      <c r="H270">
        <v>114.809</v>
      </c>
      <c r="I270">
        <v>111.378</v>
      </c>
      <c r="J270">
        <v>107.245</v>
      </c>
      <c r="K270">
        <v>110.399</v>
      </c>
      <c r="L270">
        <v>108.345</v>
      </c>
      <c r="M270">
        <v>109.879</v>
      </c>
      <c r="N270">
        <v>106.66200000000001</v>
      </c>
      <c r="O270">
        <v>108.991</v>
      </c>
      <c r="P270">
        <v>101.324</v>
      </c>
      <c r="Q270">
        <v>126.78400000000001</v>
      </c>
      <c r="R270">
        <v>114.011</v>
      </c>
      <c r="S270">
        <v>105.084</v>
      </c>
      <c r="T270">
        <v>108.65</v>
      </c>
      <c r="U270">
        <v>103.68300000000001</v>
      </c>
      <c r="V270">
        <v>110.77500000000001</v>
      </c>
      <c r="W270">
        <v>110.40900000000001</v>
      </c>
      <c r="X270">
        <v>114.048</v>
      </c>
      <c r="Y270">
        <v>109.777</v>
      </c>
      <c r="Z270">
        <v>108.91</v>
      </c>
      <c r="AA270">
        <v>113.2</v>
      </c>
      <c r="AB270">
        <v>109.033</v>
      </c>
      <c r="AC270">
        <v>107.35299999999999</v>
      </c>
      <c r="AD270">
        <v>108.16800000000001</v>
      </c>
      <c r="AE270">
        <v>105.47</v>
      </c>
      <c r="AF270">
        <v>98.162999999999997</v>
      </c>
      <c r="AG270">
        <v>111.83799999999999</v>
      </c>
      <c r="AH270">
        <v>154.523</v>
      </c>
      <c r="AI270">
        <v>107.318</v>
      </c>
      <c r="AJ270">
        <v>125.26300000000001</v>
      </c>
      <c r="AK270">
        <v>102.863</v>
      </c>
      <c r="AL270">
        <v>130.57</v>
      </c>
      <c r="AM270">
        <v>158.02699999999999</v>
      </c>
      <c r="AN270">
        <v>140.50299999999999</v>
      </c>
      <c r="AO270">
        <v>106.658</v>
      </c>
      <c r="AP270">
        <v>149.202</v>
      </c>
      <c r="AQ270">
        <v>119.504</v>
      </c>
      <c r="AR270">
        <v>128.154</v>
      </c>
      <c r="AS270">
        <v>125.673</v>
      </c>
      <c r="AT270">
        <v>119.63500000000001</v>
      </c>
      <c r="AU270">
        <v>166.107</v>
      </c>
      <c r="AV270">
        <v>144.48599999999999</v>
      </c>
      <c r="AW270">
        <v>112.91200000000001</v>
      </c>
      <c r="AX270">
        <v>106.83799999999999</v>
      </c>
      <c r="AY270">
        <v>111.065</v>
      </c>
      <c r="AZ270">
        <v>171.45400000000001</v>
      </c>
    </row>
    <row r="271" spans="4:52" x14ac:dyDescent="0.25">
      <c r="D271" s="2">
        <v>42840</v>
      </c>
      <c r="E271">
        <v>115.152</v>
      </c>
      <c r="F271">
        <v>113.66200000000001</v>
      </c>
      <c r="G271">
        <v>112.89</v>
      </c>
      <c r="H271">
        <v>115.081</v>
      </c>
      <c r="I271">
        <v>111.65300000000001</v>
      </c>
      <c r="J271">
        <v>107.306</v>
      </c>
      <c r="K271">
        <v>110.27500000000001</v>
      </c>
      <c r="L271">
        <v>108.363</v>
      </c>
      <c r="M271">
        <v>109.958</v>
      </c>
      <c r="N271">
        <v>106.72499999999999</v>
      </c>
      <c r="O271">
        <v>109.086</v>
      </c>
      <c r="P271">
        <v>101.20399999999999</v>
      </c>
      <c r="Q271">
        <v>127.854</v>
      </c>
      <c r="R271">
        <v>113.9</v>
      </c>
      <c r="S271">
        <v>105.41800000000001</v>
      </c>
      <c r="T271">
        <v>108.962</v>
      </c>
      <c r="U271">
        <v>103.89400000000001</v>
      </c>
      <c r="V271">
        <v>110.923</v>
      </c>
      <c r="W271">
        <v>110.389</v>
      </c>
      <c r="X271">
        <v>114.10299999999999</v>
      </c>
      <c r="Y271">
        <v>109.623</v>
      </c>
      <c r="Z271">
        <v>109.393</v>
      </c>
      <c r="AA271">
        <v>113.244</v>
      </c>
      <c r="AB271">
        <v>108.962</v>
      </c>
      <c r="AC271">
        <v>107.282</v>
      </c>
      <c r="AD271">
        <v>108.31699999999999</v>
      </c>
      <c r="AE271">
        <v>105.852</v>
      </c>
      <c r="AF271">
        <v>98.213999999999999</v>
      </c>
      <c r="AG271">
        <v>111.976</v>
      </c>
      <c r="AH271">
        <v>154.73400000000001</v>
      </c>
      <c r="AI271">
        <v>107.65600000000001</v>
      </c>
      <c r="AJ271">
        <v>125.419</v>
      </c>
      <c r="AK271">
        <v>103.15300000000001</v>
      </c>
      <c r="AL271">
        <v>131.04400000000001</v>
      </c>
      <c r="AM271">
        <v>157.97399999999999</v>
      </c>
      <c r="AN271">
        <v>140.941</v>
      </c>
      <c r="AO271">
        <v>106.47799999999999</v>
      </c>
      <c r="AP271">
        <v>150.114</v>
      </c>
      <c r="AQ271">
        <v>119.21299999999999</v>
      </c>
      <c r="AR271">
        <v>128.917</v>
      </c>
      <c r="AS271">
        <v>125.565</v>
      </c>
      <c r="AT271">
        <v>119.935</v>
      </c>
      <c r="AU271">
        <v>166.91900000000001</v>
      </c>
      <c r="AV271">
        <v>144.13499999999999</v>
      </c>
      <c r="AW271">
        <v>112.73399999999999</v>
      </c>
      <c r="AX271">
        <v>106.63500000000001</v>
      </c>
      <c r="AY271">
        <v>110.92100000000001</v>
      </c>
      <c r="AZ271">
        <v>172.82499999999999</v>
      </c>
    </row>
    <row r="272" spans="4:52" x14ac:dyDescent="0.25">
      <c r="D272" s="2">
        <v>42870</v>
      </c>
      <c r="E272">
        <v>115.21599999999999</v>
      </c>
      <c r="F272">
        <v>113.694</v>
      </c>
      <c r="G272">
        <v>112.80500000000001</v>
      </c>
      <c r="H272">
        <v>115.31399999999999</v>
      </c>
      <c r="I272">
        <v>111.54900000000001</v>
      </c>
      <c r="J272">
        <v>106.922</v>
      </c>
      <c r="K272">
        <v>110.34099999999999</v>
      </c>
      <c r="L272">
        <v>108.254</v>
      </c>
      <c r="M272">
        <v>109.914</v>
      </c>
      <c r="N272">
        <v>106.60899999999999</v>
      </c>
      <c r="O272">
        <v>108.833</v>
      </c>
      <c r="P272">
        <v>101.044</v>
      </c>
      <c r="Q272">
        <v>128.00200000000001</v>
      </c>
      <c r="R272">
        <v>113.712</v>
      </c>
      <c r="S272">
        <v>104.94499999999999</v>
      </c>
      <c r="T272">
        <v>108.691</v>
      </c>
      <c r="U272">
        <v>103.89400000000001</v>
      </c>
      <c r="V272">
        <v>110.643</v>
      </c>
      <c r="W272">
        <v>110.373</v>
      </c>
      <c r="X272">
        <v>114.43899999999999</v>
      </c>
      <c r="Y272">
        <v>109.60899999999999</v>
      </c>
      <c r="Z272">
        <v>109.002</v>
      </c>
      <c r="AA272">
        <v>113.34</v>
      </c>
      <c r="AB272">
        <v>109.14400000000001</v>
      </c>
      <c r="AC272">
        <v>107.15</v>
      </c>
      <c r="AD272">
        <v>107.881</v>
      </c>
      <c r="AE272">
        <v>105.813</v>
      </c>
      <c r="AF272">
        <v>98.149000000000001</v>
      </c>
      <c r="AG272">
        <v>111.889</v>
      </c>
      <c r="AH272">
        <v>155.16999999999999</v>
      </c>
      <c r="AI272">
        <v>107.511</v>
      </c>
      <c r="AJ272">
        <v>125.521</v>
      </c>
      <c r="AK272">
        <v>103.59699999999999</v>
      </c>
      <c r="AL272">
        <v>131.42400000000001</v>
      </c>
      <c r="AM272">
        <v>157.91999999999999</v>
      </c>
      <c r="AN272">
        <v>141.375</v>
      </c>
      <c r="AO272">
        <v>106.468</v>
      </c>
      <c r="AP272">
        <v>150.18600000000001</v>
      </c>
      <c r="AQ272">
        <v>118.985</v>
      </c>
      <c r="AR272">
        <v>129.572</v>
      </c>
      <c r="AS272">
        <v>125.17100000000001</v>
      </c>
      <c r="AT272">
        <v>119.973</v>
      </c>
      <c r="AU272">
        <v>167.69</v>
      </c>
      <c r="AV272">
        <v>144.928</v>
      </c>
      <c r="AW272">
        <v>112.813</v>
      </c>
      <c r="AX272">
        <v>106.824</v>
      </c>
      <c r="AY272">
        <v>110.69199999999999</v>
      </c>
      <c r="AZ272">
        <v>173.80600000000001</v>
      </c>
    </row>
    <row r="273" spans="4:52" x14ac:dyDescent="0.25">
      <c r="D273" s="2">
        <v>42901</v>
      </c>
      <c r="E273">
        <v>115.283</v>
      </c>
      <c r="F273">
        <v>113.779</v>
      </c>
      <c r="G273">
        <v>112.764</v>
      </c>
      <c r="H273">
        <v>115.392</v>
      </c>
      <c r="I273">
        <v>111.554</v>
      </c>
      <c r="J273">
        <v>106.711</v>
      </c>
      <c r="K273">
        <v>110.345</v>
      </c>
      <c r="L273">
        <v>108.29300000000001</v>
      </c>
      <c r="M273">
        <v>109.967</v>
      </c>
      <c r="N273">
        <v>106.651</v>
      </c>
      <c r="O273">
        <v>109.101</v>
      </c>
      <c r="P273">
        <v>100.982</v>
      </c>
      <c r="Q273">
        <v>127.857</v>
      </c>
      <c r="R273">
        <v>113.837</v>
      </c>
      <c r="S273">
        <v>104.857</v>
      </c>
      <c r="T273">
        <v>108.53</v>
      </c>
      <c r="U273">
        <v>103.89400000000001</v>
      </c>
      <c r="V273">
        <v>110.779</v>
      </c>
      <c r="W273">
        <v>110.361</v>
      </c>
      <c r="X273">
        <v>114.649</v>
      </c>
      <c r="Y273">
        <v>109.441</v>
      </c>
      <c r="Z273">
        <v>108.68899999999999</v>
      </c>
      <c r="AA273">
        <v>113.139</v>
      </c>
      <c r="AB273">
        <v>109.18</v>
      </c>
      <c r="AC273">
        <v>107.03</v>
      </c>
      <c r="AD273">
        <v>107.809</v>
      </c>
      <c r="AE273">
        <v>106.02</v>
      </c>
      <c r="AF273">
        <v>98.001999999999995</v>
      </c>
      <c r="AG273">
        <v>111.962</v>
      </c>
      <c r="AH273">
        <v>154.83199999999999</v>
      </c>
      <c r="AI273">
        <v>107.56100000000001</v>
      </c>
      <c r="AJ273">
        <v>125.164</v>
      </c>
      <c r="AK273">
        <v>103.7</v>
      </c>
      <c r="AL273">
        <v>131.78299999999999</v>
      </c>
      <c r="AM273">
        <v>157.994</v>
      </c>
      <c r="AN273">
        <v>141.917</v>
      </c>
      <c r="AO273">
        <v>105.863</v>
      </c>
      <c r="AP273">
        <v>150.97</v>
      </c>
      <c r="AQ273">
        <v>119.027</v>
      </c>
      <c r="AR273">
        <v>130.066</v>
      </c>
      <c r="AS273">
        <v>125.101</v>
      </c>
      <c r="AT273">
        <v>120.066</v>
      </c>
      <c r="AU273">
        <v>168.90100000000001</v>
      </c>
      <c r="AV273">
        <v>145.292</v>
      </c>
      <c r="AW273">
        <v>112.81100000000001</v>
      </c>
      <c r="AX273">
        <v>107.163</v>
      </c>
      <c r="AY273">
        <v>110.815</v>
      </c>
      <c r="AZ273">
        <v>174.20699999999999</v>
      </c>
    </row>
    <row r="274" spans="4:52" x14ac:dyDescent="0.25">
      <c r="D274" s="2">
        <v>42931</v>
      </c>
      <c r="E274">
        <v>115.47799999999999</v>
      </c>
      <c r="F274">
        <v>113.98699999999999</v>
      </c>
      <c r="G274">
        <v>113.06699999999999</v>
      </c>
      <c r="H274">
        <v>115.544</v>
      </c>
      <c r="I274">
        <v>111.51300000000001</v>
      </c>
      <c r="J274">
        <v>106.80200000000001</v>
      </c>
      <c r="K274">
        <v>110.795</v>
      </c>
      <c r="L274">
        <v>108.794</v>
      </c>
      <c r="M274">
        <v>109.922</v>
      </c>
      <c r="N274">
        <v>106.63</v>
      </c>
      <c r="O274">
        <v>109.29</v>
      </c>
      <c r="P274">
        <v>100.919</v>
      </c>
      <c r="Q274">
        <v>128.06</v>
      </c>
      <c r="R274">
        <v>114.036</v>
      </c>
      <c r="S274">
        <v>104.952</v>
      </c>
      <c r="T274">
        <v>108.59</v>
      </c>
      <c r="U274">
        <v>103.89400000000001</v>
      </c>
      <c r="V274">
        <v>110.81</v>
      </c>
      <c r="W274">
        <v>110.468</v>
      </c>
      <c r="X274">
        <v>114.651</v>
      </c>
      <c r="Y274">
        <v>109.54600000000001</v>
      </c>
      <c r="Z274">
        <v>108.901</v>
      </c>
      <c r="AA274">
        <v>113.229</v>
      </c>
      <c r="AB274">
        <v>109.496</v>
      </c>
      <c r="AC274">
        <v>107.203</v>
      </c>
      <c r="AD274">
        <v>107.95</v>
      </c>
      <c r="AE274">
        <v>106.383</v>
      </c>
      <c r="AF274">
        <v>98.119</v>
      </c>
      <c r="AG274">
        <v>111.999</v>
      </c>
      <c r="AH274">
        <v>155.30000000000001</v>
      </c>
      <c r="AI274">
        <v>107.539</v>
      </c>
      <c r="AJ274">
        <v>125.399</v>
      </c>
      <c r="AK274">
        <v>103.571</v>
      </c>
      <c r="AL274">
        <v>132.018</v>
      </c>
      <c r="AM274">
        <v>159.72200000000001</v>
      </c>
      <c r="AN274">
        <v>141.893</v>
      </c>
      <c r="AO274">
        <v>105.72799999999999</v>
      </c>
      <c r="AP274">
        <v>151.17400000000001</v>
      </c>
      <c r="AQ274">
        <v>118.90600000000001</v>
      </c>
      <c r="AR274">
        <v>130.547</v>
      </c>
      <c r="AS274">
        <v>125.28700000000001</v>
      </c>
      <c r="AT274">
        <v>120.07</v>
      </c>
      <c r="AU274">
        <v>169.08199999999999</v>
      </c>
      <c r="AV274">
        <v>145.23500000000001</v>
      </c>
      <c r="AW274">
        <v>113.18300000000001</v>
      </c>
      <c r="AX274">
        <v>107.175</v>
      </c>
      <c r="AY274">
        <v>110.837</v>
      </c>
      <c r="AZ274">
        <v>174.99299999999999</v>
      </c>
    </row>
    <row r="275" spans="4:52" x14ac:dyDescent="0.25">
      <c r="D275" s="2">
        <v>42962</v>
      </c>
      <c r="E275">
        <v>115.673</v>
      </c>
      <c r="F275">
        <v>114.193</v>
      </c>
      <c r="G275">
        <v>113.268</v>
      </c>
      <c r="H275">
        <v>115.83</v>
      </c>
      <c r="I275">
        <v>111.839</v>
      </c>
      <c r="J275">
        <v>107.005</v>
      </c>
      <c r="K275">
        <v>110.938</v>
      </c>
      <c r="L275">
        <v>108.886</v>
      </c>
      <c r="M275">
        <v>110.045</v>
      </c>
      <c r="N275">
        <v>106.82</v>
      </c>
      <c r="O275">
        <v>109.548</v>
      </c>
      <c r="P275">
        <v>100.919</v>
      </c>
      <c r="Q275">
        <v>128.744</v>
      </c>
      <c r="R275">
        <v>114.562</v>
      </c>
      <c r="S275">
        <v>105.175</v>
      </c>
      <c r="T275">
        <v>108.652</v>
      </c>
      <c r="U275">
        <v>103.89400000000001</v>
      </c>
      <c r="V275">
        <v>111.009</v>
      </c>
      <c r="W275">
        <v>110.58</v>
      </c>
      <c r="X275">
        <v>114.611</v>
      </c>
      <c r="Y275">
        <v>109.72199999999999</v>
      </c>
      <c r="Z275">
        <v>109.205</v>
      </c>
      <c r="AA275">
        <v>113.18300000000001</v>
      </c>
      <c r="AB275">
        <v>109.60299999999999</v>
      </c>
      <c r="AC275">
        <v>107.3</v>
      </c>
      <c r="AD275">
        <v>108.239</v>
      </c>
      <c r="AE275">
        <v>106.569</v>
      </c>
      <c r="AF275">
        <v>98.212999999999994</v>
      </c>
      <c r="AG275">
        <v>112.43</v>
      </c>
      <c r="AH275">
        <v>155.98699999999999</v>
      </c>
      <c r="AI275">
        <v>107.768</v>
      </c>
      <c r="AJ275">
        <v>125.65</v>
      </c>
      <c r="AK275">
        <v>103.776</v>
      </c>
      <c r="AL275">
        <v>132.571</v>
      </c>
      <c r="AM275">
        <v>160.83500000000001</v>
      </c>
      <c r="AN275">
        <v>142.072</v>
      </c>
      <c r="AO275">
        <v>106.051</v>
      </c>
      <c r="AP275">
        <v>151.12899999999999</v>
      </c>
      <c r="AQ275">
        <v>119.794</v>
      </c>
      <c r="AR275">
        <v>131.22999999999999</v>
      </c>
      <c r="AS275">
        <v>125.99299999999999</v>
      </c>
      <c r="AT275">
        <v>120.27500000000001</v>
      </c>
      <c r="AU275">
        <v>168.965</v>
      </c>
      <c r="AV275">
        <v>145.958</v>
      </c>
      <c r="AW275">
        <v>113.464</v>
      </c>
      <c r="AX275">
        <v>107.285</v>
      </c>
      <c r="AY275">
        <v>111.03100000000001</v>
      </c>
      <c r="AZ275">
        <v>176.274</v>
      </c>
    </row>
    <row r="276" spans="4:52" x14ac:dyDescent="0.25">
      <c r="D276" s="2">
        <v>42993</v>
      </c>
      <c r="E276">
        <v>115.87</v>
      </c>
      <c r="F276">
        <v>114.663</v>
      </c>
      <c r="G276">
        <v>113.48099999999999</v>
      </c>
      <c r="H276">
        <v>116.227</v>
      </c>
      <c r="I276">
        <v>112.404</v>
      </c>
      <c r="J276">
        <v>107.69799999999999</v>
      </c>
      <c r="K276">
        <v>111.351</v>
      </c>
      <c r="L276">
        <v>109.096</v>
      </c>
      <c r="M276">
        <v>110.169</v>
      </c>
      <c r="N276">
        <v>107.02</v>
      </c>
      <c r="O276">
        <v>109.619</v>
      </c>
      <c r="P276">
        <v>100.913</v>
      </c>
      <c r="Q276">
        <v>128.10599999999999</v>
      </c>
      <c r="R276">
        <v>114.88800000000001</v>
      </c>
      <c r="S276">
        <v>104.917</v>
      </c>
      <c r="T276">
        <v>108.812</v>
      </c>
      <c r="U276">
        <v>104.105</v>
      </c>
      <c r="V276">
        <v>111.28100000000001</v>
      </c>
      <c r="W276">
        <v>110.69799999999999</v>
      </c>
      <c r="X276">
        <v>114.898</v>
      </c>
      <c r="Y276">
        <v>110.26600000000001</v>
      </c>
      <c r="Z276">
        <v>109.28700000000001</v>
      </c>
      <c r="AA276">
        <v>113.197</v>
      </c>
      <c r="AB276">
        <v>109.922</v>
      </c>
      <c r="AC276">
        <v>107.544</v>
      </c>
      <c r="AD276">
        <v>108.483</v>
      </c>
      <c r="AE276">
        <v>106.483</v>
      </c>
      <c r="AF276">
        <v>98.400999999999996</v>
      </c>
      <c r="AG276">
        <v>113.004</v>
      </c>
      <c r="AH276">
        <v>156.49199999999999</v>
      </c>
      <c r="AI276">
        <v>108.241</v>
      </c>
      <c r="AJ276">
        <v>125.544</v>
      </c>
      <c r="AK276">
        <v>103.996</v>
      </c>
      <c r="AL276">
        <v>132.833</v>
      </c>
      <c r="AM276">
        <v>160.983</v>
      </c>
      <c r="AN276">
        <v>142.66900000000001</v>
      </c>
      <c r="AO276">
        <v>106.294</v>
      </c>
      <c r="AP276">
        <v>151.691</v>
      </c>
      <c r="AQ276">
        <v>120.255</v>
      </c>
      <c r="AR276">
        <v>131.56200000000001</v>
      </c>
      <c r="AS276">
        <v>126.13200000000001</v>
      </c>
      <c r="AT276">
        <v>120.88500000000001</v>
      </c>
      <c r="AU276">
        <v>169.167</v>
      </c>
      <c r="AV276">
        <v>146.892</v>
      </c>
      <c r="AW276">
        <v>113.343</v>
      </c>
      <c r="AX276">
        <v>107.041</v>
      </c>
      <c r="AY276">
        <v>111.50700000000001</v>
      </c>
      <c r="AZ276">
        <v>175.94800000000001</v>
      </c>
    </row>
    <row r="277" spans="4:52" x14ac:dyDescent="0.25">
      <c r="D277" s="2">
        <v>43023</v>
      </c>
      <c r="E277">
        <v>116.06</v>
      </c>
      <c r="F277">
        <v>114.825</v>
      </c>
      <c r="G277">
        <v>113.51900000000001</v>
      </c>
      <c r="H277">
        <v>116.462</v>
      </c>
      <c r="I277">
        <v>112.41200000000001</v>
      </c>
      <c r="J277">
        <v>107.73399999999999</v>
      </c>
      <c r="K277">
        <v>111.72499999999999</v>
      </c>
      <c r="L277">
        <v>109.065</v>
      </c>
      <c r="M277">
        <v>110.05800000000001</v>
      </c>
      <c r="N277">
        <v>107.179</v>
      </c>
      <c r="O277">
        <v>109.593</v>
      </c>
      <c r="P277">
        <v>100.76300000000001</v>
      </c>
      <c r="Q277">
        <v>128.114</v>
      </c>
      <c r="R277">
        <v>114.93899999999999</v>
      </c>
      <c r="S277">
        <v>105.05500000000001</v>
      </c>
      <c r="T277">
        <v>108.694</v>
      </c>
      <c r="U277">
        <v>103.999</v>
      </c>
      <c r="V277">
        <v>111.31699999999999</v>
      </c>
      <c r="W277">
        <v>110.83199999999999</v>
      </c>
      <c r="X277">
        <v>115.003</v>
      </c>
      <c r="Y277">
        <v>110.613</v>
      </c>
      <c r="Z277">
        <v>109.568</v>
      </c>
      <c r="AA277">
        <v>113.22199999999999</v>
      </c>
      <c r="AB277">
        <v>110.262</v>
      </c>
      <c r="AC277">
        <v>107.527</v>
      </c>
      <c r="AD277">
        <v>108.551</v>
      </c>
      <c r="AE277">
        <v>106.464</v>
      </c>
      <c r="AF277">
        <v>98.441999999999993</v>
      </c>
      <c r="AG277">
        <v>113.092</v>
      </c>
      <c r="AH277">
        <v>157.11699999999999</v>
      </c>
      <c r="AI277">
        <v>108.523</v>
      </c>
      <c r="AJ277">
        <v>125.997</v>
      </c>
      <c r="AK277">
        <v>104.148</v>
      </c>
      <c r="AL277">
        <v>133.09700000000001</v>
      </c>
      <c r="AM277">
        <v>161.69900000000001</v>
      </c>
      <c r="AN277">
        <v>142.95400000000001</v>
      </c>
      <c r="AO277">
        <v>106.361</v>
      </c>
      <c r="AP277">
        <v>152.01900000000001</v>
      </c>
      <c r="AQ277">
        <v>120.04300000000001</v>
      </c>
      <c r="AR277">
        <v>132.08000000000001</v>
      </c>
      <c r="AS277">
        <v>125.73</v>
      </c>
      <c r="AT277">
        <v>121.223</v>
      </c>
      <c r="AU277">
        <v>169.45</v>
      </c>
      <c r="AV277">
        <v>147.39500000000001</v>
      </c>
      <c r="AW277">
        <v>113.309</v>
      </c>
      <c r="AX277">
        <v>107.29600000000001</v>
      </c>
      <c r="AY277">
        <v>111.599</v>
      </c>
      <c r="AZ277">
        <v>177.828</v>
      </c>
    </row>
    <row r="278" spans="4:52" x14ac:dyDescent="0.25">
      <c r="D278" s="2">
        <v>43054</v>
      </c>
      <c r="E278">
        <v>116.23399999999999</v>
      </c>
      <c r="F278">
        <v>114.878</v>
      </c>
      <c r="G278">
        <v>113.709</v>
      </c>
      <c r="H278">
        <v>116.755</v>
      </c>
      <c r="I278">
        <v>113.06100000000001</v>
      </c>
      <c r="J278">
        <v>107.974</v>
      </c>
      <c r="K278">
        <v>111.965</v>
      </c>
      <c r="L278">
        <v>109.03</v>
      </c>
      <c r="M278">
        <v>110.392</v>
      </c>
      <c r="N278">
        <v>107.39</v>
      </c>
      <c r="O278">
        <v>109.899</v>
      </c>
      <c r="P278">
        <v>100.974</v>
      </c>
      <c r="Q278">
        <v>128.46100000000001</v>
      </c>
      <c r="R278">
        <v>115.509</v>
      </c>
      <c r="S278">
        <v>105.209</v>
      </c>
      <c r="T278">
        <v>108.76600000000001</v>
      </c>
      <c r="U278">
        <v>104.42100000000001</v>
      </c>
      <c r="V278">
        <v>111.633</v>
      </c>
      <c r="W278">
        <v>110.961</v>
      </c>
      <c r="X278">
        <v>115.03100000000001</v>
      </c>
      <c r="Y278">
        <v>111.197</v>
      </c>
      <c r="Z278">
        <v>109.6</v>
      </c>
      <c r="AA278">
        <v>113.521</v>
      </c>
      <c r="AB278">
        <v>110.628</v>
      </c>
      <c r="AC278">
        <v>107.751</v>
      </c>
      <c r="AD278">
        <v>108.83199999999999</v>
      </c>
      <c r="AE278">
        <v>106.779</v>
      </c>
      <c r="AF278">
        <v>98.522000000000006</v>
      </c>
      <c r="AG278">
        <v>113.393</v>
      </c>
      <c r="AH278">
        <v>157.58600000000001</v>
      </c>
      <c r="AI278">
        <v>108.986</v>
      </c>
      <c r="AJ278">
        <v>126.363</v>
      </c>
      <c r="AK278">
        <v>104.315</v>
      </c>
      <c r="AL278">
        <v>133.52699999999999</v>
      </c>
      <c r="AM278">
        <v>163.309</v>
      </c>
      <c r="AN278">
        <v>143.256</v>
      </c>
      <c r="AO278">
        <v>106.437</v>
      </c>
      <c r="AP278">
        <v>152.60900000000001</v>
      </c>
      <c r="AQ278">
        <v>120.327</v>
      </c>
      <c r="AR278">
        <v>132.809</v>
      </c>
      <c r="AS278">
        <v>125.56699999999999</v>
      </c>
      <c r="AT278">
        <v>121.718</v>
      </c>
      <c r="AU278">
        <v>169.72499999999999</v>
      </c>
      <c r="AV278">
        <v>147.91</v>
      </c>
      <c r="AW278">
        <v>113.089</v>
      </c>
      <c r="AX278">
        <v>108.03100000000001</v>
      </c>
      <c r="AY278">
        <v>111.816</v>
      </c>
      <c r="AZ278">
        <v>181.636</v>
      </c>
    </row>
    <row r="279" spans="4:52" x14ac:dyDescent="0.25">
      <c r="D279" s="2">
        <v>43084</v>
      </c>
      <c r="E279">
        <v>116.39100000000001</v>
      </c>
      <c r="F279">
        <v>115.101</v>
      </c>
      <c r="G279">
        <v>114.066</v>
      </c>
      <c r="H279">
        <v>117.08199999999999</v>
      </c>
      <c r="I279">
        <v>113.012</v>
      </c>
      <c r="J279">
        <v>108.02500000000001</v>
      </c>
      <c r="K279">
        <v>112.145</v>
      </c>
      <c r="L279">
        <v>108.95</v>
      </c>
      <c r="M279">
        <v>110.384</v>
      </c>
      <c r="N279">
        <v>107.61199999999999</v>
      </c>
      <c r="O279">
        <v>110.119</v>
      </c>
      <c r="P279">
        <v>101.015</v>
      </c>
      <c r="Q279">
        <v>128.80099999999999</v>
      </c>
      <c r="R279">
        <v>115.72199999999999</v>
      </c>
      <c r="S279">
        <v>105.127</v>
      </c>
      <c r="T279">
        <v>109.051</v>
      </c>
      <c r="U279">
        <v>104.843</v>
      </c>
      <c r="V279">
        <v>111.715</v>
      </c>
      <c r="W279">
        <v>111.08499999999999</v>
      </c>
      <c r="X279">
        <v>115.51300000000001</v>
      </c>
      <c r="Y279">
        <v>111.212</v>
      </c>
      <c r="Z279">
        <v>109.747</v>
      </c>
      <c r="AA279">
        <v>113.339</v>
      </c>
      <c r="AB279">
        <v>110.87</v>
      </c>
      <c r="AC279">
        <v>108.185</v>
      </c>
      <c r="AD279">
        <v>108.973</v>
      </c>
      <c r="AE279">
        <v>106.898</v>
      </c>
      <c r="AF279">
        <v>98.646000000000001</v>
      </c>
      <c r="AG279">
        <v>113.63200000000001</v>
      </c>
      <c r="AH279">
        <v>157.899</v>
      </c>
      <c r="AI279">
        <v>109.18</v>
      </c>
      <c r="AJ279">
        <v>126.846</v>
      </c>
      <c r="AK279">
        <v>104.572</v>
      </c>
      <c r="AL279">
        <v>133.98699999999999</v>
      </c>
      <c r="AM279">
        <v>163.602</v>
      </c>
      <c r="AN279">
        <v>143.81899999999999</v>
      </c>
      <c r="AO279">
        <v>106.60899999999999</v>
      </c>
      <c r="AP279">
        <v>153.822</v>
      </c>
      <c r="AQ279">
        <v>120.44799999999999</v>
      </c>
      <c r="AR279">
        <v>133.316</v>
      </c>
      <c r="AS279">
        <v>125.67100000000001</v>
      </c>
      <c r="AT279">
        <v>122.11499999999999</v>
      </c>
      <c r="AU279">
        <v>170.09100000000001</v>
      </c>
      <c r="AV279">
        <v>148.79900000000001</v>
      </c>
      <c r="AW279">
        <v>113.437</v>
      </c>
      <c r="AX279">
        <v>108.437</v>
      </c>
      <c r="AY279">
        <v>111.955</v>
      </c>
      <c r="AZ279">
        <v>183.60300000000001</v>
      </c>
    </row>
    <row r="280" spans="4:52" x14ac:dyDescent="0.25">
      <c r="D280" s="2">
        <v>43115</v>
      </c>
      <c r="E280">
        <v>116.58</v>
      </c>
      <c r="F280">
        <v>115.22499999999999</v>
      </c>
      <c r="G280">
        <v>114.187</v>
      </c>
      <c r="H280">
        <v>117.318</v>
      </c>
      <c r="I280">
        <v>113.404</v>
      </c>
      <c r="J280">
        <v>108.276</v>
      </c>
      <c r="K280">
        <v>112.021</v>
      </c>
      <c r="L280">
        <v>108.76</v>
      </c>
      <c r="M280">
        <v>110.55200000000001</v>
      </c>
      <c r="N280">
        <v>107.91800000000001</v>
      </c>
      <c r="O280">
        <v>110.20699999999999</v>
      </c>
      <c r="P280">
        <v>100.908</v>
      </c>
      <c r="Q280">
        <v>129.56399999999999</v>
      </c>
      <c r="R280">
        <v>115.889</v>
      </c>
      <c r="S280">
        <v>105.039</v>
      </c>
      <c r="T280">
        <v>109.256</v>
      </c>
      <c r="U280">
        <v>105.054</v>
      </c>
      <c r="V280">
        <v>112.15900000000001</v>
      </c>
      <c r="W280">
        <v>111.202</v>
      </c>
      <c r="X280">
        <v>115.622</v>
      </c>
      <c r="Y280">
        <v>111.473</v>
      </c>
      <c r="Z280">
        <v>109.696</v>
      </c>
      <c r="AA280">
        <v>113.268</v>
      </c>
      <c r="AB280">
        <v>111.27200000000001</v>
      </c>
      <c r="AC280">
        <v>108.404</v>
      </c>
      <c r="AD280">
        <v>109.063</v>
      </c>
      <c r="AE280">
        <v>107.039</v>
      </c>
      <c r="AF280">
        <v>98.728999999999999</v>
      </c>
      <c r="AG280">
        <v>114.116</v>
      </c>
      <c r="AH280">
        <v>158.065</v>
      </c>
      <c r="AI280">
        <v>108.932</v>
      </c>
      <c r="AJ280">
        <v>127.169</v>
      </c>
      <c r="AK280">
        <v>104.602</v>
      </c>
      <c r="AL280">
        <v>134.28399999999999</v>
      </c>
      <c r="AM280">
        <v>164.102</v>
      </c>
      <c r="AN280">
        <v>144.24700000000001</v>
      </c>
      <c r="AO280">
        <v>106.422</v>
      </c>
      <c r="AP280">
        <v>154.749</v>
      </c>
      <c r="AQ280">
        <v>120.694</v>
      </c>
      <c r="AR280">
        <v>133.61799999999999</v>
      </c>
      <c r="AS280">
        <v>125.83799999999999</v>
      </c>
      <c r="AT280">
        <v>122.858</v>
      </c>
      <c r="AU280">
        <v>169.78700000000001</v>
      </c>
      <c r="AV280">
        <v>149.22999999999999</v>
      </c>
      <c r="AW280">
        <v>113.53700000000001</v>
      </c>
      <c r="AX280">
        <v>108.22799999999999</v>
      </c>
      <c r="AY280">
        <v>112.03</v>
      </c>
      <c r="AZ280">
        <v>184.339</v>
      </c>
    </row>
    <row r="281" spans="4:52" x14ac:dyDescent="0.25">
      <c r="D281" s="2">
        <v>43146</v>
      </c>
      <c r="E281">
        <v>116.80200000000001</v>
      </c>
      <c r="F281">
        <v>115.417</v>
      </c>
      <c r="G281">
        <v>114.30800000000001</v>
      </c>
      <c r="H281">
        <v>117.468</v>
      </c>
      <c r="I281">
        <v>113.754</v>
      </c>
      <c r="J281">
        <v>108.27200000000001</v>
      </c>
      <c r="K281">
        <v>112.026</v>
      </c>
      <c r="L281">
        <v>108.87</v>
      </c>
      <c r="M281">
        <v>110.569</v>
      </c>
      <c r="N281">
        <v>107.876</v>
      </c>
      <c r="O281">
        <v>110.227</v>
      </c>
      <c r="P281">
        <v>101.068</v>
      </c>
      <c r="Q281">
        <v>129.87100000000001</v>
      </c>
      <c r="R281">
        <v>116.032</v>
      </c>
      <c r="S281">
        <v>105.262</v>
      </c>
      <c r="T281">
        <v>109.258</v>
      </c>
      <c r="U281">
        <v>105.054</v>
      </c>
      <c r="V281">
        <v>112.08799999999999</v>
      </c>
      <c r="W281">
        <v>111.328</v>
      </c>
      <c r="X281">
        <v>116.33</v>
      </c>
      <c r="Y281">
        <v>111.19</v>
      </c>
      <c r="Z281">
        <v>109.489</v>
      </c>
      <c r="AA281">
        <v>113.584</v>
      </c>
      <c r="AB281">
        <v>111.374</v>
      </c>
      <c r="AC281">
        <v>108.557</v>
      </c>
      <c r="AD281">
        <v>109.36799999999999</v>
      </c>
      <c r="AE281">
        <v>107.313</v>
      </c>
      <c r="AF281">
        <v>98.802000000000007</v>
      </c>
      <c r="AG281">
        <v>114.423</v>
      </c>
      <c r="AH281">
        <v>158.417</v>
      </c>
      <c r="AI281">
        <v>109.304</v>
      </c>
      <c r="AJ281">
        <v>127.241</v>
      </c>
      <c r="AK281">
        <v>105.13800000000001</v>
      </c>
      <c r="AL281">
        <v>134.55500000000001</v>
      </c>
      <c r="AM281">
        <v>164.39400000000001</v>
      </c>
      <c r="AN281">
        <v>144.63999999999999</v>
      </c>
      <c r="AO281">
        <v>106.574</v>
      </c>
      <c r="AP281">
        <v>154.86500000000001</v>
      </c>
      <c r="AQ281">
        <v>120.434</v>
      </c>
      <c r="AR281">
        <v>134.11500000000001</v>
      </c>
      <c r="AS281">
        <v>126.129</v>
      </c>
      <c r="AT281">
        <v>123.878</v>
      </c>
      <c r="AU281">
        <v>170.15700000000001</v>
      </c>
      <c r="AV281">
        <v>149.48599999999999</v>
      </c>
      <c r="AW281">
        <v>114.04900000000001</v>
      </c>
      <c r="AX281">
        <v>108.783</v>
      </c>
      <c r="AY281">
        <v>111.79</v>
      </c>
      <c r="AZ281">
        <v>186.75899999999999</v>
      </c>
    </row>
    <row r="282" spans="4:52" x14ac:dyDescent="0.25">
      <c r="D282" s="2">
        <v>43174</v>
      </c>
      <c r="E282">
        <v>117.032</v>
      </c>
      <c r="F282">
        <v>115.63200000000001</v>
      </c>
      <c r="G282">
        <v>114.29600000000001</v>
      </c>
      <c r="H282">
        <v>117.545</v>
      </c>
      <c r="I282">
        <v>113.973</v>
      </c>
      <c r="J282">
        <v>108.337</v>
      </c>
      <c r="K282">
        <v>112.154</v>
      </c>
      <c r="L282">
        <v>108.93</v>
      </c>
      <c r="M282">
        <v>110.76</v>
      </c>
      <c r="N282">
        <v>108.34</v>
      </c>
      <c r="O282">
        <v>110.452</v>
      </c>
      <c r="P282">
        <v>100.937</v>
      </c>
      <c r="Q282">
        <v>129.911</v>
      </c>
      <c r="R282">
        <v>116.121</v>
      </c>
      <c r="S282">
        <v>105.175</v>
      </c>
      <c r="T282">
        <v>109.432</v>
      </c>
      <c r="U282">
        <v>104.843</v>
      </c>
      <c r="V282">
        <v>111.928</v>
      </c>
      <c r="W282">
        <v>111.456</v>
      </c>
      <c r="X282">
        <v>116.61799999999999</v>
      </c>
      <c r="Y282">
        <v>111.139</v>
      </c>
      <c r="Z282">
        <v>109.667</v>
      </c>
      <c r="AA282">
        <v>113.47499999999999</v>
      </c>
      <c r="AB282">
        <v>111.577</v>
      </c>
      <c r="AC282">
        <v>108.679</v>
      </c>
      <c r="AD282">
        <v>109.40900000000001</v>
      </c>
      <c r="AE282">
        <v>107.56100000000001</v>
      </c>
      <c r="AF282">
        <v>98.897000000000006</v>
      </c>
      <c r="AG282">
        <v>114.44499999999999</v>
      </c>
      <c r="AH282">
        <v>158.60900000000001</v>
      </c>
      <c r="AI282">
        <v>109.566</v>
      </c>
      <c r="AJ282">
        <v>127.319</v>
      </c>
      <c r="AK282">
        <v>104.873</v>
      </c>
      <c r="AL282">
        <v>134.60599999999999</v>
      </c>
      <c r="AM282">
        <v>165.00899999999999</v>
      </c>
      <c r="AN282">
        <v>145.148</v>
      </c>
      <c r="AO282">
        <v>106.623</v>
      </c>
      <c r="AP282">
        <v>154.82900000000001</v>
      </c>
      <c r="AQ282">
        <v>120.65</v>
      </c>
      <c r="AR282">
        <v>134.63499999999999</v>
      </c>
      <c r="AS282">
        <v>126.024</v>
      </c>
      <c r="AT282">
        <v>124.697</v>
      </c>
      <c r="AU282">
        <v>170.661</v>
      </c>
      <c r="AV282">
        <v>149.72800000000001</v>
      </c>
      <c r="AW282">
        <v>114.226</v>
      </c>
      <c r="AX282">
        <v>108.437</v>
      </c>
      <c r="AY282">
        <v>111.90600000000001</v>
      </c>
      <c r="AZ282">
        <v>189.14500000000001</v>
      </c>
    </row>
    <row r="283" spans="4:52" x14ac:dyDescent="0.25">
      <c r="D283" s="2">
        <v>43205</v>
      </c>
      <c r="E283">
        <v>117.345</v>
      </c>
      <c r="F283">
        <v>115.785</v>
      </c>
      <c r="G283">
        <v>114.628</v>
      </c>
      <c r="H283">
        <v>117.845</v>
      </c>
      <c r="I283">
        <v>114.282</v>
      </c>
      <c r="J283">
        <v>108.901</v>
      </c>
      <c r="K283">
        <v>112.509</v>
      </c>
      <c r="L283">
        <v>109.313</v>
      </c>
      <c r="M283">
        <v>110.85599999999999</v>
      </c>
      <c r="N283">
        <v>108.47799999999999</v>
      </c>
      <c r="O283">
        <v>110.479</v>
      </c>
      <c r="P283">
        <v>101.27500000000001</v>
      </c>
      <c r="Q283">
        <v>129.875</v>
      </c>
      <c r="R283">
        <v>116.669</v>
      </c>
      <c r="S283">
        <v>104.93300000000001</v>
      </c>
      <c r="T283">
        <v>109.43</v>
      </c>
      <c r="U283">
        <v>104.527</v>
      </c>
      <c r="V283">
        <v>112.233</v>
      </c>
      <c r="W283">
        <v>111.669</v>
      </c>
      <c r="X283">
        <v>116.864</v>
      </c>
      <c r="Y283">
        <v>111.42400000000001</v>
      </c>
      <c r="Z283">
        <v>109.82</v>
      </c>
      <c r="AA283">
        <v>113.41200000000001</v>
      </c>
      <c r="AB283">
        <v>112.111</v>
      </c>
      <c r="AC283">
        <v>109.24299999999999</v>
      </c>
      <c r="AD283">
        <v>109.551</v>
      </c>
      <c r="AE283">
        <v>107.83499999999999</v>
      </c>
      <c r="AF283">
        <v>99.004999999999995</v>
      </c>
      <c r="AG283">
        <v>114.74299999999999</v>
      </c>
      <c r="AH283">
        <v>159.12299999999999</v>
      </c>
      <c r="AI283">
        <v>109.999</v>
      </c>
      <c r="AJ283">
        <v>127.721</v>
      </c>
      <c r="AK283">
        <v>105.10899999999999</v>
      </c>
      <c r="AL283">
        <v>135.107</v>
      </c>
      <c r="AM283">
        <v>165.01599999999999</v>
      </c>
      <c r="AN283">
        <v>145.60300000000001</v>
      </c>
      <c r="AO283">
        <v>106.84399999999999</v>
      </c>
      <c r="AP283">
        <v>154.74199999999999</v>
      </c>
      <c r="AQ283">
        <v>121.358</v>
      </c>
      <c r="AR283">
        <v>135.048</v>
      </c>
      <c r="AS283">
        <v>126.098</v>
      </c>
      <c r="AT283">
        <v>125.19</v>
      </c>
      <c r="AU283">
        <v>171.02</v>
      </c>
      <c r="AV283">
        <v>151.001</v>
      </c>
      <c r="AW283">
        <v>114.504</v>
      </c>
      <c r="AX283">
        <v>108.80500000000001</v>
      </c>
      <c r="AY283">
        <v>112.545</v>
      </c>
      <c r="AZ283">
        <v>192.136</v>
      </c>
    </row>
    <row r="284" spans="4:52" x14ac:dyDescent="0.25">
      <c r="D284" s="2">
        <v>43235</v>
      </c>
      <c r="E284">
        <v>117.663</v>
      </c>
      <c r="F284">
        <v>116.26900000000001</v>
      </c>
      <c r="G284">
        <v>114.922</v>
      </c>
      <c r="H284">
        <v>118.17700000000001</v>
      </c>
      <c r="I284">
        <v>114.226</v>
      </c>
      <c r="J284">
        <v>109.126</v>
      </c>
      <c r="K284">
        <v>112.93</v>
      </c>
      <c r="L284">
        <v>109.569</v>
      </c>
      <c r="M284">
        <v>111.101</v>
      </c>
      <c r="N284">
        <v>108.794</v>
      </c>
      <c r="O284">
        <v>111.051</v>
      </c>
      <c r="P284">
        <v>101.66500000000001</v>
      </c>
      <c r="Q284">
        <v>130.31899999999999</v>
      </c>
      <c r="R284">
        <v>117.142</v>
      </c>
      <c r="S284">
        <v>105.52500000000001</v>
      </c>
      <c r="T284">
        <v>109.753</v>
      </c>
      <c r="U284">
        <v>104.63200000000001</v>
      </c>
      <c r="V284">
        <v>112.742</v>
      </c>
      <c r="W284">
        <v>111.889</v>
      </c>
      <c r="X284">
        <v>117.07299999999999</v>
      </c>
      <c r="Y284">
        <v>111.72</v>
      </c>
      <c r="Z284">
        <v>110.31</v>
      </c>
      <c r="AA284">
        <v>113.836</v>
      </c>
      <c r="AB284">
        <v>112.09399999999999</v>
      </c>
      <c r="AC284">
        <v>109.61499999999999</v>
      </c>
      <c r="AD284">
        <v>110.26</v>
      </c>
      <c r="AE284">
        <v>107.92700000000001</v>
      </c>
      <c r="AF284">
        <v>99.182000000000002</v>
      </c>
      <c r="AG284">
        <v>115.002</v>
      </c>
      <c r="AH284">
        <v>159.92099999999999</v>
      </c>
      <c r="AI284">
        <v>110.509</v>
      </c>
      <c r="AJ284">
        <v>128.04499999999999</v>
      </c>
      <c r="AK284">
        <v>105.364</v>
      </c>
      <c r="AL284">
        <v>135.60300000000001</v>
      </c>
      <c r="AM284">
        <v>165.833</v>
      </c>
      <c r="AN284">
        <v>145.89699999999999</v>
      </c>
      <c r="AO284">
        <v>107.048</v>
      </c>
      <c r="AP284">
        <v>154.874</v>
      </c>
      <c r="AQ284">
        <v>121.473</v>
      </c>
      <c r="AR284">
        <v>135.46799999999999</v>
      </c>
      <c r="AS284">
        <v>126.31</v>
      </c>
      <c r="AT284">
        <v>125.627</v>
      </c>
      <c r="AU284">
        <v>171.66</v>
      </c>
      <c r="AV284">
        <v>151.65799999999999</v>
      </c>
      <c r="AW284">
        <v>114.587</v>
      </c>
      <c r="AX284">
        <v>108.79300000000001</v>
      </c>
      <c r="AY284">
        <v>112.81699999999999</v>
      </c>
      <c r="AZ284">
        <v>195.334</v>
      </c>
    </row>
    <row r="285" spans="4:52" x14ac:dyDescent="0.25">
      <c r="D285" s="2">
        <v>43266</v>
      </c>
      <c r="E285">
        <v>117.98399999999999</v>
      </c>
      <c r="F285">
        <v>116.36499999999999</v>
      </c>
      <c r="G285">
        <v>115.16800000000001</v>
      </c>
      <c r="H285">
        <v>118.279</v>
      </c>
      <c r="I285">
        <v>114.349</v>
      </c>
      <c r="J285">
        <v>109.354</v>
      </c>
      <c r="K285">
        <v>113.289</v>
      </c>
      <c r="L285">
        <v>109.57</v>
      </c>
      <c r="M285">
        <v>111.283</v>
      </c>
      <c r="N285">
        <v>108.82599999999999</v>
      </c>
      <c r="O285">
        <v>111.063</v>
      </c>
      <c r="P285">
        <v>102.063</v>
      </c>
      <c r="Q285">
        <v>130.572</v>
      </c>
      <c r="R285">
        <v>117.59699999999999</v>
      </c>
      <c r="S285">
        <v>105.26900000000001</v>
      </c>
      <c r="T285">
        <v>109.93</v>
      </c>
      <c r="U285">
        <v>104.63200000000001</v>
      </c>
      <c r="V285">
        <v>112.69199999999999</v>
      </c>
      <c r="W285">
        <v>112.11499999999999</v>
      </c>
      <c r="X285">
        <v>117.604</v>
      </c>
      <c r="Y285">
        <v>111.80200000000001</v>
      </c>
      <c r="Z285">
        <v>110.283</v>
      </c>
      <c r="AA285">
        <v>113.84399999999999</v>
      </c>
      <c r="AB285">
        <v>112.339</v>
      </c>
      <c r="AC285">
        <v>109.229</v>
      </c>
      <c r="AD285">
        <v>110.375</v>
      </c>
      <c r="AE285">
        <v>108.13</v>
      </c>
      <c r="AF285">
        <v>99.198999999999998</v>
      </c>
      <c r="AG285">
        <v>115.10599999999999</v>
      </c>
      <c r="AH285">
        <v>161.97399999999999</v>
      </c>
      <c r="AI285">
        <v>111.09099999999999</v>
      </c>
      <c r="AJ285">
        <v>128.42500000000001</v>
      </c>
      <c r="AK285">
        <v>105.646</v>
      </c>
      <c r="AL285">
        <v>136.04400000000001</v>
      </c>
      <c r="AM285">
        <v>166.185</v>
      </c>
      <c r="AN285">
        <v>146.40100000000001</v>
      </c>
      <c r="AO285">
        <v>107.38200000000001</v>
      </c>
      <c r="AP285">
        <v>155.05699999999999</v>
      </c>
      <c r="AQ285">
        <v>120.14</v>
      </c>
      <c r="AR285">
        <v>136.08799999999999</v>
      </c>
      <c r="AS285">
        <v>126.96899999999999</v>
      </c>
      <c r="AT285">
        <v>126.14100000000001</v>
      </c>
      <c r="AU285">
        <v>172.435</v>
      </c>
      <c r="AV285">
        <v>152.15600000000001</v>
      </c>
      <c r="AW285">
        <v>114.53400000000001</v>
      </c>
      <c r="AX285">
        <v>108.72799999999999</v>
      </c>
      <c r="AY285">
        <v>112.518</v>
      </c>
      <c r="AZ285">
        <v>200.95500000000001</v>
      </c>
    </row>
    <row r="286" spans="4:52" x14ac:dyDescent="0.25">
      <c r="D286" s="2">
        <v>43296</v>
      </c>
      <c r="E286">
        <v>118.009</v>
      </c>
      <c r="F286">
        <v>116.57599999999999</v>
      </c>
      <c r="G286">
        <v>115.506</v>
      </c>
      <c r="H286">
        <v>118.33199999999999</v>
      </c>
      <c r="I286">
        <v>114.907</v>
      </c>
      <c r="J286">
        <v>109.078</v>
      </c>
      <c r="K286">
        <v>113.327</v>
      </c>
      <c r="L286">
        <v>109.876</v>
      </c>
      <c r="M286">
        <v>111.343</v>
      </c>
      <c r="N286">
        <v>109.03700000000001</v>
      </c>
      <c r="O286">
        <v>111.473</v>
      </c>
      <c r="P286">
        <v>101.928</v>
      </c>
      <c r="Q286">
        <v>131.50399999999999</v>
      </c>
      <c r="R286">
        <v>117.874</v>
      </c>
      <c r="S286">
        <v>105.72799999999999</v>
      </c>
      <c r="T286">
        <v>110.223</v>
      </c>
      <c r="U286">
        <v>104.843</v>
      </c>
      <c r="V286">
        <v>113.125</v>
      </c>
      <c r="W286">
        <v>112.371</v>
      </c>
      <c r="X286">
        <v>117.958</v>
      </c>
      <c r="Y286">
        <v>111.999</v>
      </c>
      <c r="Z286">
        <v>110.679</v>
      </c>
      <c r="AA286">
        <v>114.039</v>
      </c>
      <c r="AB286">
        <v>112.414</v>
      </c>
      <c r="AC286">
        <v>109.032</v>
      </c>
      <c r="AD286">
        <v>110.483</v>
      </c>
      <c r="AE286">
        <v>108.456</v>
      </c>
      <c r="AF286">
        <v>99.317999999999998</v>
      </c>
      <c r="AG286">
        <v>115.196</v>
      </c>
      <c r="AH286">
        <v>162.541</v>
      </c>
      <c r="AI286">
        <v>111.295</v>
      </c>
      <c r="AJ286">
        <v>128.88</v>
      </c>
      <c r="AK286">
        <v>106.05</v>
      </c>
      <c r="AL286">
        <v>136.11099999999999</v>
      </c>
      <c r="AM286">
        <v>166.46899999999999</v>
      </c>
      <c r="AN286">
        <v>146.809</v>
      </c>
      <c r="AO286">
        <v>107.357</v>
      </c>
      <c r="AP286">
        <v>155.95699999999999</v>
      </c>
      <c r="AQ286">
        <v>120.17100000000001</v>
      </c>
      <c r="AR286">
        <v>136.68899999999999</v>
      </c>
      <c r="AS286">
        <v>127.345</v>
      </c>
      <c r="AT286">
        <v>127.03100000000001</v>
      </c>
      <c r="AU286">
        <v>173.01599999999999</v>
      </c>
      <c r="AV286">
        <v>153.005</v>
      </c>
      <c r="AW286">
        <v>114.56</v>
      </c>
      <c r="AX286">
        <v>109.059</v>
      </c>
      <c r="AY286">
        <v>112.474</v>
      </c>
      <c r="AZ286">
        <v>202.648</v>
      </c>
    </row>
    <row r="287" spans="4:52" x14ac:dyDescent="0.25">
      <c r="D287" s="2">
        <v>43327</v>
      </c>
      <c r="E287">
        <v>118.038</v>
      </c>
      <c r="F287">
        <v>116.822</v>
      </c>
      <c r="G287">
        <v>115.773</v>
      </c>
      <c r="H287">
        <v>118.995</v>
      </c>
      <c r="I287">
        <v>115.09099999999999</v>
      </c>
      <c r="J287">
        <v>109.303</v>
      </c>
      <c r="K287">
        <v>113.67400000000001</v>
      </c>
      <c r="L287">
        <v>109.90900000000001</v>
      </c>
      <c r="M287">
        <v>111.398</v>
      </c>
      <c r="N287">
        <v>109.196</v>
      </c>
      <c r="O287">
        <v>111.73</v>
      </c>
      <c r="P287">
        <v>102.07299999999999</v>
      </c>
      <c r="Q287">
        <v>131.10400000000001</v>
      </c>
      <c r="R287">
        <v>118.32299999999999</v>
      </c>
      <c r="S287">
        <v>105.919</v>
      </c>
      <c r="T287">
        <v>110.377</v>
      </c>
      <c r="U287">
        <v>105.265</v>
      </c>
      <c r="V287">
        <v>113.35</v>
      </c>
      <c r="W287">
        <v>112.631</v>
      </c>
      <c r="X287">
        <v>118.411</v>
      </c>
      <c r="Y287">
        <v>112.309</v>
      </c>
      <c r="Z287">
        <v>110.577</v>
      </c>
      <c r="AA287">
        <v>113.99299999999999</v>
      </c>
      <c r="AB287">
        <v>112.79900000000001</v>
      </c>
      <c r="AC287">
        <v>109.11</v>
      </c>
      <c r="AD287">
        <v>110.64700000000001</v>
      </c>
      <c r="AE287">
        <v>108.592</v>
      </c>
      <c r="AF287">
        <v>99.332999999999998</v>
      </c>
      <c r="AG287">
        <v>115.401</v>
      </c>
      <c r="AH287">
        <v>162.65600000000001</v>
      </c>
      <c r="AI287">
        <v>111.523</v>
      </c>
      <c r="AJ287">
        <v>129.19900000000001</v>
      </c>
      <c r="AK287">
        <v>106.22799999999999</v>
      </c>
      <c r="AL287">
        <v>136.65100000000001</v>
      </c>
      <c r="AM287">
        <v>166.982</v>
      </c>
      <c r="AN287">
        <v>147.054</v>
      </c>
      <c r="AO287">
        <v>107.429</v>
      </c>
      <c r="AP287">
        <v>157.15899999999999</v>
      </c>
      <c r="AQ287">
        <v>120.04</v>
      </c>
      <c r="AR287">
        <v>137.495</v>
      </c>
      <c r="AS287">
        <v>127.458</v>
      </c>
      <c r="AT287">
        <v>128.256</v>
      </c>
      <c r="AU287">
        <v>173.84100000000001</v>
      </c>
      <c r="AV287">
        <v>153.25299999999999</v>
      </c>
      <c r="AW287">
        <v>115.10899999999999</v>
      </c>
      <c r="AX287">
        <v>109.03100000000001</v>
      </c>
      <c r="AY287">
        <v>112.72</v>
      </c>
      <c r="AZ287">
        <v>207.74199999999999</v>
      </c>
    </row>
    <row r="288" spans="4:52" x14ac:dyDescent="0.25">
      <c r="D288" s="2">
        <v>43358</v>
      </c>
      <c r="E288">
        <v>118.07299999999999</v>
      </c>
      <c r="F288">
        <v>117.07899999999999</v>
      </c>
      <c r="G288">
        <v>116.18600000000001</v>
      </c>
      <c r="H288">
        <v>119.015</v>
      </c>
      <c r="I288">
        <v>114.964</v>
      </c>
      <c r="J288">
        <v>109.163</v>
      </c>
      <c r="K288">
        <v>114.015</v>
      </c>
      <c r="L288">
        <v>109.768</v>
      </c>
      <c r="M288">
        <v>111.58499999999999</v>
      </c>
      <c r="N288">
        <v>109.386</v>
      </c>
      <c r="O288">
        <v>112.033</v>
      </c>
      <c r="P288">
        <v>102.13500000000001</v>
      </c>
      <c r="Q288">
        <v>132.02000000000001</v>
      </c>
      <c r="R288">
        <v>118.941</v>
      </c>
      <c r="S288">
        <v>106.041</v>
      </c>
      <c r="T288">
        <v>110.40900000000001</v>
      </c>
      <c r="U288">
        <v>105.265</v>
      </c>
      <c r="V288">
        <v>113.437</v>
      </c>
      <c r="W288">
        <v>112.895</v>
      </c>
      <c r="X288">
        <v>118.765</v>
      </c>
      <c r="Y288">
        <v>112.556</v>
      </c>
      <c r="Z288">
        <v>110.818</v>
      </c>
      <c r="AA288">
        <v>113.96299999999999</v>
      </c>
      <c r="AB288">
        <v>112.93600000000001</v>
      </c>
      <c r="AC288">
        <v>109.629</v>
      </c>
      <c r="AD288">
        <v>110.899</v>
      </c>
      <c r="AE288">
        <v>108.944</v>
      </c>
      <c r="AF288">
        <v>99.370999999999995</v>
      </c>
      <c r="AG288">
        <v>115.639</v>
      </c>
      <c r="AH288">
        <v>163.56700000000001</v>
      </c>
      <c r="AI288">
        <v>112.229</v>
      </c>
      <c r="AJ288">
        <v>129.64400000000001</v>
      </c>
      <c r="AK288">
        <v>106.48099999999999</v>
      </c>
      <c r="AL288">
        <v>137.06800000000001</v>
      </c>
      <c r="AM288">
        <v>166.94499999999999</v>
      </c>
      <c r="AN288">
        <v>147.09700000000001</v>
      </c>
      <c r="AO288">
        <v>107.619</v>
      </c>
      <c r="AP288">
        <v>158.548</v>
      </c>
      <c r="AQ288">
        <v>120.58799999999999</v>
      </c>
      <c r="AR288">
        <v>138.06899999999999</v>
      </c>
      <c r="AS288">
        <v>127.797</v>
      </c>
      <c r="AT288">
        <v>129.37100000000001</v>
      </c>
      <c r="AU288">
        <v>174.74700000000001</v>
      </c>
      <c r="AV288">
        <v>154.07599999999999</v>
      </c>
      <c r="AW288">
        <v>115.556</v>
      </c>
      <c r="AX288">
        <v>109.126</v>
      </c>
      <c r="AY288">
        <v>112.887</v>
      </c>
      <c r="AZ288">
        <v>219.226</v>
      </c>
    </row>
    <row r="289" spans="4:52" x14ac:dyDescent="0.25">
      <c r="D289" s="2">
        <v>43388</v>
      </c>
      <c r="E289">
        <v>118.196</v>
      </c>
      <c r="F289">
        <v>117.35299999999999</v>
      </c>
      <c r="G289">
        <v>116.699</v>
      </c>
      <c r="H289">
        <v>119.271</v>
      </c>
      <c r="I289">
        <v>115.17</v>
      </c>
      <c r="J289">
        <v>109.404</v>
      </c>
      <c r="K289">
        <v>114.279</v>
      </c>
      <c r="L289">
        <v>109.908</v>
      </c>
      <c r="M289">
        <v>111.809</v>
      </c>
      <c r="N289">
        <v>109.565</v>
      </c>
      <c r="O289">
        <v>112.224</v>
      </c>
      <c r="P289">
        <v>102.581</v>
      </c>
      <c r="Q289">
        <v>131.607</v>
      </c>
      <c r="R289">
        <v>119.333</v>
      </c>
      <c r="S289">
        <v>106.246</v>
      </c>
      <c r="T289">
        <v>110.532</v>
      </c>
      <c r="U289">
        <v>105.476</v>
      </c>
      <c r="V289">
        <v>113.607</v>
      </c>
      <c r="W289">
        <v>112.98</v>
      </c>
      <c r="X289">
        <v>118.57</v>
      </c>
      <c r="Y289">
        <v>112.863</v>
      </c>
      <c r="Z289">
        <v>110.619</v>
      </c>
      <c r="AA289">
        <v>114.014</v>
      </c>
      <c r="AB289">
        <v>113.035</v>
      </c>
      <c r="AC289">
        <v>109.801</v>
      </c>
      <c r="AD289">
        <v>111.047</v>
      </c>
      <c r="AE289">
        <v>108.923</v>
      </c>
      <c r="AF289">
        <v>99.554000000000002</v>
      </c>
      <c r="AG289">
        <v>115.91</v>
      </c>
      <c r="AH289">
        <v>164.185</v>
      </c>
      <c r="AI289">
        <v>112.584</v>
      </c>
      <c r="AJ289">
        <v>129.73699999999999</v>
      </c>
      <c r="AK289">
        <v>106.67700000000001</v>
      </c>
      <c r="AL289">
        <v>137.55699999999999</v>
      </c>
      <c r="AM289">
        <v>166.92500000000001</v>
      </c>
      <c r="AN289">
        <v>147.715</v>
      </c>
      <c r="AO289">
        <v>107.663</v>
      </c>
      <c r="AP289">
        <v>159.387</v>
      </c>
      <c r="AQ289">
        <v>120.77800000000001</v>
      </c>
      <c r="AR289">
        <v>138.495</v>
      </c>
      <c r="AS289">
        <v>128.09399999999999</v>
      </c>
      <c r="AT289">
        <v>129.63999999999999</v>
      </c>
      <c r="AU289">
        <v>175.38800000000001</v>
      </c>
      <c r="AV289">
        <v>154.82</v>
      </c>
      <c r="AW289">
        <v>115.578</v>
      </c>
      <c r="AX289">
        <v>108.72799999999999</v>
      </c>
      <c r="AY289">
        <v>112.944</v>
      </c>
      <c r="AZ289">
        <v>222.922</v>
      </c>
    </row>
    <row r="290" spans="4:52" x14ac:dyDescent="0.25">
      <c r="D290" s="2">
        <v>43419</v>
      </c>
      <c r="E290">
        <v>118.32</v>
      </c>
      <c r="F290">
        <v>117.529</v>
      </c>
      <c r="G290">
        <v>116.974</v>
      </c>
      <c r="H290">
        <v>119.532</v>
      </c>
      <c r="I290">
        <v>114.95</v>
      </c>
      <c r="J290">
        <v>109.395</v>
      </c>
      <c r="K290">
        <v>114.264</v>
      </c>
      <c r="L290">
        <v>109.88</v>
      </c>
      <c r="M290">
        <v>111.85899999999999</v>
      </c>
      <c r="N290">
        <v>109.407</v>
      </c>
      <c r="O290">
        <v>112.262</v>
      </c>
      <c r="P290">
        <v>102.048</v>
      </c>
      <c r="Q290">
        <v>131.81</v>
      </c>
      <c r="R290">
        <v>119.277</v>
      </c>
      <c r="S290">
        <v>105.91800000000001</v>
      </c>
      <c r="T290">
        <v>110.571</v>
      </c>
      <c r="U290">
        <v>105.37</v>
      </c>
      <c r="V290">
        <v>113.937</v>
      </c>
      <c r="W290">
        <v>113.071</v>
      </c>
      <c r="X290">
        <v>119.25700000000001</v>
      </c>
      <c r="Y290">
        <v>112.923</v>
      </c>
      <c r="Z290">
        <v>110.57299999999999</v>
      </c>
      <c r="AA290">
        <v>113.861</v>
      </c>
      <c r="AB290">
        <v>113.03700000000001</v>
      </c>
      <c r="AC290">
        <v>110.05500000000001</v>
      </c>
      <c r="AD290">
        <v>110.81699999999999</v>
      </c>
      <c r="AE290">
        <v>108.901</v>
      </c>
      <c r="AF290">
        <v>99.501000000000005</v>
      </c>
      <c r="AG290">
        <v>115.828</v>
      </c>
      <c r="AH290">
        <v>163.86199999999999</v>
      </c>
      <c r="AI290">
        <v>112.48099999999999</v>
      </c>
      <c r="AJ290">
        <v>130.00299999999999</v>
      </c>
      <c r="AK290">
        <v>106.56699999999999</v>
      </c>
      <c r="AL290">
        <v>137.98400000000001</v>
      </c>
      <c r="AM290">
        <v>166.886</v>
      </c>
      <c r="AN290">
        <v>148.09100000000001</v>
      </c>
      <c r="AO290">
        <v>107.736</v>
      </c>
      <c r="AP290">
        <v>159.03399999999999</v>
      </c>
      <c r="AQ290">
        <v>120.795</v>
      </c>
      <c r="AR290">
        <v>139.21700000000001</v>
      </c>
      <c r="AS290">
        <v>128.26599999999999</v>
      </c>
      <c r="AT290">
        <v>129.11099999999999</v>
      </c>
      <c r="AU290">
        <v>176.03</v>
      </c>
      <c r="AV290">
        <v>155.35900000000001</v>
      </c>
      <c r="AW290">
        <v>115.401</v>
      </c>
      <c r="AX290">
        <v>108.4</v>
      </c>
      <c r="AY290">
        <v>112.821</v>
      </c>
      <c r="AZ290">
        <v>220.745</v>
      </c>
    </row>
    <row r="291" spans="4:52" x14ac:dyDescent="0.25">
      <c r="D291" s="2">
        <v>43449</v>
      </c>
      <c r="E291">
        <v>118.44799999999999</v>
      </c>
      <c r="F291">
        <v>117.22199999999999</v>
      </c>
      <c r="G291">
        <v>116.782</v>
      </c>
      <c r="H291">
        <v>119.623</v>
      </c>
      <c r="I291">
        <v>115.229</v>
      </c>
      <c r="J291">
        <v>109.08799999999999</v>
      </c>
      <c r="K291">
        <v>114.515</v>
      </c>
      <c r="L291">
        <v>109.851</v>
      </c>
      <c r="M291">
        <v>111.739</v>
      </c>
      <c r="N291">
        <v>109.354</v>
      </c>
      <c r="O291">
        <v>112.03700000000001</v>
      </c>
      <c r="P291">
        <v>101.624</v>
      </c>
      <c r="Q291">
        <v>132.33000000000001</v>
      </c>
      <c r="R291">
        <v>119.027</v>
      </c>
      <c r="S291">
        <v>105.81</v>
      </c>
      <c r="T291">
        <v>110.301</v>
      </c>
      <c r="U291">
        <v>105.16</v>
      </c>
      <c r="V291">
        <v>113.90600000000001</v>
      </c>
      <c r="W291">
        <v>113.16800000000001</v>
      </c>
      <c r="X291">
        <v>119.541</v>
      </c>
      <c r="Y291">
        <v>112.779</v>
      </c>
      <c r="Z291">
        <v>110.489</v>
      </c>
      <c r="AA291">
        <v>113.863</v>
      </c>
      <c r="AB291">
        <v>113.157</v>
      </c>
      <c r="AC291">
        <v>109.879</v>
      </c>
      <c r="AD291">
        <v>110.36799999999999</v>
      </c>
      <c r="AE291">
        <v>109.002</v>
      </c>
      <c r="AF291">
        <v>99.353999999999999</v>
      </c>
      <c r="AG291">
        <v>115.908</v>
      </c>
      <c r="AH291">
        <v>163.565</v>
      </c>
      <c r="AI291">
        <v>112.17700000000001</v>
      </c>
      <c r="AJ291">
        <v>130.09100000000001</v>
      </c>
      <c r="AK291">
        <v>106.565</v>
      </c>
      <c r="AL291">
        <v>138.304</v>
      </c>
      <c r="AM291">
        <v>167.06</v>
      </c>
      <c r="AN291">
        <v>148.41499999999999</v>
      </c>
      <c r="AO291">
        <v>107.52800000000001</v>
      </c>
      <c r="AP291">
        <v>157.44399999999999</v>
      </c>
      <c r="AQ291">
        <v>120.83799999999999</v>
      </c>
      <c r="AR291">
        <v>139.982</v>
      </c>
      <c r="AS291">
        <v>128.494</v>
      </c>
      <c r="AT291">
        <v>128.31800000000001</v>
      </c>
      <c r="AU291">
        <v>177.14699999999999</v>
      </c>
      <c r="AV291">
        <v>155.39500000000001</v>
      </c>
      <c r="AW291">
        <v>114.99</v>
      </c>
      <c r="AX291">
        <v>108.285</v>
      </c>
      <c r="AY291">
        <v>112.209</v>
      </c>
      <c r="AZ291">
        <v>220.59100000000001</v>
      </c>
    </row>
    <row r="292" spans="4:52" x14ac:dyDescent="0.25">
      <c r="D292" s="2">
        <v>43480</v>
      </c>
      <c r="E292">
        <v>118.452</v>
      </c>
      <c r="F292">
        <v>117.224</v>
      </c>
      <c r="G292">
        <v>116.333</v>
      </c>
      <c r="H292">
        <v>119.425</v>
      </c>
      <c r="I292">
        <v>114.964</v>
      </c>
      <c r="J292">
        <v>108.491</v>
      </c>
      <c r="K292">
        <v>114.633</v>
      </c>
      <c r="L292">
        <v>110.059</v>
      </c>
      <c r="M292">
        <v>111.63200000000001</v>
      </c>
      <c r="N292">
        <v>109.217</v>
      </c>
      <c r="O292">
        <v>111.46599999999999</v>
      </c>
      <c r="P292">
        <v>101.264</v>
      </c>
      <c r="Q292">
        <v>132.649</v>
      </c>
      <c r="R292">
        <v>118.997</v>
      </c>
      <c r="S292">
        <v>105.68300000000001</v>
      </c>
      <c r="T292">
        <v>110.131</v>
      </c>
      <c r="U292">
        <v>105.16</v>
      </c>
      <c r="V292">
        <v>114.423</v>
      </c>
      <c r="W292">
        <v>113.14100000000001</v>
      </c>
      <c r="X292">
        <v>119.086</v>
      </c>
      <c r="Y292">
        <v>112.154</v>
      </c>
      <c r="Z292">
        <v>110.038</v>
      </c>
      <c r="AA292">
        <v>113.70099999999999</v>
      </c>
      <c r="AB292">
        <v>113.652</v>
      </c>
      <c r="AC292">
        <v>109.58199999999999</v>
      </c>
      <c r="AD292">
        <v>109.90900000000001</v>
      </c>
      <c r="AE292">
        <v>108.947</v>
      </c>
      <c r="AF292">
        <v>99.227999999999994</v>
      </c>
      <c r="AG292">
        <v>115.813</v>
      </c>
      <c r="AH292">
        <v>164.04900000000001</v>
      </c>
      <c r="AI292">
        <v>112.277</v>
      </c>
      <c r="AJ292">
        <v>129.81200000000001</v>
      </c>
      <c r="AK292">
        <v>106.25</v>
      </c>
      <c r="AL292">
        <v>138.50299999999999</v>
      </c>
      <c r="AM292">
        <v>167.45500000000001</v>
      </c>
      <c r="AN292">
        <v>148.42500000000001</v>
      </c>
      <c r="AO292">
        <v>107.739</v>
      </c>
      <c r="AP292">
        <v>158.48699999999999</v>
      </c>
      <c r="AQ292">
        <v>119.917</v>
      </c>
      <c r="AR292">
        <v>139.684</v>
      </c>
      <c r="AS292">
        <v>128.488</v>
      </c>
      <c r="AT292">
        <v>128.03</v>
      </c>
      <c r="AU292">
        <v>178.22399999999999</v>
      </c>
      <c r="AV292">
        <v>155.124</v>
      </c>
      <c r="AW292">
        <v>114.43300000000001</v>
      </c>
      <c r="AX292">
        <v>108.114</v>
      </c>
      <c r="AY292">
        <v>112.05</v>
      </c>
      <c r="AZ292">
        <v>220.62</v>
      </c>
    </row>
    <row r="293" spans="4:52" x14ac:dyDescent="0.25">
      <c r="D293" s="2">
        <v>43511</v>
      </c>
      <c r="E293">
        <v>118.48399999999999</v>
      </c>
      <c r="F293">
        <v>117.259</v>
      </c>
      <c r="G293">
        <v>116.631</v>
      </c>
      <c r="H293">
        <v>119.67100000000001</v>
      </c>
      <c r="I293">
        <v>115.38500000000001</v>
      </c>
      <c r="J293">
        <v>108.76</v>
      </c>
      <c r="K293">
        <v>114.89400000000001</v>
      </c>
      <c r="L293">
        <v>110.001</v>
      </c>
      <c r="M293">
        <v>111.82</v>
      </c>
      <c r="N293">
        <v>109.28</v>
      </c>
      <c r="O293">
        <v>111.596</v>
      </c>
      <c r="P293">
        <v>101.524</v>
      </c>
      <c r="Q293">
        <v>132.77199999999999</v>
      </c>
      <c r="R293">
        <v>119.526</v>
      </c>
      <c r="S293">
        <v>105.944</v>
      </c>
      <c r="T293">
        <v>110.214</v>
      </c>
      <c r="U293">
        <v>105.265</v>
      </c>
      <c r="V293">
        <v>114.78100000000001</v>
      </c>
      <c r="W293">
        <v>113.136</v>
      </c>
      <c r="X293">
        <v>119.627</v>
      </c>
      <c r="Y293">
        <v>112.489</v>
      </c>
      <c r="Z293">
        <v>110.355</v>
      </c>
      <c r="AA293">
        <v>114.033</v>
      </c>
      <c r="AB293">
        <v>113.864</v>
      </c>
      <c r="AC293">
        <v>109.815</v>
      </c>
      <c r="AD293">
        <v>110.453</v>
      </c>
      <c r="AE293">
        <v>109.26600000000001</v>
      </c>
      <c r="AF293">
        <v>99.34</v>
      </c>
      <c r="AG293">
        <v>116.161</v>
      </c>
      <c r="AH293">
        <v>164.62</v>
      </c>
      <c r="AI293">
        <v>112.721</v>
      </c>
      <c r="AJ293">
        <v>129.92500000000001</v>
      </c>
      <c r="AK293">
        <v>106.77800000000001</v>
      </c>
      <c r="AL293">
        <v>138.68700000000001</v>
      </c>
      <c r="AM293">
        <v>168.58199999999999</v>
      </c>
      <c r="AN293">
        <v>148.49700000000001</v>
      </c>
      <c r="AO293">
        <v>107.81100000000001</v>
      </c>
      <c r="AP293">
        <v>158.78</v>
      </c>
      <c r="AQ293">
        <v>119.893</v>
      </c>
      <c r="AR293">
        <v>139.64599999999999</v>
      </c>
      <c r="AS293">
        <v>128.733</v>
      </c>
      <c r="AT293">
        <v>128.28299999999999</v>
      </c>
      <c r="AU293">
        <v>178.92699999999999</v>
      </c>
      <c r="AV293">
        <v>155.56399999999999</v>
      </c>
      <c r="AW293">
        <v>114.58799999999999</v>
      </c>
      <c r="AX293">
        <v>109.04600000000001</v>
      </c>
      <c r="AY293">
        <v>112.569</v>
      </c>
      <c r="AZ293">
        <v>222.18700000000001</v>
      </c>
    </row>
    <row r="294" spans="4:52" x14ac:dyDescent="0.25">
      <c r="D294" s="2">
        <v>43539</v>
      </c>
      <c r="E294">
        <v>118.51600000000001</v>
      </c>
      <c r="F294">
        <v>117.639</v>
      </c>
      <c r="G294">
        <v>116.979</v>
      </c>
      <c r="H294">
        <v>119.858</v>
      </c>
      <c r="I294">
        <v>116.116</v>
      </c>
      <c r="J294">
        <v>109.33799999999999</v>
      </c>
      <c r="K294">
        <v>115.36199999999999</v>
      </c>
      <c r="L294">
        <v>110.205</v>
      </c>
      <c r="M294">
        <v>111.925</v>
      </c>
      <c r="N294">
        <v>109.565</v>
      </c>
      <c r="O294">
        <v>111.797</v>
      </c>
      <c r="P294">
        <v>101.797</v>
      </c>
      <c r="Q294">
        <v>132.63900000000001</v>
      </c>
      <c r="R294">
        <v>120.277</v>
      </c>
      <c r="S294">
        <v>106.193</v>
      </c>
      <c r="T294">
        <v>110.408</v>
      </c>
      <c r="U294">
        <v>105.265</v>
      </c>
      <c r="V294">
        <v>115.089</v>
      </c>
      <c r="W294">
        <v>113.14400000000001</v>
      </c>
      <c r="X294">
        <v>119.961</v>
      </c>
      <c r="Y294">
        <v>112.804</v>
      </c>
      <c r="Z294">
        <v>110.563</v>
      </c>
      <c r="AA294">
        <v>114.187</v>
      </c>
      <c r="AB294">
        <v>114.508</v>
      </c>
      <c r="AC294">
        <v>110.52</v>
      </c>
      <c r="AD294">
        <v>110.75700000000001</v>
      </c>
      <c r="AE294">
        <v>109.572</v>
      </c>
      <c r="AF294">
        <v>99.593999999999994</v>
      </c>
      <c r="AG294">
        <v>116.6</v>
      </c>
      <c r="AH294">
        <v>165.77500000000001</v>
      </c>
      <c r="AI294">
        <v>113.334</v>
      </c>
      <c r="AJ294">
        <v>130.39599999999999</v>
      </c>
      <c r="AK294">
        <v>107.307</v>
      </c>
      <c r="AL294">
        <v>139.06899999999999</v>
      </c>
      <c r="AM294">
        <v>169.65299999999999</v>
      </c>
      <c r="AN294">
        <v>148.834</v>
      </c>
      <c r="AO294">
        <v>107.95399999999999</v>
      </c>
      <c r="AP294">
        <v>159.98599999999999</v>
      </c>
      <c r="AQ294">
        <v>120.592</v>
      </c>
      <c r="AR294">
        <v>140.15</v>
      </c>
      <c r="AS294">
        <v>128.91499999999999</v>
      </c>
      <c r="AT294">
        <v>128.73099999999999</v>
      </c>
      <c r="AU294">
        <v>179.36</v>
      </c>
      <c r="AV294">
        <v>156.62</v>
      </c>
      <c r="AW294">
        <v>114.57899999999999</v>
      </c>
      <c r="AX294">
        <v>109.105</v>
      </c>
      <c r="AY294">
        <v>113.26</v>
      </c>
      <c r="AZ294">
        <v>224.99199999999999</v>
      </c>
    </row>
    <row r="295" spans="4:52" x14ac:dyDescent="0.25">
      <c r="D295" s="2">
        <v>43570</v>
      </c>
      <c r="E295">
        <v>118.938</v>
      </c>
      <c r="F295">
        <v>117.883</v>
      </c>
      <c r="G295">
        <v>117.015</v>
      </c>
      <c r="H295">
        <v>120.328</v>
      </c>
      <c r="I295">
        <v>116.61</v>
      </c>
      <c r="J295">
        <v>109.53</v>
      </c>
      <c r="K295">
        <v>115.607</v>
      </c>
      <c r="L295">
        <v>110.354</v>
      </c>
      <c r="M295">
        <v>112.425</v>
      </c>
      <c r="N295">
        <v>109.88200000000001</v>
      </c>
      <c r="O295">
        <v>112.523</v>
      </c>
      <c r="P295">
        <v>102.242</v>
      </c>
      <c r="Q295">
        <v>133.34</v>
      </c>
      <c r="R295">
        <v>121.16200000000001</v>
      </c>
      <c r="S295">
        <v>106.459</v>
      </c>
      <c r="T295">
        <v>110.458</v>
      </c>
      <c r="U295">
        <v>105.476</v>
      </c>
      <c r="V295">
        <v>115.429</v>
      </c>
      <c r="W295">
        <v>113.449</v>
      </c>
      <c r="X295">
        <v>120.215</v>
      </c>
      <c r="Y295">
        <v>113.736</v>
      </c>
      <c r="Z295">
        <v>110.636</v>
      </c>
      <c r="AA295">
        <v>114.494</v>
      </c>
      <c r="AB295">
        <v>114.758</v>
      </c>
      <c r="AC295">
        <v>111.098</v>
      </c>
      <c r="AD295">
        <v>111.074</v>
      </c>
      <c r="AE295">
        <v>110.137</v>
      </c>
      <c r="AF295">
        <v>99.727000000000004</v>
      </c>
      <c r="AG295">
        <v>117.038</v>
      </c>
      <c r="AH295">
        <v>167.053</v>
      </c>
      <c r="AI295">
        <v>113.818</v>
      </c>
      <c r="AJ295">
        <v>130.779</v>
      </c>
      <c r="AK295">
        <v>107.857</v>
      </c>
      <c r="AL295">
        <v>139.54300000000001</v>
      </c>
      <c r="AM295">
        <v>170.017</v>
      </c>
      <c r="AN295">
        <v>149.44999999999999</v>
      </c>
      <c r="AO295">
        <v>108.142</v>
      </c>
      <c r="AP295">
        <v>161.01900000000001</v>
      </c>
      <c r="AQ295">
        <v>121.386</v>
      </c>
      <c r="AR295">
        <v>141.02199999999999</v>
      </c>
      <c r="AS295">
        <v>129.50399999999999</v>
      </c>
      <c r="AT295">
        <v>129.24</v>
      </c>
      <c r="AU295">
        <v>179.70400000000001</v>
      </c>
      <c r="AV295">
        <v>157.602</v>
      </c>
      <c r="AW295">
        <v>115.102</v>
      </c>
      <c r="AX295">
        <v>109.535</v>
      </c>
      <c r="AY295">
        <v>113.74299999999999</v>
      </c>
      <c r="AZ295">
        <v>228.16399999999999</v>
      </c>
    </row>
    <row r="296" spans="4:52" x14ac:dyDescent="0.25">
      <c r="D296" s="2">
        <v>43600</v>
      </c>
      <c r="E296">
        <v>119.367</v>
      </c>
      <c r="F296">
        <v>118.175</v>
      </c>
      <c r="G296">
        <v>117.199</v>
      </c>
      <c r="H296">
        <v>120.52800000000001</v>
      </c>
      <c r="I296">
        <v>117.018</v>
      </c>
      <c r="J296">
        <v>110.05500000000001</v>
      </c>
      <c r="K296">
        <v>116.241</v>
      </c>
      <c r="L296">
        <v>110.34399999999999</v>
      </c>
      <c r="M296">
        <v>112.369</v>
      </c>
      <c r="N296">
        <v>109.84</v>
      </c>
      <c r="O296">
        <v>112.67</v>
      </c>
      <c r="P296">
        <v>101.9</v>
      </c>
      <c r="Q296">
        <v>133.559</v>
      </c>
      <c r="R296">
        <v>121.76</v>
      </c>
      <c r="S296">
        <v>106.46299999999999</v>
      </c>
      <c r="T296">
        <v>110.586</v>
      </c>
      <c r="U296">
        <v>105.37</v>
      </c>
      <c r="V296">
        <v>115.544</v>
      </c>
      <c r="W296">
        <v>113.761</v>
      </c>
      <c r="X296">
        <v>120.09699999999999</v>
      </c>
      <c r="Y296">
        <v>114.193</v>
      </c>
      <c r="Z296">
        <v>110.782</v>
      </c>
      <c r="AA296">
        <v>114.6</v>
      </c>
      <c r="AB296">
        <v>115.038</v>
      </c>
      <c r="AC296">
        <v>111.211</v>
      </c>
      <c r="AD296">
        <v>111.11199999999999</v>
      </c>
      <c r="AE296">
        <v>110.28</v>
      </c>
      <c r="AF296">
        <v>99.835999999999999</v>
      </c>
      <c r="AG296">
        <v>117.06699999999999</v>
      </c>
      <c r="AH296">
        <v>167.51</v>
      </c>
      <c r="AI296">
        <v>114.26900000000001</v>
      </c>
      <c r="AJ296">
        <v>131.608</v>
      </c>
      <c r="AK296">
        <v>108.256</v>
      </c>
      <c r="AL296">
        <v>139.977</v>
      </c>
      <c r="AM296">
        <v>170.76599999999999</v>
      </c>
      <c r="AN296">
        <v>150.09800000000001</v>
      </c>
      <c r="AO296">
        <v>108.587</v>
      </c>
      <c r="AP296">
        <v>162.27600000000001</v>
      </c>
      <c r="AQ296">
        <v>121.69499999999999</v>
      </c>
      <c r="AR296">
        <v>141.179</v>
      </c>
      <c r="AS296">
        <v>129.92400000000001</v>
      </c>
      <c r="AT296">
        <v>129.77099999999999</v>
      </c>
      <c r="AU296">
        <v>180.18799999999999</v>
      </c>
      <c r="AV296">
        <v>158.60599999999999</v>
      </c>
      <c r="AW296">
        <v>115.363</v>
      </c>
      <c r="AX296">
        <v>109.705</v>
      </c>
      <c r="AY296">
        <v>114.301</v>
      </c>
      <c r="AZ296">
        <v>230.74600000000001</v>
      </c>
    </row>
    <row r="297" spans="4:52" x14ac:dyDescent="0.25">
      <c r="D297" s="2">
        <v>43631</v>
      </c>
      <c r="E297">
        <v>119.803</v>
      </c>
      <c r="F297">
        <v>118.253</v>
      </c>
      <c r="G297">
        <v>117.30800000000001</v>
      </c>
      <c r="H297">
        <v>120.619</v>
      </c>
      <c r="I297">
        <v>116.765</v>
      </c>
      <c r="J297">
        <v>110.03400000000001</v>
      </c>
      <c r="K297">
        <v>116.36799999999999</v>
      </c>
      <c r="L297">
        <v>110.289</v>
      </c>
      <c r="M297">
        <v>112.45</v>
      </c>
      <c r="N297">
        <v>110.093</v>
      </c>
      <c r="O297">
        <v>112.934</v>
      </c>
      <c r="P297">
        <v>101.845</v>
      </c>
      <c r="Q297">
        <v>134.58500000000001</v>
      </c>
      <c r="R297">
        <v>121.58799999999999</v>
      </c>
      <c r="S297">
        <v>106.65300000000001</v>
      </c>
      <c r="T297">
        <v>110.72</v>
      </c>
      <c r="U297">
        <v>105.37</v>
      </c>
      <c r="V297">
        <v>115.711</v>
      </c>
      <c r="W297">
        <v>114.08</v>
      </c>
      <c r="X297">
        <v>120.059</v>
      </c>
      <c r="Y297">
        <v>114.626</v>
      </c>
      <c r="Z297">
        <v>110.748</v>
      </c>
      <c r="AA297">
        <v>114.458</v>
      </c>
      <c r="AB297">
        <v>115.22799999999999</v>
      </c>
      <c r="AC297">
        <v>111.27500000000001</v>
      </c>
      <c r="AD297">
        <v>110.893</v>
      </c>
      <c r="AE297">
        <v>110.114</v>
      </c>
      <c r="AF297">
        <v>99.86</v>
      </c>
      <c r="AG297">
        <v>117.029</v>
      </c>
      <c r="AH297">
        <v>167.60499999999999</v>
      </c>
      <c r="AI297">
        <v>114.267</v>
      </c>
      <c r="AJ297">
        <v>132.11000000000001</v>
      </c>
      <c r="AK297">
        <v>108.48399999999999</v>
      </c>
      <c r="AL297">
        <v>140.73099999999999</v>
      </c>
      <c r="AM297">
        <v>171.6</v>
      </c>
      <c r="AN297">
        <v>150.505</v>
      </c>
      <c r="AO297">
        <v>108.27200000000001</v>
      </c>
      <c r="AP297">
        <v>161.762</v>
      </c>
      <c r="AQ297">
        <v>121.922</v>
      </c>
      <c r="AR297">
        <v>141.34100000000001</v>
      </c>
      <c r="AS297">
        <v>130.01300000000001</v>
      </c>
      <c r="AT297">
        <v>129.72499999999999</v>
      </c>
      <c r="AU297">
        <v>180.24299999999999</v>
      </c>
      <c r="AV297">
        <v>159.173</v>
      </c>
      <c r="AW297">
        <v>115.39400000000001</v>
      </c>
      <c r="AX297">
        <v>109.599</v>
      </c>
      <c r="AY297">
        <v>113.631</v>
      </c>
      <c r="AZ297">
        <v>231.458</v>
      </c>
    </row>
    <row r="298" spans="4:52" x14ac:dyDescent="0.25">
      <c r="D298" s="2">
        <v>43661</v>
      </c>
      <c r="E298">
        <v>119.901</v>
      </c>
      <c r="F298">
        <v>118.142</v>
      </c>
      <c r="G298">
        <v>117.211</v>
      </c>
      <c r="H298">
        <v>120.80200000000001</v>
      </c>
      <c r="I298">
        <v>117.196</v>
      </c>
      <c r="J298">
        <v>110.194</v>
      </c>
      <c r="K298">
        <v>116.559</v>
      </c>
      <c r="L298">
        <v>110.264</v>
      </c>
      <c r="M298">
        <v>112.26900000000001</v>
      </c>
      <c r="N298">
        <v>110.146</v>
      </c>
      <c r="O298">
        <v>113.361</v>
      </c>
      <c r="P298">
        <v>102.072</v>
      </c>
      <c r="Q298">
        <v>135.77000000000001</v>
      </c>
      <c r="R298">
        <v>121.678</v>
      </c>
      <c r="S298">
        <v>106.57299999999999</v>
      </c>
      <c r="T298">
        <v>110.69499999999999</v>
      </c>
      <c r="U298">
        <v>105.37</v>
      </c>
      <c r="V298">
        <v>116.078</v>
      </c>
      <c r="W298">
        <v>114.203</v>
      </c>
      <c r="X298">
        <v>120.381</v>
      </c>
      <c r="Y298">
        <v>115.003</v>
      </c>
      <c r="Z298">
        <v>110.333</v>
      </c>
      <c r="AA298">
        <v>114.35299999999999</v>
      </c>
      <c r="AB298">
        <v>115.499</v>
      </c>
      <c r="AC298">
        <v>111.10899999999999</v>
      </c>
      <c r="AD298">
        <v>111.188</v>
      </c>
      <c r="AE298">
        <v>110.306</v>
      </c>
      <c r="AF298">
        <v>99.646000000000001</v>
      </c>
      <c r="AG298">
        <v>117.29900000000001</v>
      </c>
      <c r="AH298">
        <v>167.92599999999999</v>
      </c>
      <c r="AI298">
        <v>114.782</v>
      </c>
      <c r="AJ298">
        <v>132.34399999999999</v>
      </c>
      <c r="AK298">
        <v>108.95099999999999</v>
      </c>
      <c r="AL298">
        <v>141.37</v>
      </c>
      <c r="AM298">
        <v>171.923</v>
      </c>
      <c r="AN298">
        <v>151.036</v>
      </c>
      <c r="AO298">
        <v>107.98099999999999</v>
      </c>
      <c r="AP298">
        <v>162.73699999999999</v>
      </c>
      <c r="AQ298">
        <v>122.06</v>
      </c>
      <c r="AR298">
        <v>141.71700000000001</v>
      </c>
      <c r="AS298">
        <v>129.98599999999999</v>
      </c>
      <c r="AT298">
        <v>129.91999999999999</v>
      </c>
      <c r="AU298">
        <v>180.798</v>
      </c>
      <c r="AV298">
        <v>159.02500000000001</v>
      </c>
      <c r="AW298">
        <v>115.23399999999999</v>
      </c>
      <c r="AX298">
        <v>109.45</v>
      </c>
      <c r="AY298">
        <v>113.685</v>
      </c>
      <c r="AZ298">
        <v>236.148</v>
      </c>
    </row>
    <row r="299" spans="4:52" x14ac:dyDescent="0.25">
      <c r="D299" s="2">
        <v>43692</v>
      </c>
      <c r="E299">
        <v>120.01</v>
      </c>
      <c r="F299">
        <v>118.476</v>
      </c>
      <c r="G299">
        <v>117.25700000000001</v>
      </c>
      <c r="H299">
        <v>121.059</v>
      </c>
      <c r="I299">
        <v>117.277</v>
      </c>
      <c r="J299">
        <v>110.099</v>
      </c>
      <c r="K299">
        <v>116.88200000000001</v>
      </c>
      <c r="L299">
        <v>110.34</v>
      </c>
      <c r="M299">
        <v>112.637</v>
      </c>
      <c r="N299">
        <v>110.304</v>
      </c>
      <c r="O299">
        <v>113.395</v>
      </c>
      <c r="P299">
        <v>102.04300000000001</v>
      </c>
      <c r="Q299">
        <v>135.50899999999999</v>
      </c>
      <c r="R299">
        <v>121.937</v>
      </c>
      <c r="S299">
        <v>106.798</v>
      </c>
      <c r="T299">
        <v>110.879</v>
      </c>
      <c r="U299">
        <v>105.476</v>
      </c>
      <c r="V299">
        <v>116.697</v>
      </c>
      <c r="W299">
        <v>114.33199999999999</v>
      </c>
      <c r="X299">
        <v>120.294</v>
      </c>
      <c r="Y299">
        <v>115.336</v>
      </c>
      <c r="Z299">
        <v>110.523</v>
      </c>
      <c r="AA299">
        <v>114.59099999999999</v>
      </c>
      <c r="AB299">
        <v>115.916</v>
      </c>
      <c r="AC299">
        <v>111.566</v>
      </c>
      <c r="AD299">
        <v>111.13</v>
      </c>
      <c r="AE299">
        <v>110.12</v>
      </c>
      <c r="AF299">
        <v>99.620999999999995</v>
      </c>
      <c r="AG299">
        <v>117.407</v>
      </c>
      <c r="AH299">
        <v>168.38</v>
      </c>
      <c r="AI299">
        <v>114.96299999999999</v>
      </c>
      <c r="AJ299">
        <v>132.708</v>
      </c>
      <c r="AK299">
        <v>109.203</v>
      </c>
      <c r="AL299">
        <v>141.71899999999999</v>
      </c>
      <c r="AM299">
        <v>172.654</v>
      </c>
      <c r="AN299">
        <v>151.59</v>
      </c>
      <c r="AO299">
        <v>108.08499999999999</v>
      </c>
      <c r="AP299">
        <v>163.67400000000001</v>
      </c>
      <c r="AQ299">
        <v>122.098</v>
      </c>
      <c r="AR299">
        <v>141.78100000000001</v>
      </c>
      <c r="AS299">
        <v>129.904</v>
      </c>
      <c r="AT299">
        <v>129.995</v>
      </c>
      <c r="AU299">
        <v>181.32300000000001</v>
      </c>
      <c r="AV299">
        <v>159.803</v>
      </c>
      <c r="AW299">
        <v>115.026</v>
      </c>
      <c r="AX299">
        <v>109.358</v>
      </c>
      <c r="AY299">
        <v>113.503</v>
      </c>
      <c r="AZ299">
        <v>239.422</v>
      </c>
    </row>
    <row r="300" spans="4:52" x14ac:dyDescent="0.25">
      <c r="D300" s="2">
        <v>43723</v>
      </c>
      <c r="E300">
        <v>120.131</v>
      </c>
      <c r="F300">
        <v>118.56699999999999</v>
      </c>
      <c r="G300">
        <v>117.258</v>
      </c>
      <c r="H300">
        <v>121.13800000000001</v>
      </c>
      <c r="I300">
        <v>117.122</v>
      </c>
      <c r="J300">
        <v>110.065</v>
      </c>
      <c r="K300">
        <v>116.983</v>
      </c>
      <c r="L300">
        <v>110.318</v>
      </c>
      <c r="M300">
        <v>112.672</v>
      </c>
      <c r="N300">
        <v>110.399</v>
      </c>
      <c r="O300">
        <v>113.495</v>
      </c>
      <c r="P300">
        <v>102.191</v>
      </c>
      <c r="Q300">
        <v>136.91999999999999</v>
      </c>
      <c r="R300">
        <v>122.358</v>
      </c>
      <c r="S300">
        <v>106.968</v>
      </c>
      <c r="T300">
        <v>110.886</v>
      </c>
      <c r="U300">
        <v>105.476</v>
      </c>
      <c r="V300">
        <v>116.595</v>
      </c>
      <c r="W300">
        <v>114.468</v>
      </c>
      <c r="X300">
        <v>120.38800000000001</v>
      </c>
      <c r="Y300">
        <v>115.367</v>
      </c>
      <c r="Z300">
        <v>110.745</v>
      </c>
      <c r="AA300">
        <v>114.505</v>
      </c>
      <c r="AB300">
        <v>116.108</v>
      </c>
      <c r="AC300">
        <v>111.52200000000001</v>
      </c>
      <c r="AD300">
        <v>111.03700000000001</v>
      </c>
      <c r="AE300">
        <v>110.476</v>
      </c>
      <c r="AF300">
        <v>99.525999999999996</v>
      </c>
      <c r="AG300">
        <v>117.587</v>
      </c>
      <c r="AH300">
        <v>168.25</v>
      </c>
      <c r="AI300">
        <v>114.983</v>
      </c>
      <c r="AJ300">
        <v>132.61799999999999</v>
      </c>
      <c r="AK300">
        <v>109.79900000000001</v>
      </c>
      <c r="AL300">
        <v>142.17699999999999</v>
      </c>
      <c r="AM300">
        <v>173.774</v>
      </c>
      <c r="AN300">
        <v>151.77600000000001</v>
      </c>
      <c r="AO300">
        <v>107.94199999999999</v>
      </c>
      <c r="AP300">
        <v>163.58099999999999</v>
      </c>
      <c r="AQ300">
        <v>121.974</v>
      </c>
      <c r="AR300">
        <v>142.19200000000001</v>
      </c>
      <c r="AS300">
        <v>130.018</v>
      </c>
      <c r="AT300">
        <v>130.04900000000001</v>
      </c>
      <c r="AU300">
        <v>181.726</v>
      </c>
      <c r="AV300">
        <v>160.244</v>
      </c>
      <c r="AW300">
        <v>115.1</v>
      </c>
      <c r="AX300">
        <v>109.556</v>
      </c>
      <c r="AY300">
        <v>113.179</v>
      </c>
      <c r="AZ300">
        <v>241.00899999999999</v>
      </c>
    </row>
    <row r="301" spans="4:52" x14ac:dyDescent="0.25">
      <c r="D301" s="2">
        <v>43753</v>
      </c>
      <c r="E301">
        <v>120.32</v>
      </c>
      <c r="F301">
        <v>118.733</v>
      </c>
      <c r="G301">
        <v>117.239</v>
      </c>
      <c r="H301">
        <v>120.961</v>
      </c>
      <c r="I301">
        <v>117.313</v>
      </c>
      <c r="J301">
        <v>110.205</v>
      </c>
      <c r="K301">
        <v>117.389</v>
      </c>
      <c r="L301">
        <v>110.49</v>
      </c>
      <c r="M301">
        <v>112.68</v>
      </c>
      <c r="N301">
        <v>110.41</v>
      </c>
      <c r="O301">
        <v>113.57299999999999</v>
      </c>
      <c r="P301">
        <v>101.883</v>
      </c>
      <c r="Q301">
        <v>135.898</v>
      </c>
      <c r="R301">
        <v>122.86499999999999</v>
      </c>
      <c r="S301">
        <v>106.929</v>
      </c>
      <c r="T301">
        <v>110.81399999999999</v>
      </c>
      <c r="U301">
        <v>105.687</v>
      </c>
      <c r="V301">
        <v>116.782</v>
      </c>
      <c r="W301">
        <v>114.712</v>
      </c>
      <c r="X301">
        <v>120.85599999999999</v>
      </c>
      <c r="Y301">
        <v>115.508</v>
      </c>
      <c r="Z301">
        <v>110.745</v>
      </c>
      <c r="AA301">
        <v>114.619</v>
      </c>
      <c r="AB301">
        <v>116.182</v>
      </c>
      <c r="AC301">
        <v>111.39400000000001</v>
      </c>
      <c r="AD301">
        <v>111.20099999999999</v>
      </c>
      <c r="AE301">
        <v>110.738</v>
      </c>
      <c r="AF301">
        <v>99.292000000000002</v>
      </c>
      <c r="AG301">
        <v>117.92</v>
      </c>
      <c r="AH301">
        <v>168.16</v>
      </c>
      <c r="AI301">
        <v>115.268</v>
      </c>
      <c r="AJ301">
        <v>133.14599999999999</v>
      </c>
      <c r="AK301">
        <v>110.63500000000001</v>
      </c>
      <c r="AL301">
        <v>142.81800000000001</v>
      </c>
      <c r="AM301">
        <v>174.55199999999999</v>
      </c>
      <c r="AN301">
        <v>152.01400000000001</v>
      </c>
      <c r="AO301">
        <v>108.169</v>
      </c>
      <c r="AP301">
        <v>164.23599999999999</v>
      </c>
      <c r="AQ301">
        <v>122.024</v>
      </c>
      <c r="AR301">
        <v>142.63999999999999</v>
      </c>
      <c r="AS301">
        <v>130.387</v>
      </c>
      <c r="AT301">
        <v>130.47300000000001</v>
      </c>
      <c r="AU301">
        <v>182.125</v>
      </c>
      <c r="AV301">
        <v>160.39699999999999</v>
      </c>
      <c r="AW301">
        <v>115.65</v>
      </c>
      <c r="AX301">
        <v>109.41</v>
      </c>
      <c r="AY301">
        <v>112.95099999999999</v>
      </c>
      <c r="AZ301">
        <v>244.679</v>
      </c>
    </row>
    <row r="302" spans="4:52" x14ac:dyDescent="0.25">
      <c r="D302" s="2">
        <v>43784</v>
      </c>
      <c r="E302">
        <v>120.52</v>
      </c>
      <c r="F302">
        <v>119.011</v>
      </c>
      <c r="G302">
        <v>117.249</v>
      </c>
      <c r="H302">
        <v>121.23099999999999</v>
      </c>
      <c r="I302">
        <v>117.41200000000001</v>
      </c>
      <c r="J302">
        <v>110.21299999999999</v>
      </c>
      <c r="K302">
        <v>118.098</v>
      </c>
      <c r="L302">
        <v>110.59699999999999</v>
      </c>
      <c r="M302">
        <v>112.649</v>
      </c>
      <c r="N302">
        <v>110.515</v>
      </c>
      <c r="O302">
        <v>113.414</v>
      </c>
      <c r="P302">
        <v>102.126</v>
      </c>
      <c r="Q302">
        <v>135.98099999999999</v>
      </c>
      <c r="R302">
        <v>123.31699999999999</v>
      </c>
      <c r="S302">
        <v>106.95399999999999</v>
      </c>
      <c r="T302">
        <v>110.791</v>
      </c>
      <c r="U302">
        <v>105.898</v>
      </c>
      <c r="V302">
        <v>116.795</v>
      </c>
      <c r="W302">
        <v>114.967</v>
      </c>
      <c r="X302">
        <v>121.256</v>
      </c>
      <c r="Y302">
        <v>115.699</v>
      </c>
      <c r="Z302">
        <v>110.93</v>
      </c>
      <c r="AA302">
        <v>114.584</v>
      </c>
      <c r="AB302">
        <v>116.496</v>
      </c>
      <c r="AC302">
        <v>111.60299999999999</v>
      </c>
      <c r="AD302">
        <v>111.404</v>
      </c>
      <c r="AE302">
        <v>110.925</v>
      </c>
      <c r="AF302">
        <v>99.350999999999999</v>
      </c>
      <c r="AG302">
        <v>118.252</v>
      </c>
      <c r="AH302">
        <v>168.994</v>
      </c>
      <c r="AI302">
        <v>115.792</v>
      </c>
      <c r="AJ302">
        <v>133.59700000000001</v>
      </c>
      <c r="AK302">
        <v>111.283</v>
      </c>
      <c r="AL302">
        <v>143.255</v>
      </c>
      <c r="AM302">
        <v>175.874</v>
      </c>
      <c r="AN302">
        <v>152.166</v>
      </c>
      <c r="AO302">
        <v>108.125</v>
      </c>
      <c r="AP302">
        <v>166.31200000000001</v>
      </c>
      <c r="AQ302">
        <v>121.98099999999999</v>
      </c>
      <c r="AR302">
        <v>143.256</v>
      </c>
      <c r="AS302">
        <v>130.62299999999999</v>
      </c>
      <c r="AT302">
        <v>130.72499999999999</v>
      </c>
      <c r="AU302">
        <v>182.63800000000001</v>
      </c>
      <c r="AV302">
        <v>160.91999999999999</v>
      </c>
      <c r="AW302">
        <v>115.557</v>
      </c>
      <c r="AX302">
        <v>109.227</v>
      </c>
      <c r="AY302">
        <v>112.96</v>
      </c>
      <c r="AZ302">
        <v>247.197</v>
      </c>
    </row>
    <row r="303" spans="4:52" x14ac:dyDescent="0.25">
      <c r="D303" s="2">
        <v>43814</v>
      </c>
      <c r="E303">
        <v>120.73099999999999</v>
      </c>
      <c r="F303">
        <v>119.57299999999999</v>
      </c>
      <c r="G303">
        <v>117.639</v>
      </c>
      <c r="H303">
        <v>121.236</v>
      </c>
      <c r="I303">
        <v>117.91</v>
      </c>
      <c r="J303">
        <v>110.804</v>
      </c>
      <c r="K303">
        <v>118.69199999999999</v>
      </c>
      <c r="L303">
        <v>110.907</v>
      </c>
      <c r="M303">
        <v>112.995</v>
      </c>
      <c r="N303">
        <v>110.99</v>
      </c>
      <c r="O303">
        <v>113.958</v>
      </c>
      <c r="P303">
        <v>102.50700000000001</v>
      </c>
      <c r="Q303">
        <v>136.148</v>
      </c>
      <c r="R303">
        <v>124.044</v>
      </c>
      <c r="S303">
        <v>107.127</v>
      </c>
      <c r="T303">
        <v>110.95699999999999</v>
      </c>
      <c r="U303">
        <v>106.003</v>
      </c>
      <c r="V303">
        <v>116.97199999999999</v>
      </c>
      <c r="W303">
        <v>115.233</v>
      </c>
      <c r="X303">
        <v>121.017</v>
      </c>
      <c r="Y303">
        <v>116.64700000000001</v>
      </c>
      <c r="Z303">
        <v>111.095</v>
      </c>
      <c r="AA303">
        <v>114.744</v>
      </c>
      <c r="AB303">
        <v>116.819</v>
      </c>
      <c r="AC303">
        <v>111.91800000000001</v>
      </c>
      <c r="AD303">
        <v>111.379</v>
      </c>
      <c r="AE303">
        <v>110.90900000000001</v>
      </c>
      <c r="AF303">
        <v>99.54</v>
      </c>
      <c r="AG303">
        <v>118.596</v>
      </c>
      <c r="AH303">
        <v>170.45099999999999</v>
      </c>
      <c r="AI303">
        <v>116.54600000000001</v>
      </c>
      <c r="AJ303">
        <v>133.893</v>
      </c>
      <c r="AK303">
        <v>111.297</v>
      </c>
      <c r="AL303">
        <v>143.542</v>
      </c>
      <c r="AM303">
        <v>179.11799999999999</v>
      </c>
      <c r="AN303">
        <v>152.27699999999999</v>
      </c>
      <c r="AO303">
        <v>108.24299999999999</v>
      </c>
      <c r="AP303">
        <v>167.173</v>
      </c>
      <c r="AQ303">
        <v>122.01600000000001</v>
      </c>
      <c r="AR303">
        <v>143.90299999999999</v>
      </c>
      <c r="AS303">
        <v>130.89599999999999</v>
      </c>
      <c r="AT303">
        <v>131.54</v>
      </c>
      <c r="AU303">
        <v>183.11699999999999</v>
      </c>
      <c r="AV303">
        <v>161.46100000000001</v>
      </c>
      <c r="AW303">
        <v>115.878</v>
      </c>
      <c r="AX303">
        <v>109.592</v>
      </c>
      <c r="AY303">
        <v>113.35599999999999</v>
      </c>
      <c r="AZ303">
        <v>246.624</v>
      </c>
    </row>
    <row r="304" spans="4:52" x14ac:dyDescent="0.25">
      <c r="D304" s="2">
        <v>43845</v>
      </c>
      <c r="E304">
        <v>120.86199999999999</v>
      </c>
      <c r="F304">
        <v>120.002</v>
      </c>
      <c r="G304">
        <v>117.917</v>
      </c>
      <c r="H304">
        <v>121.672</v>
      </c>
      <c r="I304">
        <v>118.011</v>
      </c>
      <c r="J304">
        <v>111.047</v>
      </c>
      <c r="K304">
        <v>118.879</v>
      </c>
      <c r="L304">
        <v>110.92700000000001</v>
      </c>
      <c r="M304">
        <v>112.748</v>
      </c>
      <c r="N304">
        <v>110.895</v>
      </c>
      <c r="O304">
        <v>113.94799999999999</v>
      </c>
      <c r="P304">
        <v>102.40300000000001</v>
      </c>
      <c r="Q304">
        <v>133.64599999999999</v>
      </c>
      <c r="R304">
        <v>124.684</v>
      </c>
      <c r="S304">
        <v>107.19199999999999</v>
      </c>
      <c r="T304">
        <v>110.69799999999999</v>
      </c>
      <c r="U304">
        <v>106.003</v>
      </c>
      <c r="V304">
        <v>116.652</v>
      </c>
      <c r="W304">
        <v>115.51</v>
      </c>
      <c r="X304">
        <v>121.443</v>
      </c>
      <c r="Y304">
        <v>117.217</v>
      </c>
      <c r="Z304">
        <v>111.102</v>
      </c>
      <c r="AA304">
        <v>114.831</v>
      </c>
      <c r="AB304">
        <v>117.184</v>
      </c>
      <c r="AC304">
        <v>111.89</v>
      </c>
      <c r="AD304">
        <v>111.44199999999999</v>
      </c>
      <c r="AE304">
        <v>110.483</v>
      </c>
      <c r="AF304">
        <v>99.477000000000004</v>
      </c>
      <c r="AG304">
        <v>118.723</v>
      </c>
      <c r="AH304">
        <v>171.12700000000001</v>
      </c>
      <c r="AI304">
        <v>117.35299999999999</v>
      </c>
      <c r="AJ304">
        <v>134.43600000000001</v>
      </c>
      <c r="AK304">
        <v>112.239</v>
      </c>
      <c r="AL304">
        <v>143.553</v>
      </c>
      <c r="AM304">
        <v>180.29</v>
      </c>
      <c r="AN304">
        <v>152.60499999999999</v>
      </c>
      <c r="AO304">
        <v>108.14400000000001</v>
      </c>
      <c r="AP304">
        <v>166.90899999999999</v>
      </c>
      <c r="AQ304">
        <v>121.872</v>
      </c>
      <c r="AR304">
        <v>144.45500000000001</v>
      </c>
      <c r="AS304">
        <v>131.03899999999999</v>
      </c>
      <c r="AT304">
        <v>131.88399999999999</v>
      </c>
      <c r="AU304">
        <v>183.70699999999999</v>
      </c>
      <c r="AV304">
        <v>162.31200000000001</v>
      </c>
      <c r="AW304">
        <v>116.02500000000001</v>
      </c>
      <c r="AX304">
        <v>110.166</v>
      </c>
      <c r="AY304">
        <v>113.46</v>
      </c>
      <c r="AZ304">
        <v>247.441</v>
      </c>
    </row>
    <row r="305" spans="4:52" x14ac:dyDescent="0.25">
      <c r="D305" s="2">
        <v>43876</v>
      </c>
      <c r="E305">
        <v>120.992</v>
      </c>
      <c r="F305">
        <v>119.952</v>
      </c>
      <c r="G305">
        <v>117.93300000000001</v>
      </c>
      <c r="H305">
        <v>121.96899999999999</v>
      </c>
      <c r="I305">
        <v>118.074</v>
      </c>
      <c r="J305">
        <v>110.819</v>
      </c>
      <c r="K305">
        <v>119.31100000000001</v>
      </c>
      <c r="L305">
        <v>111.053</v>
      </c>
      <c r="M305">
        <v>112.907</v>
      </c>
      <c r="N305">
        <v>110.779</v>
      </c>
      <c r="O305">
        <v>113.999</v>
      </c>
      <c r="P305">
        <v>101.902</v>
      </c>
      <c r="Q305">
        <v>135.673</v>
      </c>
      <c r="R305">
        <v>124.93300000000001</v>
      </c>
      <c r="S305">
        <v>107.276</v>
      </c>
      <c r="T305">
        <v>110.574</v>
      </c>
      <c r="U305">
        <v>105.898</v>
      </c>
      <c r="V305">
        <v>116.926</v>
      </c>
      <c r="W305">
        <v>115.80200000000001</v>
      </c>
      <c r="X305">
        <v>120.819</v>
      </c>
      <c r="Y305">
        <v>118.32599999999999</v>
      </c>
      <c r="Z305">
        <v>110.967</v>
      </c>
      <c r="AA305">
        <v>114.52500000000001</v>
      </c>
      <c r="AB305">
        <v>117.40900000000001</v>
      </c>
      <c r="AC305">
        <v>112.095</v>
      </c>
      <c r="AD305">
        <v>111.48699999999999</v>
      </c>
      <c r="AE305">
        <v>110.61799999999999</v>
      </c>
      <c r="AF305">
        <v>99.340999999999994</v>
      </c>
      <c r="AG305">
        <v>118.879</v>
      </c>
      <c r="AH305">
        <v>171.36500000000001</v>
      </c>
      <c r="AI305">
        <v>117.30200000000001</v>
      </c>
      <c r="AJ305">
        <v>135.32</v>
      </c>
      <c r="AK305">
        <v>112.384</v>
      </c>
      <c r="AL305">
        <v>143.85499999999999</v>
      </c>
      <c r="AM305">
        <v>179.899</v>
      </c>
      <c r="AN305">
        <v>153.249</v>
      </c>
      <c r="AO305">
        <v>107.947</v>
      </c>
      <c r="AP305">
        <v>169.215</v>
      </c>
      <c r="AQ305">
        <v>121.81699999999999</v>
      </c>
      <c r="AR305">
        <v>145.02699999999999</v>
      </c>
      <c r="AS305">
        <v>131.428</v>
      </c>
      <c r="AT305">
        <v>131.66200000000001</v>
      </c>
      <c r="AU305">
        <v>184.15100000000001</v>
      </c>
      <c r="AV305">
        <v>163.31299999999999</v>
      </c>
      <c r="AW305">
        <v>115.76900000000001</v>
      </c>
      <c r="AX305">
        <v>108.824</v>
      </c>
      <c r="AY305">
        <v>113.526</v>
      </c>
      <c r="AZ305">
        <v>249.75</v>
      </c>
    </row>
    <row r="306" spans="4:52" x14ac:dyDescent="0.25">
      <c r="D306" s="2">
        <v>43905</v>
      </c>
      <c r="E306">
        <v>121.13200000000001</v>
      </c>
      <c r="F306">
        <v>119.455</v>
      </c>
      <c r="G306">
        <v>117.824</v>
      </c>
      <c r="H306">
        <v>121.9</v>
      </c>
      <c r="I306">
        <v>117.15</v>
      </c>
      <c r="J306">
        <v>110.26600000000001</v>
      </c>
      <c r="K306">
        <v>119.345</v>
      </c>
      <c r="L306">
        <v>110.848</v>
      </c>
      <c r="M306">
        <v>112.541</v>
      </c>
      <c r="N306">
        <v>110.241</v>
      </c>
      <c r="O306">
        <v>113.681</v>
      </c>
      <c r="P306">
        <v>101.919</v>
      </c>
      <c r="Q306">
        <v>135.851</v>
      </c>
      <c r="R306">
        <v>125.208</v>
      </c>
      <c r="S306">
        <v>106.97799999999999</v>
      </c>
      <c r="T306">
        <v>110.462</v>
      </c>
      <c r="U306">
        <v>105.898</v>
      </c>
      <c r="V306">
        <v>116.486</v>
      </c>
      <c r="W306">
        <v>116.10599999999999</v>
      </c>
      <c r="X306">
        <v>120.967</v>
      </c>
      <c r="Y306">
        <v>118.05</v>
      </c>
      <c r="Z306">
        <v>110.78100000000001</v>
      </c>
      <c r="AA306">
        <v>114.119</v>
      </c>
      <c r="AB306">
        <v>117.181</v>
      </c>
      <c r="AC306">
        <v>111.643</v>
      </c>
      <c r="AD306">
        <v>110.43300000000001</v>
      </c>
      <c r="AE306">
        <v>110.239</v>
      </c>
      <c r="AF306">
        <v>99.119</v>
      </c>
      <c r="AG306">
        <v>118.376</v>
      </c>
      <c r="AH306">
        <v>171.08099999999999</v>
      </c>
      <c r="AI306">
        <v>116.785</v>
      </c>
      <c r="AJ306">
        <v>135.477</v>
      </c>
      <c r="AK306">
        <v>111.916</v>
      </c>
      <c r="AL306">
        <v>144.446</v>
      </c>
      <c r="AM306">
        <v>179.64099999999999</v>
      </c>
      <c r="AN306">
        <v>153.41200000000001</v>
      </c>
      <c r="AO306">
        <v>108.004</v>
      </c>
      <c r="AP306">
        <v>169.25399999999999</v>
      </c>
      <c r="AQ306">
        <v>120.621</v>
      </c>
      <c r="AR306">
        <v>144.864</v>
      </c>
      <c r="AS306">
        <v>131.57499999999999</v>
      </c>
      <c r="AT306">
        <v>131.654</v>
      </c>
      <c r="AU306">
        <v>182.726</v>
      </c>
      <c r="AV306">
        <v>163.422</v>
      </c>
      <c r="AW306">
        <v>115.625</v>
      </c>
      <c r="AX306">
        <v>108.968</v>
      </c>
      <c r="AY306">
        <v>112.64</v>
      </c>
      <c r="AZ306">
        <v>251.566</v>
      </c>
    </row>
    <row r="307" spans="4:52" x14ac:dyDescent="0.25">
      <c r="D307" s="2">
        <v>43936</v>
      </c>
      <c r="E307">
        <v>120.53100000000001</v>
      </c>
      <c r="F307">
        <v>119.732</v>
      </c>
      <c r="G307">
        <v>117.952</v>
      </c>
      <c r="H307">
        <v>121.119</v>
      </c>
      <c r="I307">
        <v>116.407</v>
      </c>
      <c r="J307">
        <v>109.41</v>
      </c>
      <c r="K307">
        <v>119.095</v>
      </c>
      <c r="L307">
        <v>110.402</v>
      </c>
      <c r="M307">
        <v>112.14100000000001</v>
      </c>
      <c r="N307">
        <v>110.209</v>
      </c>
      <c r="O307">
        <v>113.575</v>
      </c>
      <c r="P307">
        <v>100.754</v>
      </c>
      <c r="Q307">
        <v>135.97</v>
      </c>
      <c r="R307">
        <v>124.375</v>
      </c>
      <c r="S307">
        <v>106.544</v>
      </c>
      <c r="T307">
        <v>110.675</v>
      </c>
      <c r="U307">
        <v>105.687</v>
      </c>
      <c r="V307">
        <v>116.876</v>
      </c>
      <c r="W307">
        <v>115.98</v>
      </c>
      <c r="X307">
        <v>121.206</v>
      </c>
      <c r="Y307">
        <v>117.511</v>
      </c>
      <c r="Z307">
        <v>110.434</v>
      </c>
      <c r="AA307">
        <v>113.705</v>
      </c>
      <c r="AB307">
        <v>117.095</v>
      </c>
      <c r="AC307">
        <v>109.998</v>
      </c>
      <c r="AD307">
        <v>110.337</v>
      </c>
      <c r="AE307">
        <v>109.85299999999999</v>
      </c>
      <c r="AF307">
        <v>98.712000000000003</v>
      </c>
      <c r="AG307">
        <v>117.44799999999999</v>
      </c>
      <c r="AH307">
        <v>170.68899999999999</v>
      </c>
      <c r="AI307">
        <v>115.79300000000001</v>
      </c>
      <c r="AJ307">
        <v>135.40199999999999</v>
      </c>
      <c r="AK307">
        <v>111.31</v>
      </c>
      <c r="AL307">
        <v>144.41399999999999</v>
      </c>
      <c r="AM307">
        <v>182.02199999999999</v>
      </c>
      <c r="AN307">
        <v>153.416</v>
      </c>
      <c r="AO307">
        <v>107.51</v>
      </c>
      <c r="AP307">
        <v>170.572</v>
      </c>
      <c r="AQ307">
        <v>118.012</v>
      </c>
      <c r="AR307">
        <v>144.14099999999999</v>
      </c>
      <c r="AS307">
        <v>131.85300000000001</v>
      </c>
      <c r="AT307">
        <v>131.63300000000001</v>
      </c>
      <c r="AU307">
        <v>183.886</v>
      </c>
      <c r="AV307">
        <v>162.52799999999999</v>
      </c>
      <c r="AW307">
        <v>115.104</v>
      </c>
      <c r="AX307">
        <v>108.29600000000001</v>
      </c>
      <c r="AY307">
        <v>110.386</v>
      </c>
      <c r="AZ307">
        <v>252.07</v>
      </c>
    </row>
    <row r="308" spans="4:52" x14ac:dyDescent="0.25">
      <c r="D308" s="2">
        <v>43966</v>
      </c>
      <c r="E308">
        <v>119.938</v>
      </c>
      <c r="F308">
        <v>119.129</v>
      </c>
      <c r="G308">
        <v>117.991</v>
      </c>
      <c r="H308">
        <v>121.051</v>
      </c>
      <c r="I308">
        <v>116.431</v>
      </c>
      <c r="J308">
        <v>109.27800000000001</v>
      </c>
      <c r="K308">
        <v>119.262</v>
      </c>
      <c r="L308">
        <v>110.315</v>
      </c>
      <c r="M308">
        <v>112.075</v>
      </c>
      <c r="N308">
        <v>110.241</v>
      </c>
      <c r="O308">
        <v>113.42</v>
      </c>
      <c r="P308">
        <v>100.52800000000001</v>
      </c>
      <c r="Q308">
        <v>135.953</v>
      </c>
      <c r="R308">
        <v>124.694</v>
      </c>
      <c r="S308">
        <v>105.93</v>
      </c>
      <c r="T308">
        <v>110.55500000000001</v>
      </c>
      <c r="U308">
        <v>105.581</v>
      </c>
      <c r="V308">
        <v>117.24</v>
      </c>
      <c r="W308">
        <v>115.863</v>
      </c>
      <c r="X308">
        <v>121.732</v>
      </c>
      <c r="Y308">
        <v>117.33799999999999</v>
      </c>
      <c r="Z308">
        <v>109.901</v>
      </c>
      <c r="AA308">
        <v>113.663</v>
      </c>
      <c r="AB308">
        <v>117.16500000000001</v>
      </c>
      <c r="AC308">
        <v>109.96299999999999</v>
      </c>
      <c r="AD308">
        <v>110.054</v>
      </c>
      <c r="AE308">
        <v>110.328</v>
      </c>
      <c r="AF308">
        <v>98.503</v>
      </c>
      <c r="AG308">
        <v>117.32</v>
      </c>
      <c r="AH308">
        <v>170.32</v>
      </c>
      <c r="AI308">
        <v>115.636</v>
      </c>
      <c r="AJ308">
        <v>135.32400000000001</v>
      </c>
      <c r="AK308">
        <v>110.884</v>
      </c>
      <c r="AL308">
        <v>143.952</v>
      </c>
      <c r="AM308">
        <v>180.99600000000001</v>
      </c>
      <c r="AN308">
        <v>153.44900000000001</v>
      </c>
      <c r="AO308">
        <v>106.938</v>
      </c>
      <c r="AP308">
        <v>170.768</v>
      </c>
      <c r="AQ308">
        <v>118.158</v>
      </c>
      <c r="AR308">
        <v>145.226</v>
      </c>
      <c r="AS308">
        <v>132.28</v>
      </c>
      <c r="AT308">
        <v>131.875</v>
      </c>
      <c r="AU308">
        <v>184.64400000000001</v>
      </c>
      <c r="AV308">
        <v>161.93299999999999</v>
      </c>
      <c r="AW308">
        <v>115.04900000000001</v>
      </c>
      <c r="AX308">
        <v>108.214</v>
      </c>
      <c r="AY308">
        <v>110.23</v>
      </c>
      <c r="AZ308">
        <v>256.642</v>
      </c>
    </row>
    <row r="309" spans="4:52" x14ac:dyDescent="0.25">
      <c r="D309" s="2">
        <v>43997</v>
      </c>
      <c r="E309">
        <v>119.352</v>
      </c>
      <c r="F309">
        <v>119.502</v>
      </c>
      <c r="G309">
        <v>118.164</v>
      </c>
      <c r="H309">
        <v>121.233</v>
      </c>
      <c r="I309">
        <v>117.288</v>
      </c>
      <c r="J309">
        <v>109.532</v>
      </c>
      <c r="K309">
        <v>119.78400000000001</v>
      </c>
      <c r="L309">
        <v>110.517</v>
      </c>
      <c r="M309">
        <v>112.306</v>
      </c>
      <c r="N309">
        <v>110.304</v>
      </c>
      <c r="O309">
        <v>113.654</v>
      </c>
      <c r="P309">
        <v>99.948999999999998</v>
      </c>
      <c r="Q309">
        <v>135.798</v>
      </c>
      <c r="R309">
        <v>125.348</v>
      </c>
      <c r="S309">
        <v>106.13500000000001</v>
      </c>
      <c r="T309">
        <v>110.598</v>
      </c>
      <c r="U309">
        <v>105.581</v>
      </c>
      <c r="V309">
        <v>117.97</v>
      </c>
      <c r="W309">
        <v>115.755</v>
      </c>
      <c r="X309">
        <v>121.768</v>
      </c>
      <c r="Y309">
        <v>118.027</v>
      </c>
      <c r="Z309">
        <v>110.679</v>
      </c>
      <c r="AA309">
        <v>113.724</v>
      </c>
      <c r="AB309">
        <v>117.124</v>
      </c>
      <c r="AC309">
        <v>110.593</v>
      </c>
      <c r="AD309">
        <v>110.16</v>
      </c>
      <c r="AE309">
        <v>110.84</v>
      </c>
      <c r="AF309">
        <v>98.483999999999995</v>
      </c>
      <c r="AG309">
        <v>117.851</v>
      </c>
      <c r="AH309">
        <v>170.61500000000001</v>
      </c>
      <c r="AI309">
        <v>115.815</v>
      </c>
      <c r="AJ309">
        <v>135.53700000000001</v>
      </c>
      <c r="AK309">
        <v>111.176</v>
      </c>
      <c r="AL309">
        <v>143.88999999999999</v>
      </c>
      <c r="AM309">
        <v>181.809</v>
      </c>
      <c r="AN309">
        <v>153.577</v>
      </c>
      <c r="AO309">
        <v>107.00700000000001</v>
      </c>
      <c r="AP309">
        <v>172.89</v>
      </c>
      <c r="AQ309">
        <v>119.381</v>
      </c>
      <c r="AR309">
        <v>145.947</v>
      </c>
      <c r="AS309">
        <v>131.92500000000001</v>
      </c>
      <c r="AT309">
        <v>132.59399999999999</v>
      </c>
      <c r="AU309">
        <v>185.613</v>
      </c>
      <c r="AV309">
        <v>162.655</v>
      </c>
      <c r="AW309">
        <v>115.447</v>
      </c>
      <c r="AX309">
        <v>108.738</v>
      </c>
      <c r="AY309">
        <v>111.58799999999999</v>
      </c>
      <c r="AZ309">
        <v>259.33</v>
      </c>
    </row>
    <row r="310" spans="4:52" x14ac:dyDescent="0.25">
      <c r="D310" s="2">
        <v>44027</v>
      </c>
      <c r="E310">
        <v>119.88200000000001</v>
      </c>
      <c r="F310">
        <v>119.804</v>
      </c>
      <c r="G310">
        <v>118.233</v>
      </c>
      <c r="H310">
        <v>121.91800000000001</v>
      </c>
      <c r="I310">
        <v>117.17</v>
      </c>
      <c r="J310">
        <v>109.64100000000001</v>
      </c>
      <c r="K310">
        <v>120.13200000000001</v>
      </c>
      <c r="L310">
        <v>110.753</v>
      </c>
      <c r="M310">
        <v>112.84</v>
      </c>
      <c r="N310">
        <v>110.94799999999999</v>
      </c>
      <c r="O310">
        <v>112.84</v>
      </c>
      <c r="P310">
        <v>100.072</v>
      </c>
      <c r="Q310">
        <v>132.61000000000001</v>
      </c>
      <c r="R310">
        <v>126.499</v>
      </c>
      <c r="S310">
        <v>105.967</v>
      </c>
      <c r="T310">
        <v>110.45399999999999</v>
      </c>
      <c r="U310">
        <v>105.581</v>
      </c>
      <c r="V310">
        <v>118.267</v>
      </c>
      <c r="W310">
        <v>115.852</v>
      </c>
      <c r="X310">
        <v>121.929</v>
      </c>
      <c r="Y310">
        <v>118.27</v>
      </c>
      <c r="Z310">
        <v>110.277</v>
      </c>
      <c r="AA310">
        <v>113.794</v>
      </c>
      <c r="AB310">
        <v>117.453</v>
      </c>
      <c r="AC310">
        <v>110.86199999999999</v>
      </c>
      <c r="AD310">
        <v>110.13500000000001</v>
      </c>
      <c r="AE310">
        <v>111.11</v>
      </c>
      <c r="AF310">
        <v>98.606999999999999</v>
      </c>
      <c r="AG310">
        <v>118.494</v>
      </c>
      <c r="AH310">
        <v>171.62899999999999</v>
      </c>
      <c r="AI310">
        <v>116.06</v>
      </c>
      <c r="AJ310">
        <v>135.524</v>
      </c>
      <c r="AK310">
        <v>110.71299999999999</v>
      </c>
      <c r="AL310">
        <v>144.18</v>
      </c>
      <c r="AM310">
        <v>183.46899999999999</v>
      </c>
      <c r="AN310">
        <v>153.404</v>
      </c>
      <c r="AO310">
        <v>107.07599999999999</v>
      </c>
      <c r="AP310">
        <v>172.94399999999999</v>
      </c>
      <c r="AQ310">
        <v>120.137</v>
      </c>
      <c r="AR310">
        <v>146.678</v>
      </c>
      <c r="AS310">
        <v>132.19499999999999</v>
      </c>
      <c r="AT310">
        <v>132.965</v>
      </c>
      <c r="AU310">
        <v>186.91200000000001</v>
      </c>
      <c r="AV310">
        <v>163.71100000000001</v>
      </c>
      <c r="AW310">
        <v>115.54600000000001</v>
      </c>
      <c r="AX310">
        <v>108.883</v>
      </c>
      <c r="AY310">
        <v>112.41200000000001</v>
      </c>
      <c r="AZ310">
        <v>262.96100000000001</v>
      </c>
    </row>
    <row r="311" spans="4:52" x14ac:dyDescent="0.25">
      <c r="D311" s="2">
        <v>44058</v>
      </c>
      <c r="E311">
        <v>120.419</v>
      </c>
      <c r="F311">
        <v>119.97799999999999</v>
      </c>
      <c r="G311">
        <v>118.31399999999999</v>
      </c>
      <c r="H311">
        <v>121.337</v>
      </c>
      <c r="I311">
        <v>117.413</v>
      </c>
      <c r="J311">
        <v>109.807</v>
      </c>
      <c r="K311">
        <v>120.506</v>
      </c>
      <c r="L311">
        <v>110.889</v>
      </c>
      <c r="M311">
        <v>112.955</v>
      </c>
      <c r="N311">
        <v>110.515</v>
      </c>
      <c r="O311">
        <v>113.059</v>
      </c>
      <c r="P311">
        <v>100.01600000000001</v>
      </c>
      <c r="Q311">
        <v>135.06100000000001</v>
      </c>
      <c r="R311">
        <v>126.84</v>
      </c>
      <c r="S311">
        <v>105.77500000000001</v>
      </c>
      <c r="T311">
        <v>110.577</v>
      </c>
      <c r="U311">
        <v>105.581</v>
      </c>
      <c r="V311">
        <v>117.46599999999999</v>
      </c>
      <c r="W311">
        <v>115.956</v>
      </c>
      <c r="X311">
        <v>122.254</v>
      </c>
      <c r="Y311">
        <v>118.56100000000001</v>
      </c>
      <c r="Z311">
        <v>110.496</v>
      </c>
      <c r="AA311">
        <v>114.017</v>
      </c>
      <c r="AB311">
        <v>117.527</v>
      </c>
      <c r="AC311">
        <v>111.012</v>
      </c>
      <c r="AD311">
        <v>110.267</v>
      </c>
      <c r="AE311">
        <v>110.98</v>
      </c>
      <c r="AF311">
        <v>98.632999999999996</v>
      </c>
      <c r="AG311">
        <v>118.934</v>
      </c>
      <c r="AH311">
        <v>172.584</v>
      </c>
      <c r="AI311">
        <v>116.211</v>
      </c>
      <c r="AJ311">
        <v>135.77799999999999</v>
      </c>
      <c r="AK311">
        <v>111.774</v>
      </c>
      <c r="AL311">
        <v>144.36099999999999</v>
      </c>
      <c r="AM311">
        <v>184.37200000000001</v>
      </c>
      <c r="AN311">
        <v>153.77500000000001</v>
      </c>
      <c r="AO311">
        <v>107.181</v>
      </c>
      <c r="AP311">
        <v>172.89099999999999</v>
      </c>
      <c r="AQ311">
        <v>120.27500000000001</v>
      </c>
      <c r="AR311">
        <v>147.34</v>
      </c>
      <c r="AS311">
        <v>132.04300000000001</v>
      </c>
      <c r="AT311">
        <v>132.82499999999999</v>
      </c>
      <c r="AU311">
        <v>188.12700000000001</v>
      </c>
      <c r="AV311">
        <v>164.369</v>
      </c>
      <c r="AW311">
        <v>115.935</v>
      </c>
      <c r="AX311">
        <v>109.04900000000001</v>
      </c>
      <c r="AY311">
        <v>112.858</v>
      </c>
      <c r="AZ311">
        <v>267.65499999999997</v>
      </c>
    </row>
    <row r="312" spans="4:52" x14ac:dyDescent="0.25">
      <c r="D312" s="2">
        <v>44089</v>
      </c>
      <c r="E312">
        <v>120.962</v>
      </c>
      <c r="F312">
        <v>120.032</v>
      </c>
      <c r="G312">
        <v>118.254</v>
      </c>
      <c r="H312">
        <v>121.89700000000001</v>
      </c>
      <c r="I312">
        <v>117.774</v>
      </c>
      <c r="J312">
        <v>110.07299999999999</v>
      </c>
      <c r="K312">
        <v>120.569</v>
      </c>
      <c r="L312">
        <v>110.824</v>
      </c>
      <c r="M312">
        <v>112.955</v>
      </c>
      <c r="N312">
        <v>110.48399999999999</v>
      </c>
      <c r="O312">
        <v>112.875</v>
      </c>
      <c r="P312">
        <v>99.966999999999999</v>
      </c>
      <c r="Q312">
        <v>133.49100000000001</v>
      </c>
      <c r="R312">
        <v>126.17700000000001</v>
      </c>
      <c r="S312">
        <v>105.771</v>
      </c>
      <c r="T312">
        <v>110.485</v>
      </c>
      <c r="U312">
        <v>105.265</v>
      </c>
      <c r="V312">
        <v>117.304</v>
      </c>
      <c r="W312">
        <v>116.06699999999999</v>
      </c>
      <c r="X312">
        <v>122.119</v>
      </c>
      <c r="Y312">
        <v>118.866</v>
      </c>
      <c r="Z312">
        <v>110.64100000000001</v>
      </c>
      <c r="AA312">
        <v>114.38</v>
      </c>
      <c r="AB312">
        <v>117.714</v>
      </c>
      <c r="AC312">
        <v>111.15600000000001</v>
      </c>
      <c r="AD312">
        <v>110.596</v>
      </c>
      <c r="AE312">
        <v>110.767</v>
      </c>
      <c r="AF312">
        <v>98.727999999999994</v>
      </c>
      <c r="AG312">
        <v>119.202</v>
      </c>
      <c r="AH312">
        <v>173.845</v>
      </c>
      <c r="AI312">
        <v>115.883</v>
      </c>
      <c r="AJ312">
        <v>136.45099999999999</v>
      </c>
      <c r="AK312">
        <v>111.697</v>
      </c>
      <c r="AL312">
        <v>144.93</v>
      </c>
      <c r="AM312">
        <v>186.357</v>
      </c>
      <c r="AN312">
        <v>153.80600000000001</v>
      </c>
      <c r="AO312">
        <v>107.21</v>
      </c>
      <c r="AP312">
        <v>172.23</v>
      </c>
      <c r="AQ312">
        <v>120.238</v>
      </c>
      <c r="AR312">
        <v>147.67400000000001</v>
      </c>
      <c r="AS312">
        <v>132.351</v>
      </c>
      <c r="AT312">
        <v>133.01499999999999</v>
      </c>
      <c r="AU312">
        <v>188.73599999999999</v>
      </c>
      <c r="AV312">
        <v>164.846</v>
      </c>
      <c r="AW312">
        <v>116.26</v>
      </c>
      <c r="AX312">
        <v>108.935</v>
      </c>
      <c r="AY312">
        <v>112.44</v>
      </c>
      <c r="AZ312">
        <v>269.52600000000001</v>
      </c>
    </row>
    <row r="313" spans="4:52" x14ac:dyDescent="0.25">
      <c r="D313" s="2">
        <v>44119</v>
      </c>
      <c r="E313">
        <v>121.215</v>
      </c>
      <c r="F313">
        <v>120.14700000000001</v>
      </c>
      <c r="G313">
        <v>117.65300000000001</v>
      </c>
      <c r="H313">
        <v>121.602</v>
      </c>
      <c r="I313">
        <v>118.024</v>
      </c>
      <c r="J313">
        <v>110.048</v>
      </c>
      <c r="K313">
        <v>121.339</v>
      </c>
      <c r="L313">
        <v>110.669</v>
      </c>
      <c r="M313">
        <v>112.899</v>
      </c>
      <c r="N313">
        <v>110.494</v>
      </c>
      <c r="O313">
        <v>113.102</v>
      </c>
      <c r="P313">
        <v>100.20099999999999</v>
      </c>
      <c r="Q313">
        <v>135.34100000000001</v>
      </c>
      <c r="R313">
        <v>126.18300000000001</v>
      </c>
      <c r="S313">
        <v>105.24299999999999</v>
      </c>
      <c r="T313">
        <v>110.075</v>
      </c>
      <c r="U313">
        <v>105.054</v>
      </c>
      <c r="V313">
        <v>117.47799999999999</v>
      </c>
      <c r="W313">
        <v>116.309</v>
      </c>
      <c r="X313">
        <v>122.72499999999999</v>
      </c>
      <c r="Y313">
        <v>118.837</v>
      </c>
      <c r="Z313">
        <v>110.626</v>
      </c>
      <c r="AA313">
        <v>114.38</v>
      </c>
      <c r="AB313">
        <v>117.982</v>
      </c>
      <c r="AC313">
        <v>111.309</v>
      </c>
      <c r="AD313">
        <v>110.446</v>
      </c>
      <c r="AE313">
        <v>110.988</v>
      </c>
      <c r="AF313">
        <v>98.757000000000005</v>
      </c>
      <c r="AG313">
        <v>119.339</v>
      </c>
      <c r="AH313">
        <v>175.06</v>
      </c>
      <c r="AI313">
        <v>116.122</v>
      </c>
      <c r="AJ313">
        <v>137.029</v>
      </c>
      <c r="AK313">
        <v>111.203</v>
      </c>
      <c r="AL313">
        <v>145.28100000000001</v>
      </c>
      <c r="AM313">
        <v>187.755</v>
      </c>
      <c r="AN313">
        <v>154.15199999999999</v>
      </c>
      <c r="AO313">
        <v>107.357</v>
      </c>
      <c r="AP313">
        <v>172.834</v>
      </c>
      <c r="AQ313">
        <v>120.152</v>
      </c>
      <c r="AR313">
        <v>148.303</v>
      </c>
      <c r="AS313">
        <v>132.54900000000001</v>
      </c>
      <c r="AT313">
        <v>133.446</v>
      </c>
      <c r="AU313">
        <v>189.749</v>
      </c>
      <c r="AV313">
        <v>165.554</v>
      </c>
      <c r="AW313">
        <v>115.83199999999999</v>
      </c>
      <c r="AX313">
        <v>109.21899999999999</v>
      </c>
      <c r="AY313">
        <v>112.43</v>
      </c>
      <c r="AZ313">
        <v>274.476</v>
      </c>
    </row>
    <row r="314" spans="4:52" x14ac:dyDescent="0.25">
      <c r="D314" s="2">
        <v>44150</v>
      </c>
      <c r="E314">
        <v>121.47199999999999</v>
      </c>
      <c r="F314">
        <v>120.41200000000001</v>
      </c>
      <c r="G314">
        <v>117.54300000000001</v>
      </c>
      <c r="H314">
        <v>121.51</v>
      </c>
      <c r="I314">
        <v>118.542</v>
      </c>
      <c r="J314">
        <v>109.887</v>
      </c>
      <c r="K314">
        <v>121.663</v>
      </c>
      <c r="L314">
        <v>111.066</v>
      </c>
      <c r="M314">
        <v>112.801</v>
      </c>
      <c r="N314">
        <v>110.79</v>
      </c>
      <c r="O314">
        <v>113.46599999999999</v>
      </c>
      <c r="P314">
        <v>100.032</v>
      </c>
      <c r="Q314">
        <v>135.458</v>
      </c>
      <c r="R314">
        <v>126.249</v>
      </c>
      <c r="S314">
        <v>105.67100000000001</v>
      </c>
      <c r="T314">
        <v>110.128</v>
      </c>
      <c r="U314">
        <v>104.949</v>
      </c>
      <c r="V314">
        <v>117.80500000000001</v>
      </c>
      <c r="W314">
        <v>116.557</v>
      </c>
      <c r="X314">
        <v>122.07599999999999</v>
      </c>
      <c r="Y314">
        <v>119.218</v>
      </c>
      <c r="Z314">
        <v>110.58499999999999</v>
      </c>
      <c r="AA314">
        <v>114.43300000000001</v>
      </c>
      <c r="AB314">
        <v>118.26600000000001</v>
      </c>
      <c r="AC314">
        <v>110.58499999999999</v>
      </c>
      <c r="AD314">
        <v>110.80500000000001</v>
      </c>
      <c r="AE314">
        <v>111.04300000000001</v>
      </c>
      <c r="AF314">
        <v>98.710999999999999</v>
      </c>
      <c r="AG314">
        <v>119.63500000000001</v>
      </c>
      <c r="AH314">
        <v>176.584</v>
      </c>
      <c r="AI314">
        <v>116.259</v>
      </c>
      <c r="AJ314">
        <v>137.09700000000001</v>
      </c>
      <c r="AK314">
        <v>110.76600000000001</v>
      </c>
      <c r="AL314">
        <v>145.40799999999999</v>
      </c>
      <c r="AM314">
        <v>188.43600000000001</v>
      </c>
      <c r="AN314">
        <v>153.66499999999999</v>
      </c>
      <c r="AO314">
        <v>107.517</v>
      </c>
      <c r="AP314">
        <v>174</v>
      </c>
      <c r="AQ314">
        <v>119.925</v>
      </c>
      <c r="AR314">
        <v>148.03100000000001</v>
      </c>
      <c r="AS314">
        <v>133.297</v>
      </c>
      <c r="AT314">
        <v>134.49</v>
      </c>
      <c r="AU314">
        <v>191.12899999999999</v>
      </c>
      <c r="AV314">
        <v>165.91300000000001</v>
      </c>
      <c r="AW314">
        <v>116.17</v>
      </c>
      <c r="AX314">
        <v>109.515</v>
      </c>
      <c r="AY314">
        <v>112.59099999999999</v>
      </c>
      <c r="AZ314">
        <v>282.93799999999999</v>
      </c>
    </row>
    <row r="315" spans="4:52" x14ac:dyDescent="0.25">
      <c r="D315" s="2">
        <v>44180</v>
      </c>
      <c r="E315">
        <v>121.73399999999999</v>
      </c>
      <c r="F315">
        <v>120.946</v>
      </c>
      <c r="G315">
        <v>117.95399999999999</v>
      </c>
      <c r="H315">
        <v>121.956</v>
      </c>
      <c r="I315">
        <v>118.849</v>
      </c>
      <c r="J315">
        <v>110.021</v>
      </c>
      <c r="K315">
        <v>122.00700000000001</v>
      </c>
      <c r="L315">
        <v>111.476</v>
      </c>
      <c r="M315">
        <v>113.274</v>
      </c>
      <c r="N315">
        <v>111.096</v>
      </c>
      <c r="O315">
        <v>113.82599999999999</v>
      </c>
      <c r="P315">
        <v>100.38200000000001</v>
      </c>
      <c r="Q315">
        <v>134.97399999999999</v>
      </c>
      <c r="R315">
        <v>126.871</v>
      </c>
      <c r="S315">
        <v>106.09099999999999</v>
      </c>
      <c r="T315">
        <v>110.429</v>
      </c>
      <c r="U315">
        <v>104.843</v>
      </c>
      <c r="V315">
        <v>118.127</v>
      </c>
      <c r="W315">
        <v>116.81</v>
      </c>
      <c r="X315">
        <v>122.768</v>
      </c>
      <c r="Y315">
        <v>119.60599999999999</v>
      </c>
      <c r="Z315">
        <v>110.839</v>
      </c>
      <c r="AA315">
        <v>114.801</v>
      </c>
      <c r="AB315">
        <v>118.77800000000001</v>
      </c>
      <c r="AC315">
        <v>110.777</v>
      </c>
      <c r="AD315">
        <v>111.07899999999999</v>
      </c>
      <c r="AE315">
        <v>111.116</v>
      </c>
      <c r="AF315">
        <v>98.820999999999998</v>
      </c>
      <c r="AG315">
        <v>120.14400000000001</v>
      </c>
      <c r="AH315">
        <v>178.393</v>
      </c>
      <c r="AI315">
        <v>116.762</v>
      </c>
      <c r="AJ315">
        <v>137.82599999999999</v>
      </c>
      <c r="AK315">
        <v>111.63800000000001</v>
      </c>
      <c r="AL315">
        <v>145.83699999999999</v>
      </c>
      <c r="AM315">
        <v>187.75899999999999</v>
      </c>
      <c r="AN315">
        <v>154.881</v>
      </c>
      <c r="AO315">
        <v>107.55</v>
      </c>
      <c r="AP315">
        <v>176.643</v>
      </c>
      <c r="AQ315">
        <v>120.371</v>
      </c>
      <c r="AR315">
        <v>148.52000000000001</v>
      </c>
      <c r="AS315">
        <v>133.31399999999999</v>
      </c>
      <c r="AT315">
        <v>135.685</v>
      </c>
      <c r="AU315">
        <v>192.279</v>
      </c>
      <c r="AV315">
        <v>166.35400000000001</v>
      </c>
      <c r="AW315">
        <v>116.566</v>
      </c>
      <c r="AX315">
        <v>109.764</v>
      </c>
      <c r="AY315">
        <v>113.119</v>
      </c>
      <c r="AZ315">
        <v>284.32799999999997</v>
      </c>
    </row>
    <row r="316" spans="4:52" x14ac:dyDescent="0.25">
      <c r="D316" s="2">
        <v>44211</v>
      </c>
      <c r="E316">
        <v>121.97199999999999</v>
      </c>
      <c r="F316">
        <v>120.75700000000001</v>
      </c>
      <c r="G316">
        <v>117.986</v>
      </c>
      <c r="H316">
        <v>122.67</v>
      </c>
      <c r="I316">
        <v>119.288</v>
      </c>
      <c r="J316">
        <v>110.73</v>
      </c>
      <c r="K316">
        <v>121.068</v>
      </c>
      <c r="L316">
        <v>111.42700000000001</v>
      </c>
      <c r="M316">
        <v>113.697</v>
      </c>
      <c r="N316">
        <v>111.56100000000001</v>
      </c>
      <c r="O316">
        <v>115.176</v>
      </c>
      <c r="P316">
        <v>100.367</v>
      </c>
      <c r="Q316">
        <v>137.02699999999999</v>
      </c>
      <c r="R316">
        <v>127.542</v>
      </c>
      <c r="S316">
        <v>107.07</v>
      </c>
      <c r="T316">
        <v>110.923</v>
      </c>
      <c r="U316">
        <v>105.265</v>
      </c>
      <c r="V316">
        <v>118.666</v>
      </c>
      <c r="W316">
        <v>117.17100000000001</v>
      </c>
      <c r="X316">
        <v>124.48699999999999</v>
      </c>
      <c r="Y316">
        <v>120.437</v>
      </c>
      <c r="Z316">
        <v>111.38200000000001</v>
      </c>
      <c r="AA316">
        <v>115.13</v>
      </c>
      <c r="AB316">
        <v>118.017</v>
      </c>
      <c r="AC316">
        <v>111.126</v>
      </c>
      <c r="AD316">
        <v>111.98699999999999</v>
      </c>
      <c r="AE316">
        <v>112.126</v>
      </c>
      <c r="AF316">
        <v>98.891000000000005</v>
      </c>
      <c r="AG316">
        <v>120.379</v>
      </c>
      <c r="AH316">
        <v>179.017</v>
      </c>
      <c r="AI316">
        <v>116.578</v>
      </c>
      <c r="AJ316">
        <v>138.505</v>
      </c>
      <c r="AK316">
        <v>111.916</v>
      </c>
      <c r="AL316">
        <v>145.81899999999999</v>
      </c>
      <c r="AM316">
        <v>187.80699999999999</v>
      </c>
      <c r="AN316">
        <v>155.042</v>
      </c>
      <c r="AO316">
        <v>107.666</v>
      </c>
      <c r="AP316">
        <v>175.82300000000001</v>
      </c>
      <c r="AQ316">
        <v>121.68899999999999</v>
      </c>
      <c r="AR316">
        <v>149.59299999999999</v>
      </c>
      <c r="AS316">
        <v>134.53800000000001</v>
      </c>
      <c r="AT316">
        <v>136.34100000000001</v>
      </c>
      <c r="AU316">
        <v>193.12700000000001</v>
      </c>
      <c r="AV316">
        <v>167.48500000000001</v>
      </c>
      <c r="AW316">
        <v>117.02</v>
      </c>
      <c r="AX316">
        <v>109.792</v>
      </c>
      <c r="AY316">
        <v>113.003</v>
      </c>
      <c r="AZ316">
        <v>282.74900000000002</v>
      </c>
    </row>
    <row r="317" spans="4:52" x14ac:dyDescent="0.25">
      <c r="D317" s="2">
        <v>44242</v>
      </c>
      <c r="E317">
        <v>122.20399999999999</v>
      </c>
      <c r="F317">
        <v>121.11</v>
      </c>
      <c r="G317">
        <v>118.47799999999999</v>
      </c>
      <c r="H317">
        <v>122.532</v>
      </c>
      <c r="I317">
        <v>119.498</v>
      </c>
      <c r="J317">
        <v>111.18899999999999</v>
      </c>
      <c r="K317">
        <v>121.364</v>
      </c>
      <c r="L317">
        <v>111.526</v>
      </c>
      <c r="M317">
        <v>113.851</v>
      </c>
      <c r="N317">
        <v>111.36</v>
      </c>
      <c r="O317">
        <v>115.53400000000001</v>
      </c>
      <c r="P317">
        <v>100.542</v>
      </c>
      <c r="Q317">
        <v>136.36699999999999</v>
      </c>
      <c r="R317">
        <v>128.43700000000001</v>
      </c>
      <c r="S317">
        <v>106.819</v>
      </c>
      <c r="T317">
        <v>111.051</v>
      </c>
      <c r="U317">
        <v>105.37</v>
      </c>
      <c r="V317">
        <v>119.149</v>
      </c>
      <c r="W317">
        <v>117.52</v>
      </c>
      <c r="X317">
        <v>125.001</v>
      </c>
      <c r="Y317">
        <v>121.113</v>
      </c>
      <c r="Z317">
        <v>111.273</v>
      </c>
      <c r="AA317">
        <v>115.437</v>
      </c>
      <c r="AB317">
        <v>118.292</v>
      </c>
      <c r="AC317">
        <v>110.997</v>
      </c>
      <c r="AD317">
        <v>111.32899999999999</v>
      </c>
      <c r="AE317">
        <v>112.041</v>
      </c>
      <c r="AF317">
        <v>98.727999999999994</v>
      </c>
      <c r="AG317">
        <v>120.867</v>
      </c>
      <c r="AH317">
        <v>180.16900000000001</v>
      </c>
      <c r="AI317">
        <v>117.123</v>
      </c>
      <c r="AJ317">
        <v>139.16</v>
      </c>
      <c r="AK317">
        <v>112.175</v>
      </c>
      <c r="AL317">
        <v>145.98500000000001</v>
      </c>
      <c r="AM317">
        <v>189.04</v>
      </c>
      <c r="AN317">
        <v>155.40700000000001</v>
      </c>
      <c r="AO317">
        <v>107.86</v>
      </c>
      <c r="AP317">
        <v>175.559</v>
      </c>
      <c r="AQ317">
        <v>122.006</v>
      </c>
      <c r="AR317">
        <v>150.453</v>
      </c>
      <c r="AS317">
        <v>134.66</v>
      </c>
      <c r="AT317">
        <v>136.93</v>
      </c>
      <c r="AU317">
        <v>194.45099999999999</v>
      </c>
      <c r="AV317">
        <v>167.96</v>
      </c>
      <c r="AW317">
        <v>117.45699999999999</v>
      </c>
      <c r="AX317">
        <v>110.515</v>
      </c>
      <c r="AY317">
        <v>112.087</v>
      </c>
      <c r="AZ317">
        <v>286.98200000000003</v>
      </c>
    </row>
    <row r="318" spans="4:52" x14ac:dyDescent="0.25">
      <c r="D318" s="2">
        <v>44270</v>
      </c>
      <c r="E318">
        <v>122.443</v>
      </c>
      <c r="F318">
        <v>121.71299999999999</v>
      </c>
      <c r="G318">
        <v>118.79600000000001</v>
      </c>
      <c r="H318">
        <v>122.756</v>
      </c>
      <c r="I318">
        <v>119.833</v>
      </c>
      <c r="J318">
        <v>111.63200000000001</v>
      </c>
      <c r="K318">
        <v>121.767</v>
      </c>
      <c r="L318">
        <v>111.80500000000001</v>
      </c>
      <c r="M318">
        <v>113.929</v>
      </c>
      <c r="N318">
        <v>111.423</v>
      </c>
      <c r="O318">
        <v>115.54900000000001</v>
      </c>
      <c r="P318">
        <v>100.251</v>
      </c>
      <c r="Q318">
        <v>136.691</v>
      </c>
      <c r="R318">
        <v>129.39500000000001</v>
      </c>
      <c r="S318">
        <v>106.98099999999999</v>
      </c>
      <c r="T318">
        <v>111.38</v>
      </c>
      <c r="U318">
        <v>105.476</v>
      </c>
      <c r="V318">
        <v>118.77200000000001</v>
      </c>
      <c r="W318">
        <v>117.876</v>
      </c>
      <c r="X318">
        <v>124.714</v>
      </c>
      <c r="Y318">
        <v>121.611</v>
      </c>
      <c r="Z318">
        <v>111.126</v>
      </c>
      <c r="AA318">
        <v>115.583</v>
      </c>
      <c r="AB318">
        <v>118.532</v>
      </c>
      <c r="AC318">
        <v>111.93600000000001</v>
      </c>
      <c r="AD318">
        <v>111.736</v>
      </c>
      <c r="AE318">
        <v>112.038</v>
      </c>
      <c r="AF318">
        <v>98.816999999999993</v>
      </c>
      <c r="AG318">
        <v>121.476</v>
      </c>
      <c r="AH318">
        <v>181.208</v>
      </c>
      <c r="AI318">
        <v>117.292</v>
      </c>
      <c r="AJ318">
        <v>139.19900000000001</v>
      </c>
      <c r="AK318">
        <v>112.31100000000001</v>
      </c>
      <c r="AL318">
        <v>146.44800000000001</v>
      </c>
      <c r="AM318">
        <v>189.65600000000001</v>
      </c>
      <c r="AN318">
        <v>155.54900000000001</v>
      </c>
      <c r="AO318">
        <v>108.163</v>
      </c>
      <c r="AP318">
        <v>177.03200000000001</v>
      </c>
      <c r="AQ318">
        <v>122.64</v>
      </c>
      <c r="AR318">
        <v>151.60599999999999</v>
      </c>
      <c r="AS318">
        <v>134.95400000000001</v>
      </c>
      <c r="AT318">
        <v>136.99100000000001</v>
      </c>
      <c r="AU318">
        <v>193.226</v>
      </c>
      <c r="AV318">
        <v>168.541</v>
      </c>
      <c r="AW318">
        <v>117.839</v>
      </c>
      <c r="AX318">
        <v>110.238</v>
      </c>
      <c r="AY318">
        <v>112.462</v>
      </c>
      <c r="AZ318">
        <v>291.21100000000001</v>
      </c>
    </row>
    <row r="319" spans="4:52" x14ac:dyDescent="0.25">
      <c r="D319" s="2">
        <v>44301</v>
      </c>
      <c r="E319">
        <v>122.944</v>
      </c>
      <c r="F319">
        <v>121.80500000000001</v>
      </c>
      <c r="G319">
        <v>119.533</v>
      </c>
      <c r="H319">
        <v>122.813</v>
      </c>
      <c r="I319">
        <v>120.389</v>
      </c>
      <c r="J319">
        <v>111.77500000000001</v>
      </c>
      <c r="K319">
        <v>122.598</v>
      </c>
      <c r="L319">
        <v>111.93899999999999</v>
      </c>
      <c r="M319">
        <v>114.38800000000001</v>
      </c>
      <c r="N319">
        <v>111.56100000000001</v>
      </c>
      <c r="O319">
        <v>115.675</v>
      </c>
      <c r="P319">
        <v>100.53700000000001</v>
      </c>
      <c r="Q319">
        <v>136.99199999999999</v>
      </c>
      <c r="R319">
        <v>130.42699999999999</v>
      </c>
      <c r="S319">
        <v>107.503</v>
      </c>
      <c r="T319">
        <v>111.881</v>
      </c>
      <c r="U319">
        <v>104.42100000000001</v>
      </c>
      <c r="V319">
        <v>119.023</v>
      </c>
      <c r="W319">
        <v>118.465</v>
      </c>
      <c r="X319">
        <v>124.66500000000001</v>
      </c>
      <c r="Y319">
        <v>122.194</v>
      </c>
      <c r="Z319">
        <v>110.937</v>
      </c>
      <c r="AA319">
        <v>115.98399999999999</v>
      </c>
      <c r="AB319">
        <v>118.809</v>
      </c>
      <c r="AC319">
        <v>112.381</v>
      </c>
      <c r="AD319">
        <v>112.69</v>
      </c>
      <c r="AE319">
        <v>112.321</v>
      </c>
      <c r="AF319">
        <v>99.028999999999996</v>
      </c>
      <c r="AG319">
        <v>122.321</v>
      </c>
      <c r="AH319">
        <v>181.78800000000001</v>
      </c>
      <c r="AI319">
        <v>117.931</v>
      </c>
      <c r="AJ319">
        <v>139.738</v>
      </c>
      <c r="AK319">
        <v>112.32599999999999</v>
      </c>
      <c r="AL319">
        <v>147.131</v>
      </c>
      <c r="AM319">
        <v>189.83500000000001</v>
      </c>
      <c r="AN319">
        <v>155.56200000000001</v>
      </c>
      <c r="AO319">
        <v>108.276</v>
      </c>
      <c r="AP319">
        <v>177.28700000000001</v>
      </c>
      <c r="AQ319">
        <v>123.565</v>
      </c>
      <c r="AR319">
        <v>152.78100000000001</v>
      </c>
      <c r="AS319">
        <v>134.83699999999999</v>
      </c>
      <c r="AT319">
        <v>137.1</v>
      </c>
      <c r="AU319">
        <v>193.94399999999999</v>
      </c>
      <c r="AV319">
        <v>169.74600000000001</v>
      </c>
      <c r="AW319">
        <v>118.011</v>
      </c>
      <c r="AX319">
        <v>110.523</v>
      </c>
      <c r="AY319">
        <v>114.09099999999999</v>
      </c>
      <c r="AZ319">
        <v>295.18</v>
      </c>
    </row>
    <row r="320" spans="4:52" x14ac:dyDescent="0.25">
      <c r="D320" s="2">
        <v>44331</v>
      </c>
      <c r="E320">
        <v>123.449</v>
      </c>
      <c r="F320">
        <v>122.429</v>
      </c>
      <c r="G320">
        <v>119.767</v>
      </c>
      <c r="H320">
        <v>123.422</v>
      </c>
      <c r="I320">
        <v>120.60599999999999</v>
      </c>
      <c r="J320">
        <v>111.795</v>
      </c>
      <c r="K320">
        <v>122.702</v>
      </c>
      <c r="L320">
        <v>112.515</v>
      </c>
      <c r="M320">
        <v>114.527</v>
      </c>
      <c r="N320">
        <v>111.803</v>
      </c>
      <c r="O320">
        <v>115.952</v>
      </c>
      <c r="P320">
        <v>100.623</v>
      </c>
      <c r="Q320">
        <v>137.196</v>
      </c>
      <c r="R320">
        <v>131.245</v>
      </c>
      <c r="S320">
        <v>107.876</v>
      </c>
      <c r="T320">
        <v>111.96</v>
      </c>
      <c r="U320">
        <v>104.738</v>
      </c>
      <c r="V320">
        <v>119.67700000000001</v>
      </c>
      <c r="W320">
        <v>119.059</v>
      </c>
      <c r="X320">
        <v>124.80200000000001</v>
      </c>
      <c r="Y320">
        <v>122.79</v>
      </c>
      <c r="Z320">
        <v>111.41800000000001</v>
      </c>
      <c r="AA320">
        <v>116.46299999999999</v>
      </c>
      <c r="AB320">
        <v>119.696</v>
      </c>
      <c r="AC320">
        <v>112.505</v>
      </c>
      <c r="AD320">
        <v>113.175</v>
      </c>
      <c r="AE320">
        <v>112.404</v>
      </c>
      <c r="AF320">
        <v>99.073999999999998</v>
      </c>
      <c r="AG320">
        <v>123.1</v>
      </c>
      <c r="AH320">
        <v>183.673</v>
      </c>
      <c r="AI320">
        <v>118.47199999999999</v>
      </c>
      <c r="AJ320">
        <v>140.19399999999999</v>
      </c>
      <c r="AK320">
        <v>112.626</v>
      </c>
      <c r="AL320">
        <v>148.71299999999999</v>
      </c>
      <c r="AM320">
        <v>192.565</v>
      </c>
      <c r="AN320">
        <v>155.97999999999999</v>
      </c>
      <c r="AO320">
        <v>108.55800000000001</v>
      </c>
      <c r="AP320">
        <v>179.273</v>
      </c>
      <c r="AQ320">
        <v>123.432</v>
      </c>
      <c r="AR320">
        <v>153.65799999999999</v>
      </c>
      <c r="AS320">
        <v>135.31899999999999</v>
      </c>
      <c r="AT320">
        <v>137.36500000000001</v>
      </c>
      <c r="AU320">
        <v>195.85400000000001</v>
      </c>
      <c r="AV320">
        <v>170.398</v>
      </c>
      <c r="AW320">
        <v>118.07</v>
      </c>
      <c r="AX320">
        <v>110.834</v>
      </c>
      <c r="AY320">
        <v>113.124</v>
      </c>
      <c r="AZ320">
        <v>301.36700000000002</v>
      </c>
    </row>
    <row r="321" spans="4:52" x14ac:dyDescent="0.25">
      <c r="D321" s="2">
        <v>44362</v>
      </c>
      <c r="E321">
        <v>123.95699999999999</v>
      </c>
      <c r="F321">
        <v>122.72</v>
      </c>
      <c r="G321">
        <v>120.161</v>
      </c>
      <c r="H321">
        <v>124.096</v>
      </c>
      <c r="I321">
        <v>120.89400000000001</v>
      </c>
      <c r="J321">
        <v>111.81399999999999</v>
      </c>
      <c r="K321">
        <v>123.218</v>
      </c>
      <c r="L321">
        <v>112.61799999999999</v>
      </c>
      <c r="M321">
        <v>114.523</v>
      </c>
      <c r="N321">
        <v>111.90900000000001</v>
      </c>
      <c r="O321">
        <v>116.408</v>
      </c>
      <c r="P321">
        <v>101.05</v>
      </c>
      <c r="Q321">
        <v>136.773</v>
      </c>
      <c r="R321">
        <v>132.23699999999999</v>
      </c>
      <c r="S321">
        <v>107.715</v>
      </c>
      <c r="T321">
        <v>112.033</v>
      </c>
      <c r="U321">
        <v>105.054</v>
      </c>
      <c r="V321">
        <v>120.279</v>
      </c>
      <c r="W321">
        <v>119.65600000000001</v>
      </c>
      <c r="X321">
        <v>125.084</v>
      </c>
      <c r="Y321">
        <v>123.02500000000001</v>
      </c>
      <c r="Z321">
        <v>111.361</v>
      </c>
      <c r="AA321">
        <v>116.45099999999999</v>
      </c>
      <c r="AB321">
        <v>120.505</v>
      </c>
      <c r="AC321">
        <v>112.10599999999999</v>
      </c>
      <c r="AD321">
        <v>113.264</v>
      </c>
      <c r="AE321">
        <v>112.238</v>
      </c>
      <c r="AF321">
        <v>99.108000000000004</v>
      </c>
      <c r="AG321">
        <v>124.114</v>
      </c>
      <c r="AH321">
        <v>185</v>
      </c>
      <c r="AI321">
        <v>119.021</v>
      </c>
      <c r="AJ321">
        <v>140.75200000000001</v>
      </c>
      <c r="AK321">
        <v>112.473</v>
      </c>
      <c r="AL321">
        <v>149.22499999999999</v>
      </c>
      <c r="AM321">
        <v>193.255</v>
      </c>
      <c r="AN321">
        <v>155.649</v>
      </c>
      <c r="AO321">
        <v>108.904</v>
      </c>
      <c r="AP321">
        <v>180.28</v>
      </c>
      <c r="AQ321">
        <v>123.235</v>
      </c>
      <c r="AR321">
        <v>154.47900000000001</v>
      </c>
      <c r="AS321">
        <v>136.179</v>
      </c>
      <c r="AT321">
        <v>137.60599999999999</v>
      </c>
      <c r="AU321">
        <v>197.893</v>
      </c>
      <c r="AV321">
        <v>170.654</v>
      </c>
      <c r="AW321">
        <v>118.133</v>
      </c>
      <c r="AX321">
        <v>110.809</v>
      </c>
      <c r="AY321">
        <v>113.00700000000001</v>
      </c>
      <c r="AZ321">
        <v>307.73500000000001</v>
      </c>
    </row>
    <row r="322" spans="4:52" x14ac:dyDescent="0.25">
      <c r="D322" s="2">
        <v>44392</v>
      </c>
      <c r="E322">
        <v>124.154</v>
      </c>
      <c r="F322">
        <v>123.274</v>
      </c>
      <c r="G322">
        <v>120.884</v>
      </c>
      <c r="H322">
        <v>124.357</v>
      </c>
      <c r="I322">
        <v>121.557</v>
      </c>
      <c r="J322">
        <v>112.48099999999999</v>
      </c>
      <c r="K322">
        <v>124.282</v>
      </c>
      <c r="L322">
        <v>112.508</v>
      </c>
      <c r="M322">
        <v>114.944</v>
      </c>
      <c r="N322">
        <v>112.184</v>
      </c>
      <c r="O322">
        <v>117.136</v>
      </c>
      <c r="P322">
        <v>101.41200000000001</v>
      </c>
      <c r="Q322">
        <v>137.739</v>
      </c>
      <c r="R322">
        <v>132.648</v>
      </c>
      <c r="S322">
        <v>108.276</v>
      </c>
      <c r="T322">
        <v>112.70399999999999</v>
      </c>
      <c r="U322">
        <v>105.16</v>
      </c>
      <c r="V322">
        <v>119.91</v>
      </c>
      <c r="W322">
        <v>120.355</v>
      </c>
      <c r="X322">
        <v>125.55800000000001</v>
      </c>
      <c r="Y322">
        <v>124.145</v>
      </c>
      <c r="Z322">
        <v>111.982</v>
      </c>
      <c r="AA322">
        <v>116.749</v>
      </c>
      <c r="AB322">
        <v>121.393</v>
      </c>
      <c r="AC322">
        <v>112.77</v>
      </c>
      <c r="AD322">
        <v>113.241</v>
      </c>
      <c r="AE322">
        <v>112.729</v>
      </c>
      <c r="AF322">
        <v>99.302000000000007</v>
      </c>
      <c r="AG322">
        <v>124.724</v>
      </c>
      <c r="AH322">
        <v>187.315</v>
      </c>
      <c r="AI322">
        <v>119.598</v>
      </c>
      <c r="AJ322">
        <v>141.76300000000001</v>
      </c>
      <c r="AK322">
        <v>112.724</v>
      </c>
      <c r="AL322">
        <v>149.96299999999999</v>
      </c>
      <c r="AM322">
        <v>193.13300000000001</v>
      </c>
      <c r="AN322">
        <v>155.792</v>
      </c>
      <c r="AO322">
        <v>109.155</v>
      </c>
      <c r="AP322">
        <v>182.226</v>
      </c>
      <c r="AQ322">
        <v>122.54600000000001</v>
      </c>
      <c r="AR322">
        <v>155.167</v>
      </c>
      <c r="AS322">
        <v>137.21700000000001</v>
      </c>
      <c r="AT322">
        <v>138.13499999999999</v>
      </c>
      <c r="AU322">
        <v>199.29400000000001</v>
      </c>
      <c r="AV322">
        <v>171.51599999999999</v>
      </c>
      <c r="AW322">
        <v>118.539</v>
      </c>
      <c r="AX322">
        <v>111.139</v>
      </c>
      <c r="AY322">
        <v>112.916</v>
      </c>
      <c r="AZ322">
        <v>312.31400000000002</v>
      </c>
    </row>
    <row r="323" spans="4:52" x14ac:dyDescent="0.25">
      <c r="D323" s="2">
        <v>44423</v>
      </c>
      <c r="E323">
        <v>124.35899999999999</v>
      </c>
      <c r="F323">
        <v>123.783</v>
      </c>
      <c r="G323">
        <v>121.372</v>
      </c>
      <c r="H323">
        <v>125.301</v>
      </c>
      <c r="I323">
        <v>122.16</v>
      </c>
      <c r="J323">
        <v>113.04900000000001</v>
      </c>
      <c r="K323">
        <v>125.49</v>
      </c>
      <c r="L323">
        <v>112.929</v>
      </c>
      <c r="M323">
        <v>115.548</v>
      </c>
      <c r="N323">
        <v>112.532</v>
      </c>
      <c r="O323">
        <v>117.446</v>
      </c>
      <c r="P323">
        <v>101.863</v>
      </c>
      <c r="Q323">
        <v>137.352</v>
      </c>
      <c r="R323">
        <v>133.14699999999999</v>
      </c>
      <c r="S323">
        <v>108.964</v>
      </c>
      <c r="T323">
        <v>112.941</v>
      </c>
      <c r="U323">
        <v>105.16</v>
      </c>
      <c r="V323">
        <v>120.167</v>
      </c>
      <c r="W323">
        <v>121.05800000000001</v>
      </c>
      <c r="X323">
        <v>126.47199999999999</v>
      </c>
      <c r="Y323">
        <v>125.023</v>
      </c>
      <c r="Z323">
        <v>112.15900000000001</v>
      </c>
      <c r="AA323">
        <v>116.825</v>
      </c>
      <c r="AB323">
        <v>122.158</v>
      </c>
      <c r="AC323">
        <v>113.125</v>
      </c>
      <c r="AD323">
        <v>113.788</v>
      </c>
      <c r="AE323">
        <v>113.33499999999999</v>
      </c>
      <c r="AF323">
        <v>99.494</v>
      </c>
      <c r="AG323">
        <v>125.089</v>
      </c>
      <c r="AH323">
        <v>189.44</v>
      </c>
      <c r="AI323">
        <v>120.56699999999999</v>
      </c>
      <c r="AJ323">
        <v>142.40799999999999</v>
      </c>
      <c r="AK323">
        <v>112.437</v>
      </c>
      <c r="AL323">
        <v>150.77000000000001</v>
      </c>
      <c r="AM323">
        <v>193.83099999999999</v>
      </c>
      <c r="AN323">
        <v>156.27000000000001</v>
      </c>
      <c r="AO323">
        <v>109.52500000000001</v>
      </c>
      <c r="AP323">
        <v>183.386</v>
      </c>
      <c r="AQ323">
        <v>122.529</v>
      </c>
      <c r="AR323">
        <v>155.57400000000001</v>
      </c>
      <c r="AS323">
        <v>138.518</v>
      </c>
      <c r="AT323">
        <v>138.81399999999999</v>
      </c>
      <c r="AU323">
        <v>200.852</v>
      </c>
      <c r="AV323">
        <v>172.446</v>
      </c>
      <c r="AW323">
        <v>118.883</v>
      </c>
      <c r="AX323">
        <v>111.687</v>
      </c>
      <c r="AY323">
        <v>112.739</v>
      </c>
      <c r="AZ323">
        <v>316.38299999999998</v>
      </c>
    </row>
    <row r="324" spans="4:52" x14ac:dyDescent="0.25">
      <c r="D324" s="2">
        <v>44454</v>
      </c>
      <c r="E324">
        <v>124.572</v>
      </c>
      <c r="F324">
        <v>123.991</v>
      </c>
      <c r="G324">
        <v>121.64400000000001</v>
      </c>
      <c r="H324">
        <v>125.669</v>
      </c>
      <c r="I324">
        <v>122.845</v>
      </c>
      <c r="J324">
        <v>113.532</v>
      </c>
      <c r="K324">
        <v>126.654</v>
      </c>
      <c r="L324">
        <v>113.279</v>
      </c>
      <c r="M324">
        <v>115.821</v>
      </c>
      <c r="N324">
        <v>112.902</v>
      </c>
      <c r="O324">
        <v>117.601</v>
      </c>
      <c r="P324">
        <v>102.224</v>
      </c>
      <c r="Q324">
        <v>135.48099999999999</v>
      </c>
      <c r="R324">
        <v>133.16900000000001</v>
      </c>
      <c r="S324">
        <v>109.669</v>
      </c>
      <c r="T324">
        <v>113.254</v>
      </c>
      <c r="U324">
        <v>105.476</v>
      </c>
      <c r="V324">
        <v>120.37</v>
      </c>
      <c r="W324">
        <v>121.76600000000001</v>
      </c>
      <c r="X324">
        <v>127.36799999999999</v>
      </c>
      <c r="Y324">
        <v>126.14100000000001</v>
      </c>
      <c r="Z324">
        <v>112.27500000000001</v>
      </c>
      <c r="AA324">
        <v>117.218</v>
      </c>
      <c r="AB324">
        <v>123.23</v>
      </c>
      <c r="AC324">
        <v>113.71899999999999</v>
      </c>
      <c r="AD324">
        <v>114.95699999999999</v>
      </c>
      <c r="AE324">
        <v>113.658</v>
      </c>
      <c r="AF324">
        <v>99.683999999999997</v>
      </c>
      <c r="AG324">
        <v>125.592</v>
      </c>
      <c r="AH324">
        <v>191.89400000000001</v>
      </c>
      <c r="AI324">
        <v>121.544</v>
      </c>
      <c r="AJ324">
        <v>143.84</v>
      </c>
      <c r="AK324">
        <v>112.235</v>
      </c>
      <c r="AL324">
        <v>151.464</v>
      </c>
      <c r="AM324">
        <v>194.60400000000001</v>
      </c>
      <c r="AN324">
        <v>156.21199999999999</v>
      </c>
      <c r="AO324">
        <v>109.94499999999999</v>
      </c>
      <c r="AP324">
        <v>186.86600000000001</v>
      </c>
      <c r="AQ324">
        <v>122.913</v>
      </c>
      <c r="AR324">
        <v>156.53399999999999</v>
      </c>
      <c r="AS324">
        <v>139.28</v>
      </c>
      <c r="AT324">
        <v>138.71299999999999</v>
      </c>
      <c r="AU324">
        <v>202.72399999999999</v>
      </c>
      <c r="AV324">
        <v>173.08600000000001</v>
      </c>
      <c r="AW324">
        <v>119.164</v>
      </c>
      <c r="AX324">
        <v>111.785</v>
      </c>
      <c r="AY324">
        <v>114.348</v>
      </c>
      <c r="AZ324">
        <v>322.36</v>
      </c>
    </row>
    <row r="325" spans="4:52" x14ac:dyDescent="0.25">
      <c r="D325" s="2">
        <v>44484</v>
      </c>
      <c r="E325">
        <v>125.071</v>
      </c>
      <c r="F325">
        <v>124.628</v>
      </c>
      <c r="G325">
        <v>122.651</v>
      </c>
      <c r="H325">
        <v>126.76900000000001</v>
      </c>
      <c r="I325">
        <v>123.502</v>
      </c>
      <c r="J325">
        <v>114.217</v>
      </c>
      <c r="K325">
        <v>128.607</v>
      </c>
      <c r="L325">
        <v>113.974</v>
      </c>
      <c r="M325">
        <v>116.52800000000001</v>
      </c>
      <c r="N325">
        <v>113.398</v>
      </c>
      <c r="O325">
        <v>118.203</v>
      </c>
      <c r="P325">
        <v>103.746</v>
      </c>
      <c r="Q325">
        <v>137.602</v>
      </c>
      <c r="R325">
        <v>134.595</v>
      </c>
      <c r="S325">
        <v>110.33499999999999</v>
      </c>
      <c r="T325">
        <v>113.40300000000001</v>
      </c>
      <c r="U325">
        <v>105.16</v>
      </c>
      <c r="V325">
        <v>121.375</v>
      </c>
      <c r="W325">
        <v>122.431</v>
      </c>
      <c r="X325">
        <v>127.054</v>
      </c>
      <c r="Y325">
        <v>127.428</v>
      </c>
      <c r="Z325">
        <v>112.697</v>
      </c>
      <c r="AA325">
        <v>117.97499999999999</v>
      </c>
      <c r="AB325">
        <v>124.07</v>
      </c>
      <c r="AC325">
        <v>114.596</v>
      </c>
      <c r="AD325">
        <v>116.48399999999999</v>
      </c>
      <c r="AE325">
        <v>114.167</v>
      </c>
      <c r="AF325">
        <v>100.03400000000001</v>
      </c>
      <c r="AG325">
        <v>126.76</v>
      </c>
      <c r="AH325">
        <v>194.03399999999999</v>
      </c>
      <c r="AI325">
        <v>123.286</v>
      </c>
      <c r="AJ325">
        <v>145.38300000000001</v>
      </c>
      <c r="AK325">
        <v>112.84099999999999</v>
      </c>
      <c r="AL325">
        <v>152.00399999999999</v>
      </c>
      <c r="AM325">
        <v>196.25899999999999</v>
      </c>
      <c r="AN325">
        <v>156.69</v>
      </c>
      <c r="AO325">
        <v>109.86</v>
      </c>
      <c r="AP325">
        <v>187.93299999999999</v>
      </c>
      <c r="AQ325">
        <v>123.679</v>
      </c>
      <c r="AR325">
        <v>157.60900000000001</v>
      </c>
      <c r="AS325">
        <v>140.4</v>
      </c>
      <c r="AT325">
        <v>138.99799999999999</v>
      </c>
      <c r="AU325">
        <v>205.05099999999999</v>
      </c>
      <c r="AV325">
        <v>173.67500000000001</v>
      </c>
      <c r="AW325">
        <v>119.51600000000001</v>
      </c>
      <c r="AX325">
        <v>111.982</v>
      </c>
      <c r="AY325">
        <v>115.179</v>
      </c>
      <c r="AZ325">
        <v>330.61399999999998</v>
      </c>
    </row>
    <row r="326" spans="4:52" x14ac:dyDescent="0.25">
      <c r="D326" s="2">
        <v>44515</v>
      </c>
      <c r="E326">
        <v>125.574</v>
      </c>
      <c r="F326">
        <v>125.533</v>
      </c>
      <c r="G326">
        <v>124.312</v>
      </c>
      <c r="H326">
        <v>127.916</v>
      </c>
      <c r="I326">
        <v>123.99</v>
      </c>
      <c r="J326">
        <v>115.26300000000001</v>
      </c>
      <c r="K326">
        <v>129.12299999999999</v>
      </c>
      <c r="L326">
        <v>114.837</v>
      </c>
      <c r="M326">
        <v>117.107</v>
      </c>
      <c r="N326">
        <v>113.905</v>
      </c>
      <c r="O326">
        <v>119.017</v>
      </c>
      <c r="P326">
        <v>104.77800000000001</v>
      </c>
      <c r="Q326">
        <v>137.899</v>
      </c>
      <c r="R326">
        <v>135.78399999999999</v>
      </c>
      <c r="S326">
        <v>111.248</v>
      </c>
      <c r="T326">
        <v>114.28</v>
      </c>
      <c r="U326">
        <v>105.581</v>
      </c>
      <c r="V326">
        <v>123.96899999999999</v>
      </c>
      <c r="W326">
        <v>123.09699999999999</v>
      </c>
      <c r="X326">
        <v>128.25299999999999</v>
      </c>
      <c r="Y326">
        <v>128.81899999999999</v>
      </c>
      <c r="Z326">
        <v>113.495</v>
      </c>
      <c r="AA326">
        <v>118.837</v>
      </c>
      <c r="AB326">
        <v>124.902</v>
      </c>
      <c r="AC326">
        <v>115.806</v>
      </c>
      <c r="AD326">
        <v>117.129</v>
      </c>
      <c r="AE326">
        <v>114.67400000000001</v>
      </c>
      <c r="AF326">
        <v>100.28400000000001</v>
      </c>
      <c r="AG326">
        <v>127.845</v>
      </c>
      <c r="AH326">
        <v>195.61699999999999</v>
      </c>
      <c r="AI326">
        <v>124.83199999999999</v>
      </c>
      <c r="AJ326">
        <v>146.209</v>
      </c>
      <c r="AK326">
        <v>113.535</v>
      </c>
      <c r="AL326">
        <v>153.08699999999999</v>
      </c>
      <c r="AM326">
        <v>197.64599999999999</v>
      </c>
      <c r="AN326">
        <v>156.28</v>
      </c>
      <c r="AO326">
        <v>110.158</v>
      </c>
      <c r="AP326">
        <v>187.40899999999999</v>
      </c>
      <c r="AQ326">
        <v>124.047</v>
      </c>
      <c r="AR326">
        <v>159.077</v>
      </c>
      <c r="AS326">
        <v>141.035</v>
      </c>
      <c r="AT326">
        <v>139.53899999999999</v>
      </c>
      <c r="AU326">
        <v>206.86099999999999</v>
      </c>
      <c r="AV326">
        <v>174.84800000000001</v>
      </c>
      <c r="AW326">
        <v>120.572</v>
      </c>
      <c r="AX326">
        <v>112.556</v>
      </c>
      <c r="AY326">
        <v>115.71899999999999</v>
      </c>
      <c r="AZ326">
        <v>343.625</v>
      </c>
    </row>
    <row r="327" spans="4:52" x14ac:dyDescent="0.25">
      <c r="D327" s="2">
        <v>44545</v>
      </c>
      <c r="E327">
        <v>126.081</v>
      </c>
      <c r="F327">
        <v>126.16</v>
      </c>
      <c r="G327">
        <v>124.68899999999999</v>
      </c>
      <c r="H327">
        <v>128.63</v>
      </c>
      <c r="I327">
        <v>124.48099999999999</v>
      </c>
      <c r="J327">
        <v>116.065</v>
      </c>
      <c r="K327">
        <v>130.38499999999999</v>
      </c>
      <c r="L327">
        <v>115.021</v>
      </c>
      <c r="M327">
        <v>117.25700000000001</v>
      </c>
      <c r="N327">
        <v>114.253</v>
      </c>
      <c r="O327">
        <v>119.499</v>
      </c>
      <c r="P327">
        <v>105.51900000000001</v>
      </c>
      <c r="Q327">
        <v>138.11600000000001</v>
      </c>
      <c r="R327">
        <v>136.40799999999999</v>
      </c>
      <c r="S327">
        <v>111.946</v>
      </c>
      <c r="T327">
        <v>114.741</v>
      </c>
      <c r="U327">
        <v>105.792</v>
      </c>
      <c r="V327">
        <v>124.92700000000001</v>
      </c>
      <c r="W327">
        <v>123.76300000000001</v>
      </c>
      <c r="X327">
        <v>129.27199999999999</v>
      </c>
      <c r="Y327">
        <v>130.24799999999999</v>
      </c>
      <c r="Z327">
        <v>114.02200000000001</v>
      </c>
      <c r="AA327">
        <v>119.30500000000001</v>
      </c>
      <c r="AB327">
        <v>125.708</v>
      </c>
      <c r="AC327">
        <v>116.348</v>
      </c>
      <c r="AD327">
        <v>118.512</v>
      </c>
      <c r="AE327">
        <v>115.369</v>
      </c>
      <c r="AF327">
        <v>100.345</v>
      </c>
      <c r="AG327">
        <v>128.76599999999999</v>
      </c>
      <c r="AH327">
        <v>196.255</v>
      </c>
      <c r="AI327">
        <v>125.768</v>
      </c>
      <c r="AJ327">
        <v>147.804</v>
      </c>
      <c r="AK327">
        <v>113.226</v>
      </c>
      <c r="AL327">
        <v>154.12</v>
      </c>
      <c r="AM327">
        <v>198.33</v>
      </c>
      <c r="AN327">
        <v>157.71700000000001</v>
      </c>
      <c r="AO327">
        <v>110.611</v>
      </c>
      <c r="AP327">
        <v>188.86199999999999</v>
      </c>
      <c r="AQ327">
        <v>124.375</v>
      </c>
      <c r="AR327">
        <v>159.59</v>
      </c>
      <c r="AS327">
        <v>142.01499999999999</v>
      </c>
      <c r="AT327">
        <v>139.786</v>
      </c>
      <c r="AU327">
        <v>208.35</v>
      </c>
      <c r="AV327">
        <v>176.161</v>
      </c>
      <c r="AW327">
        <v>120.834</v>
      </c>
      <c r="AX327">
        <v>112.5</v>
      </c>
      <c r="AY327">
        <v>115.598</v>
      </c>
      <c r="AZ327">
        <v>387.15199999999999</v>
      </c>
    </row>
    <row r="328" spans="4:52" x14ac:dyDescent="0.25">
      <c r="D328" s="2">
        <v>44576</v>
      </c>
      <c r="E328">
        <v>126.899</v>
      </c>
      <c r="F328">
        <v>126.69499999999999</v>
      </c>
      <c r="G328">
        <v>126.93300000000001</v>
      </c>
      <c r="H328">
        <v>129.38800000000001</v>
      </c>
      <c r="I328">
        <v>125.35</v>
      </c>
      <c r="J328">
        <v>116.923</v>
      </c>
      <c r="K328">
        <v>133.011</v>
      </c>
      <c r="L328">
        <v>116.214</v>
      </c>
      <c r="M328">
        <v>118.533</v>
      </c>
      <c r="N328">
        <v>114.813</v>
      </c>
      <c r="O328">
        <v>119.789</v>
      </c>
      <c r="P328">
        <v>106.47</v>
      </c>
      <c r="Q328">
        <v>138.416</v>
      </c>
      <c r="R328">
        <v>137.512</v>
      </c>
      <c r="S328">
        <v>112.44799999999999</v>
      </c>
      <c r="T328">
        <v>116.208</v>
      </c>
      <c r="U328">
        <v>105.898</v>
      </c>
      <c r="V328">
        <v>126.25700000000001</v>
      </c>
      <c r="W328">
        <v>124.511</v>
      </c>
      <c r="X328">
        <v>128.40199999999999</v>
      </c>
      <c r="Y328">
        <v>131.64400000000001</v>
      </c>
      <c r="Z328">
        <v>115.045</v>
      </c>
      <c r="AA328">
        <v>119.789</v>
      </c>
      <c r="AB328">
        <v>127.883</v>
      </c>
      <c r="AC328">
        <v>117.508</v>
      </c>
      <c r="AD328">
        <v>118.759</v>
      </c>
      <c r="AE328">
        <v>116.01600000000001</v>
      </c>
      <c r="AF328">
        <v>100.455</v>
      </c>
      <c r="AG328">
        <v>129.49100000000001</v>
      </c>
      <c r="AH328">
        <v>197.464</v>
      </c>
      <c r="AI328">
        <v>127.188</v>
      </c>
      <c r="AJ328">
        <v>149.15299999999999</v>
      </c>
      <c r="AK328">
        <v>113.03400000000001</v>
      </c>
      <c r="AL328">
        <v>155.90299999999999</v>
      </c>
      <c r="AM328">
        <v>199.01499999999999</v>
      </c>
      <c r="AN328">
        <v>158.50899999999999</v>
      </c>
      <c r="AO328">
        <v>111.015</v>
      </c>
      <c r="AP328">
        <v>191.99700000000001</v>
      </c>
      <c r="AQ328">
        <v>124.402</v>
      </c>
      <c r="AR328">
        <v>160.13800000000001</v>
      </c>
      <c r="AS328">
        <v>142.29400000000001</v>
      </c>
      <c r="AT328">
        <v>140.38300000000001</v>
      </c>
      <c r="AU328">
        <v>209.93600000000001</v>
      </c>
      <c r="AV328">
        <v>176.94300000000001</v>
      </c>
      <c r="AW328">
        <v>121.348</v>
      </c>
      <c r="AX328">
        <v>112.727</v>
      </c>
      <c r="AY328">
        <v>116.631</v>
      </c>
      <c r="AZ328">
        <v>419.10399999999998</v>
      </c>
    </row>
    <row r="329" spans="4:52" x14ac:dyDescent="0.25">
      <c r="D329" s="2">
        <v>44607</v>
      </c>
      <c r="E329">
        <v>127.742</v>
      </c>
      <c r="F329">
        <v>127.919</v>
      </c>
      <c r="G329">
        <v>127.934</v>
      </c>
      <c r="H329">
        <v>130.102</v>
      </c>
      <c r="I329">
        <v>126.32299999999999</v>
      </c>
      <c r="J329">
        <v>118.17700000000001</v>
      </c>
      <c r="K329">
        <v>134.773</v>
      </c>
      <c r="L329">
        <v>116.83499999999999</v>
      </c>
      <c r="M329">
        <v>118.861</v>
      </c>
      <c r="N329">
        <v>115.372</v>
      </c>
      <c r="O329">
        <v>120.36799999999999</v>
      </c>
      <c r="P329">
        <v>107.682</v>
      </c>
      <c r="Q329">
        <v>138.52000000000001</v>
      </c>
      <c r="R329">
        <v>138.99100000000001</v>
      </c>
      <c r="S329">
        <v>112.78700000000001</v>
      </c>
      <c r="T329">
        <v>117.321</v>
      </c>
      <c r="U329">
        <v>106.32</v>
      </c>
      <c r="V329">
        <v>126.55</v>
      </c>
      <c r="W329">
        <v>125.244</v>
      </c>
      <c r="X329">
        <v>129.62100000000001</v>
      </c>
      <c r="Y329">
        <v>131.42599999999999</v>
      </c>
      <c r="Z329">
        <v>115.87</v>
      </c>
      <c r="AA329">
        <v>120.387</v>
      </c>
      <c r="AB329">
        <v>128.87899999999999</v>
      </c>
      <c r="AC329">
        <v>118.628</v>
      </c>
      <c r="AD329">
        <v>119.73399999999999</v>
      </c>
      <c r="AE329">
        <v>116.732</v>
      </c>
      <c r="AF329">
        <v>100.749</v>
      </c>
      <c r="AG329">
        <v>130.47499999999999</v>
      </c>
      <c r="AH329">
        <v>198.90600000000001</v>
      </c>
      <c r="AI329">
        <v>128.77799999999999</v>
      </c>
      <c r="AJ329">
        <v>149.9</v>
      </c>
      <c r="AK329">
        <v>113.23699999999999</v>
      </c>
      <c r="AL329">
        <v>157.541</v>
      </c>
      <c r="AM329">
        <v>200.45500000000001</v>
      </c>
      <c r="AN329">
        <v>158.459</v>
      </c>
      <c r="AO329">
        <v>111.626</v>
      </c>
      <c r="AP329">
        <v>193.99700000000001</v>
      </c>
      <c r="AQ329">
        <v>124.557</v>
      </c>
      <c r="AR329">
        <v>161.38300000000001</v>
      </c>
      <c r="AS329">
        <v>142.92400000000001</v>
      </c>
      <c r="AT329">
        <v>140.90299999999999</v>
      </c>
      <c r="AU329">
        <v>212.30500000000001</v>
      </c>
      <c r="AV329">
        <v>177.33199999999999</v>
      </c>
      <c r="AW329">
        <v>121.82599999999999</v>
      </c>
      <c r="AX329">
        <v>113.02500000000001</v>
      </c>
      <c r="AY329">
        <v>117.98699999999999</v>
      </c>
      <c r="AZ329">
        <v>440.21</v>
      </c>
    </row>
    <row r="330" spans="4:52" x14ac:dyDescent="0.25">
      <c r="D330" s="2">
        <v>44635</v>
      </c>
      <c r="E330">
        <v>128.584</v>
      </c>
      <c r="F330">
        <v>129.90299999999999</v>
      </c>
      <c r="G330">
        <v>128.58000000000001</v>
      </c>
      <c r="H330">
        <v>131.27699999999999</v>
      </c>
      <c r="I330">
        <v>127.85299999999999</v>
      </c>
      <c r="J330">
        <v>119.827</v>
      </c>
      <c r="K330">
        <v>137.23500000000001</v>
      </c>
      <c r="L330">
        <v>117.80500000000001</v>
      </c>
      <c r="M330">
        <v>120.428</v>
      </c>
      <c r="N330">
        <v>116.375</v>
      </c>
      <c r="O330">
        <v>122.172</v>
      </c>
      <c r="P330">
        <v>109.124</v>
      </c>
      <c r="Q330">
        <v>138.875</v>
      </c>
      <c r="R330">
        <v>140.32599999999999</v>
      </c>
      <c r="S330">
        <v>114.227</v>
      </c>
      <c r="T330">
        <v>118.59</v>
      </c>
      <c r="U330">
        <v>106.742</v>
      </c>
      <c r="V330">
        <v>130.363</v>
      </c>
      <c r="W330">
        <v>125.979</v>
      </c>
      <c r="X330">
        <v>130.44</v>
      </c>
      <c r="Y330">
        <v>135.06</v>
      </c>
      <c r="Z330">
        <v>116.97499999999999</v>
      </c>
      <c r="AA330">
        <v>121.831</v>
      </c>
      <c r="AB330">
        <v>130.857</v>
      </c>
      <c r="AC330">
        <v>118.01</v>
      </c>
      <c r="AD330">
        <v>122.55800000000001</v>
      </c>
      <c r="AE330">
        <v>118.637</v>
      </c>
      <c r="AF330">
        <v>101.18600000000001</v>
      </c>
      <c r="AG330">
        <v>131.85900000000001</v>
      </c>
      <c r="AH330">
        <v>201.69499999999999</v>
      </c>
      <c r="AI330">
        <v>131.70500000000001</v>
      </c>
      <c r="AJ330">
        <v>152.23500000000001</v>
      </c>
      <c r="AK330">
        <v>114.004</v>
      </c>
      <c r="AL330">
        <v>158.78399999999999</v>
      </c>
      <c r="AM330">
        <v>202.96199999999999</v>
      </c>
      <c r="AN330">
        <v>159.255</v>
      </c>
      <c r="AO330">
        <v>111.958</v>
      </c>
      <c r="AP330">
        <v>197.17099999999999</v>
      </c>
      <c r="AQ330">
        <v>125.251</v>
      </c>
      <c r="AR330">
        <v>162.96</v>
      </c>
      <c r="AS330">
        <v>144.06800000000001</v>
      </c>
      <c r="AT330">
        <v>142.286</v>
      </c>
      <c r="AU330">
        <v>225.61099999999999</v>
      </c>
      <c r="AV330">
        <v>178.43799999999999</v>
      </c>
      <c r="AW330">
        <v>122.65300000000001</v>
      </c>
      <c r="AX330">
        <v>113.821</v>
      </c>
      <c r="AY330">
        <v>118.982</v>
      </c>
      <c r="AZ330">
        <v>466.387</v>
      </c>
    </row>
    <row r="331" spans="4:52" x14ac:dyDescent="0.25">
      <c r="D331" s="2">
        <v>44666</v>
      </c>
      <c r="E331">
        <v>129.55500000000001</v>
      </c>
      <c r="F331">
        <v>130.50299999999999</v>
      </c>
      <c r="G331">
        <v>129.554</v>
      </c>
      <c r="H331">
        <v>133.85300000000001</v>
      </c>
      <c r="I331">
        <v>128.56200000000001</v>
      </c>
      <c r="J331">
        <v>122.363</v>
      </c>
      <c r="K331">
        <v>139.75200000000001</v>
      </c>
      <c r="L331">
        <v>119.488</v>
      </c>
      <c r="M331">
        <v>120.982</v>
      </c>
      <c r="N331">
        <v>116.90300000000001</v>
      </c>
      <c r="O331">
        <v>122.848</v>
      </c>
      <c r="P331">
        <v>110.93300000000001</v>
      </c>
      <c r="Q331">
        <v>138.845</v>
      </c>
      <c r="R331">
        <v>142.69300000000001</v>
      </c>
      <c r="S331">
        <v>115.154</v>
      </c>
      <c r="T331">
        <v>118.595</v>
      </c>
      <c r="U331">
        <v>106.953</v>
      </c>
      <c r="V331">
        <v>130.45699999999999</v>
      </c>
      <c r="W331">
        <v>126.816</v>
      </c>
      <c r="X331">
        <v>131.35499999999999</v>
      </c>
      <c r="Y331">
        <v>137.37</v>
      </c>
      <c r="Z331">
        <v>118.923</v>
      </c>
      <c r="AA331">
        <v>122.24299999999999</v>
      </c>
      <c r="AB331">
        <v>132.70699999999999</v>
      </c>
      <c r="AC331">
        <v>120.185</v>
      </c>
      <c r="AD331">
        <v>122.05200000000001</v>
      </c>
      <c r="AE331">
        <v>119.474</v>
      </c>
      <c r="AF331">
        <v>101.55</v>
      </c>
      <c r="AG331">
        <v>132.41399999999999</v>
      </c>
      <c r="AH331">
        <v>203.99199999999999</v>
      </c>
      <c r="AI331">
        <v>134.952</v>
      </c>
      <c r="AJ331">
        <v>154.34899999999999</v>
      </c>
      <c r="AK331">
        <v>114.791</v>
      </c>
      <c r="AL331">
        <v>160.566</v>
      </c>
      <c r="AM331">
        <v>204.84</v>
      </c>
      <c r="AN331">
        <v>160.53399999999999</v>
      </c>
      <c r="AO331">
        <v>112.536</v>
      </c>
      <c r="AP331">
        <v>198.76499999999999</v>
      </c>
      <c r="AQ331">
        <v>126.26900000000001</v>
      </c>
      <c r="AR331">
        <v>164.566</v>
      </c>
      <c r="AS331">
        <v>145.554</v>
      </c>
      <c r="AT331">
        <v>143.815</v>
      </c>
      <c r="AU331">
        <v>228.82599999999999</v>
      </c>
      <c r="AV331">
        <v>179.74299999999999</v>
      </c>
      <c r="AW331">
        <v>123.61799999999999</v>
      </c>
      <c r="AX331">
        <v>114.294</v>
      </c>
      <c r="AY331">
        <v>119.383</v>
      </c>
      <c r="AZ331">
        <v>499.73</v>
      </c>
    </row>
    <row r="332" spans="4:52" x14ac:dyDescent="0.25">
      <c r="D332" s="2">
        <v>44696</v>
      </c>
      <c r="E332">
        <v>130.59100000000001</v>
      </c>
      <c r="F332">
        <v>132.00899999999999</v>
      </c>
      <c r="G332">
        <v>130.56899999999999</v>
      </c>
      <c r="H332">
        <v>134.62200000000001</v>
      </c>
      <c r="I332">
        <v>130.006</v>
      </c>
      <c r="J332">
        <v>124.011</v>
      </c>
      <c r="K332">
        <v>142.267</v>
      </c>
      <c r="L332">
        <v>120.944</v>
      </c>
      <c r="M332">
        <v>122.524</v>
      </c>
      <c r="N332">
        <v>117.59</v>
      </c>
      <c r="O332">
        <v>124.083</v>
      </c>
      <c r="P332">
        <v>112.05</v>
      </c>
      <c r="Q332">
        <v>138.73599999999999</v>
      </c>
      <c r="R332">
        <v>145.42599999999999</v>
      </c>
      <c r="S332">
        <v>116.277</v>
      </c>
      <c r="T332">
        <v>119.608</v>
      </c>
      <c r="U332">
        <v>107.26900000000001</v>
      </c>
      <c r="V332">
        <v>130.15799999999999</v>
      </c>
      <c r="W332">
        <v>127.63800000000001</v>
      </c>
      <c r="X332">
        <v>131.92400000000001</v>
      </c>
      <c r="Y332">
        <v>140.059</v>
      </c>
      <c r="Z332">
        <v>120.34099999999999</v>
      </c>
      <c r="AA332">
        <v>123.072</v>
      </c>
      <c r="AB332">
        <v>134.77199999999999</v>
      </c>
      <c r="AC332">
        <v>121.702</v>
      </c>
      <c r="AD332">
        <v>123.032</v>
      </c>
      <c r="AE332">
        <v>120.598</v>
      </c>
      <c r="AF332">
        <v>102.009</v>
      </c>
      <c r="AG332">
        <v>133.60400000000001</v>
      </c>
      <c r="AH332">
        <v>205.29900000000001</v>
      </c>
      <c r="AI332">
        <v>137.005</v>
      </c>
      <c r="AJ332">
        <v>156.428</v>
      </c>
      <c r="AK332">
        <v>114.91500000000001</v>
      </c>
      <c r="AL332">
        <v>162.036</v>
      </c>
      <c r="AM332">
        <v>206.37700000000001</v>
      </c>
      <c r="AN332">
        <v>161.22</v>
      </c>
      <c r="AO332">
        <v>113.19199999999999</v>
      </c>
      <c r="AP332">
        <v>199.208</v>
      </c>
      <c r="AQ332">
        <v>126.996</v>
      </c>
      <c r="AR332">
        <v>165.47499999999999</v>
      </c>
      <c r="AS332">
        <v>146.321</v>
      </c>
      <c r="AT332">
        <v>144.798</v>
      </c>
      <c r="AU332">
        <v>229.54</v>
      </c>
      <c r="AV332">
        <v>181.51400000000001</v>
      </c>
      <c r="AW332">
        <v>124.42100000000001</v>
      </c>
      <c r="AX332">
        <v>114.651</v>
      </c>
      <c r="AY332">
        <v>121.124</v>
      </c>
      <c r="AZ332">
        <v>520.82600000000002</v>
      </c>
    </row>
    <row r="333" spans="4:52" x14ac:dyDescent="0.25">
      <c r="D333" s="2">
        <v>44727</v>
      </c>
      <c r="E333">
        <v>131.63200000000001</v>
      </c>
      <c r="F333">
        <v>133.40899999999999</v>
      </c>
      <c r="G333">
        <v>131.917</v>
      </c>
      <c r="H333">
        <v>135.73699999999999</v>
      </c>
      <c r="I333">
        <v>130.65799999999999</v>
      </c>
      <c r="J333">
        <v>125.31</v>
      </c>
      <c r="K333">
        <v>144.298</v>
      </c>
      <c r="L333">
        <v>121.86799999999999</v>
      </c>
      <c r="M333">
        <v>123.455</v>
      </c>
      <c r="N333">
        <v>118.434</v>
      </c>
      <c r="O333">
        <v>124.27800000000001</v>
      </c>
      <c r="P333">
        <v>113.175</v>
      </c>
      <c r="Q333">
        <v>139.27699999999999</v>
      </c>
      <c r="R333">
        <v>147.935</v>
      </c>
      <c r="S333">
        <v>117.496</v>
      </c>
      <c r="T333">
        <v>121</v>
      </c>
      <c r="U333">
        <v>107.48</v>
      </c>
      <c r="V333">
        <v>130.625</v>
      </c>
      <c r="W333">
        <v>128.46299999999999</v>
      </c>
      <c r="X333">
        <v>132.965</v>
      </c>
      <c r="Y333">
        <v>142.148</v>
      </c>
      <c r="Z333">
        <v>121.128</v>
      </c>
      <c r="AA333">
        <v>124.196</v>
      </c>
      <c r="AB333">
        <v>136.40700000000001</v>
      </c>
      <c r="AC333">
        <v>123.785</v>
      </c>
      <c r="AD333">
        <v>124.771</v>
      </c>
      <c r="AE333">
        <v>121.98399999999999</v>
      </c>
      <c r="AF333">
        <v>102.527</v>
      </c>
      <c r="AG333">
        <v>135.27199999999999</v>
      </c>
      <c r="AH333">
        <v>207.006</v>
      </c>
      <c r="AI333">
        <v>139.059</v>
      </c>
      <c r="AJ333">
        <v>158.488</v>
      </c>
      <c r="AK333">
        <v>115.202</v>
      </c>
      <c r="AL333">
        <v>163.70400000000001</v>
      </c>
      <c r="AM333">
        <v>206.70599999999999</v>
      </c>
      <c r="AN333">
        <v>162.56</v>
      </c>
      <c r="AO333">
        <v>113.754</v>
      </c>
      <c r="AP333">
        <v>199.96</v>
      </c>
      <c r="AQ333">
        <v>127.389</v>
      </c>
      <c r="AR333">
        <v>166.78700000000001</v>
      </c>
      <c r="AS333">
        <v>148.24</v>
      </c>
      <c r="AT333">
        <v>146.07400000000001</v>
      </c>
      <c r="AU333">
        <v>229.191</v>
      </c>
      <c r="AV333">
        <v>183.59899999999999</v>
      </c>
      <c r="AW333">
        <v>125.307</v>
      </c>
      <c r="AX333">
        <v>114.861</v>
      </c>
      <c r="AY333">
        <v>121.672</v>
      </c>
      <c r="AZ333">
        <v>549.44899999999996</v>
      </c>
    </row>
    <row r="334" spans="4:52" x14ac:dyDescent="0.25">
      <c r="D334" s="2">
        <v>44757</v>
      </c>
      <c r="E334">
        <v>132.28299999999999</v>
      </c>
      <c r="F334">
        <v>134.809</v>
      </c>
      <c r="G334">
        <v>132.58799999999999</v>
      </c>
      <c r="H334">
        <v>136.91800000000001</v>
      </c>
      <c r="I334">
        <v>130.792</v>
      </c>
      <c r="J334">
        <v>126.28400000000001</v>
      </c>
      <c r="K334">
        <v>145.93199999999999</v>
      </c>
      <c r="L334">
        <v>122.254</v>
      </c>
      <c r="M334">
        <v>123.804</v>
      </c>
      <c r="N334">
        <v>118.983</v>
      </c>
      <c r="O334">
        <v>125.14</v>
      </c>
      <c r="P334">
        <v>113.131</v>
      </c>
      <c r="Q334">
        <v>140.56200000000001</v>
      </c>
      <c r="R334">
        <v>150.96700000000001</v>
      </c>
      <c r="S334">
        <v>118.18300000000001</v>
      </c>
      <c r="T334">
        <v>121.705</v>
      </c>
      <c r="U334">
        <v>107.902</v>
      </c>
      <c r="V334">
        <v>132.303</v>
      </c>
      <c r="W334">
        <v>129.15600000000001</v>
      </c>
      <c r="X334">
        <v>134.08199999999999</v>
      </c>
      <c r="Y334">
        <v>143.62100000000001</v>
      </c>
      <c r="Z334">
        <v>122.036</v>
      </c>
      <c r="AA334">
        <v>124.925</v>
      </c>
      <c r="AB334">
        <v>137.904</v>
      </c>
      <c r="AC334">
        <v>124.989</v>
      </c>
      <c r="AD334">
        <v>125.384</v>
      </c>
      <c r="AE334">
        <v>122.43600000000001</v>
      </c>
      <c r="AF334">
        <v>102.712</v>
      </c>
      <c r="AG334">
        <v>135.26300000000001</v>
      </c>
      <c r="AH334">
        <v>206.26</v>
      </c>
      <c r="AI334">
        <v>140.27099999999999</v>
      </c>
      <c r="AJ334">
        <v>160.47900000000001</v>
      </c>
      <c r="AK334">
        <v>115.645</v>
      </c>
      <c r="AL334">
        <v>165.32499999999999</v>
      </c>
      <c r="AM334">
        <v>205.74199999999999</v>
      </c>
      <c r="AN334">
        <v>163.62299999999999</v>
      </c>
      <c r="AO334">
        <v>114.711</v>
      </c>
      <c r="AP334">
        <v>200.80699999999999</v>
      </c>
      <c r="AQ334">
        <v>127.896</v>
      </c>
      <c r="AR334">
        <v>167.77799999999999</v>
      </c>
      <c r="AS334">
        <v>149.19900000000001</v>
      </c>
      <c r="AT334">
        <v>147.10400000000001</v>
      </c>
      <c r="AU334">
        <v>229.27699999999999</v>
      </c>
      <c r="AV334">
        <v>184.96199999999999</v>
      </c>
      <c r="AW334">
        <v>126.002</v>
      </c>
      <c r="AX334">
        <v>114.9</v>
      </c>
      <c r="AY334">
        <v>121.535</v>
      </c>
      <c r="AZ334">
        <v>560.82299999999998</v>
      </c>
    </row>
    <row r="335" spans="4:52" x14ac:dyDescent="0.25">
      <c r="D335" s="2">
        <v>44788</v>
      </c>
      <c r="E335">
        <v>132.941</v>
      </c>
      <c r="F335">
        <v>135.31200000000001</v>
      </c>
      <c r="G335">
        <v>133.43199999999999</v>
      </c>
      <c r="H335">
        <v>137.77199999999999</v>
      </c>
      <c r="I335">
        <v>130.72</v>
      </c>
      <c r="J335">
        <v>126.85599999999999</v>
      </c>
      <c r="K335">
        <v>147.01300000000001</v>
      </c>
      <c r="L335">
        <v>122.97799999999999</v>
      </c>
      <c r="M335">
        <v>124.45</v>
      </c>
      <c r="N335">
        <v>119.152</v>
      </c>
      <c r="O335">
        <v>125.77200000000001</v>
      </c>
      <c r="P335">
        <v>113.43899999999999</v>
      </c>
      <c r="Q335">
        <v>140.05600000000001</v>
      </c>
      <c r="R335">
        <v>153.86199999999999</v>
      </c>
      <c r="S335">
        <v>118.327</v>
      </c>
      <c r="T335">
        <v>122.521</v>
      </c>
      <c r="U335">
        <v>108.324</v>
      </c>
      <c r="V335">
        <v>134.62299999999999</v>
      </c>
      <c r="W335">
        <v>129.84899999999999</v>
      </c>
      <c r="X335">
        <v>134.696</v>
      </c>
      <c r="Y335">
        <v>145.358</v>
      </c>
      <c r="Z335">
        <v>122.158</v>
      </c>
      <c r="AA335">
        <v>125.52500000000001</v>
      </c>
      <c r="AB335">
        <v>139.38900000000001</v>
      </c>
      <c r="AC335">
        <v>125.431</v>
      </c>
      <c r="AD335">
        <v>125.706</v>
      </c>
      <c r="AE335">
        <v>124.464</v>
      </c>
      <c r="AF335">
        <v>102.91</v>
      </c>
      <c r="AG335">
        <v>135.37</v>
      </c>
      <c r="AH335">
        <v>206.07499999999999</v>
      </c>
      <c r="AI335">
        <v>141.886</v>
      </c>
      <c r="AJ335">
        <v>162.55500000000001</v>
      </c>
      <c r="AK335">
        <v>115.10899999999999</v>
      </c>
      <c r="AL335">
        <v>167.13200000000001</v>
      </c>
      <c r="AM335">
        <v>207.09899999999999</v>
      </c>
      <c r="AN335">
        <v>163.595</v>
      </c>
      <c r="AO335">
        <v>114.505</v>
      </c>
      <c r="AP335">
        <v>202.304</v>
      </c>
      <c r="AQ335">
        <v>128.214</v>
      </c>
      <c r="AR335">
        <v>168.96700000000001</v>
      </c>
      <c r="AS335">
        <v>150.089</v>
      </c>
      <c r="AT335">
        <v>147.583</v>
      </c>
      <c r="AU335">
        <v>229.643</v>
      </c>
      <c r="AV335">
        <v>185.6</v>
      </c>
      <c r="AW335">
        <v>125.639</v>
      </c>
      <c r="AX335">
        <v>114.66</v>
      </c>
      <c r="AY335">
        <v>121.54600000000001</v>
      </c>
      <c r="AZ335">
        <v>570.149</v>
      </c>
    </row>
    <row r="336" spans="4:52" x14ac:dyDescent="0.25">
      <c r="D336" s="2">
        <v>44819</v>
      </c>
      <c r="E336">
        <v>133.60599999999999</v>
      </c>
      <c r="F336">
        <v>137.15899999999999</v>
      </c>
      <c r="G336">
        <v>135.34800000000001</v>
      </c>
      <c r="H336">
        <v>138.447</v>
      </c>
      <c r="I336">
        <v>131.19200000000001</v>
      </c>
      <c r="J336">
        <v>128.072</v>
      </c>
      <c r="K336">
        <v>149.27500000000001</v>
      </c>
      <c r="L336">
        <v>124.548</v>
      </c>
      <c r="M336">
        <v>125.297</v>
      </c>
      <c r="N336">
        <v>119.194</v>
      </c>
      <c r="O336">
        <v>127.741</v>
      </c>
      <c r="P336">
        <v>114.5</v>
      </c>
      <c r="Q336">
        <v>141.74600000000001</v>
      </c>
      <c r="R336">
        <v>159.75899999999999</v>
      </c>
      <c r="S336">
        <v>118.804</v>
      </c>
      <c r="T336">
        <v>123.379</v>
      </c>
      <c r="U336">
        <v>108.64</v>
      </c>
      <c r="V336">
        <v>137.72399999999999</v>
      </c>
      <c r="W336">
        <v>130.542</v>
      </c>
      <c r="X336">
        <v>136.12799999999999</v>
      </c>
      <c r="Y336">
        <v>147.85499999999999</v>
      </c>
      <c r="Z336">
        <v>122.746</v>
      </c>
      <c r="AA336">
        <v>125.92</v>
      </c>
      <c r="AB336">
        <v>140.72300000000001</v>
      </c>
      <c r="AC336">
        <v>125.08799999999999</v>
      </c>
      <c r="AD336">
        <v>125.121</v>
      </c>
      <c r="AE336">
        <v>126.01600000000001</v>
      </c>
      <c r="AF336">
        <v>102.932</v>
      </c>
      <c r="AG336">
        <v>135.88900000000001</v>
      </c>
      <c r="AH336">
        <v>205.64699999999999</v>
      </c>
      <c r="AI336">
        <v>144.148</v>
      </c>
      <c r="AJ336">
        <v>163.48500000000001</v>
      </c>
      <c r="AK336">
        <v>115.309</v>
      </c>
      <c r="AL336">
        <v>168.81200000000001</v>
      </c>
      <c r="AM336">
        <v>208.87</v>
      </c>
      <c r="AN336">
        <v>165.536</v>
      </c>
      <c r="AO336">
        <v>114.93</v>
      </c>
      <c r="AP336">
        <v>203.99199999999999</v>
      </c>
      <c r="AQ336">
        <v>128.40899999999999</v>
      </c>
      <c r="AR336">
        <v>170.00700000000001</v>
      </c>
      <c r="AS336">
        <v>151.09800000000001</v>
      </c>
      <c r="AT336">
        <v>148.21700000000001</v>
      </c>
      <c r="AU336">
        <v>230.483</v>
      </c>
      <c r="AV336">
        <v>186.09899999999999</v>
      </c>
      <c r="AW336">
        <v>125.684</v>
      </c>
      <c r="AX336">
        <v>114.88200000000001</v>
      </c>
      <c r="AY336">
        <v>121.604</v>
      </c>
      <c r="AZ336">
        <v>592.38</v>
      </c>
    </row>
    <row r="337" spans="4:52" x14ac:dyDescent="0.25">
      <c r="D337" s="2">
        <v>44849</v>
      </c>
      <c r="E337">
        <v>134.392</v>
      </c>
      <c r="F337">
        <v>138.38399999999999</v>
      </c>
      <c r="G337">
        <v>137.57599999999999</v>
      </c>
      <c r="H337">
        <v>140.70400000000001</v>
      </c>
      <c r="I337">
        <v>131.953</v>
      </c>
      <c r="J337">
        <v>129.38900000000001</v>
      </c>
      <c r="K337">
        <v>148.137</v>
      </c>
      <c r="L337">
        <v>125.432</v>
      </c>
      <c r="M337">
        <v>126.262</v>
      </c>
      <c r="N337">
        <v>120.43</v>
      </c>
      <c r="O337">
        <v>128.65799999999999</v>
      </c>
      <c r="P337">
        <v>113.18</v>
      </c>
      <c r="Q337">
        <v>140.02500000000001</v>
      </c>
      <c r="R337">
        <v>162.965</v>
      </c>
      <c r="S337">
        <v>120.494</v>
      </c>
      <c r="T337">
        <v>126.712</v>
      </c>
      <c r="U337">
        <v>109.16800000000001</v>
      </c>
      <c r="V337">
        <v>138.59200000000001</v>
      </c>
      <c r="W337">
        <v>131.26</v>
      </c>
      <c r="X337">
        <v>136.61699999999999</v>
      </c>
      <c r="Y337">
        <v>150.26499999999999</v>
      </c>
      <c r="Z337">
        <v>124.16500000000001</v>
      </c>
      <c r="AA337">
        <v>125.916</v>
      </c>
      <c r="AB337">
        <v>142.52500000000001</v>
      </c>
      <c r="AC337">
        <v>125.867</v>
      </c>
      <c r="AD337">
        <v>125.066</v>
      </c>
      <c r="AE337">
        <v>126.682</v>
      </c>
      <c r="AF337">
        <v>103.00700000000001</v>
      </c>
      <c r="AG337">
        <v>136.58699999999999</v>
      </c>
      <c r="AH337">
        <v>206.44800000000001</v>
      </c>
      <c r="AI337">
        <v>144.923</v>
      </c>
      <c r="AJ337">
        <v>164.00700000000001</v>
      </c>
      <c r="AK337">
        <v>115.371</v>
      </c>
      <c r="AL337">
        <v>170.685</v>
      </c>
      <c r="AM337">
        <v>209.316</v>
      </c>
      <c r="AN337">
        <v>165.61099999999999</v>
      </c>
      <c r="AO337">
        <v>115.444</v>
      </c>
      <c r="AP337">
        <v>206.15600000000001</v>
      </c>
      <c r="AQ337">
        <v>128.62700000000001</v>
      </c>
      <c r="AR337">
        <v>170.78399999999999</v>
      </c>
      <c r="AS337">
        <v>152.02500000000001</v>
      </c>
      <c r="AT337">
        <v>149.70500000000001</v>
      </c>
      <c r="AU337">
        <v>231.072</v>
      </c>
      <c r="AV337">
        <v>186.749</v>
      </c>
      <c r="AW337">
        <v>126.333</v>
      </c>
      <c r="AX337">
        <v>115.05</v>
      </c>
      <c r="AY337">
        <v>121.989</v>
      </c>
      <c r="AZ337">
        <v>616.35</v>
      </c>
    </row>
    <row r="338" spans="4:52" x14ac:dyDescent="0.25">
      <c r="D338" s="2">
        <v>44880</v>
      </c>
      <c r="E338">
        <v>135.20599999999999</v>
      </c>
      <c r="F338">
        <v>138.9</v>
      </c>
      <c r="G338">
        <v>137.43199999999999</v>
      </c>
      <c r="H338">
        <v>141.61500000000001</v>
      </c>
      <c r="I338">
        <v>132.393</v>
      </c>
      <c r="J338">
        <v>130.78100000000001</v>
      </c>
      <c r="K338">
        <v>150.31899999999999</v>
      </c>
      <c r="L338">
        <v>125.044</v>
      </c>
      <c r="M338">
        <v>127.85</v>
      </c>
      <c r="N338">
        <v>120.937</v>
      </c>
      <c r="O338">
        <v>129.43299999999999</v>
      </c>
      <c r="P338">
        <v>113.767</v>
      </c>
      <c r="Q338">
        <v>140.31100000000001</v>
      </c>
      <c r="R338">
        <v>166.32900000000001</v>
      </c>
      <c r="S338">
        <v>121.227</v>
      </c>
      <c r="T338">
        <v>127.621</v>
      </c>
      <c r="U338">
        <v>109.59</v>
      </c>
      <c r="V338">
        <v>136.29900000000001</v>
      </c>
      <c r="W338">
        <v>131.98699999999999</v>
      </c>
      <c r="X338">
        <v>136.76</v>
      </c>
      <c r="Y338">
        <v>151.39099999999999</v>
      </c>
      <c r="Z338">
        <v>124.863</v>
      </c>
      <c r="AA338">
        <v>126.869</v>
      </c>
      <c r="AB338">
        <v>144.077</v>
      </c>
      <c r="AC338">
        <v>127.572</v>
      </c>
      <c r="AD338">
        <v>125.378</v>
      </c>
      <c r="AE338">
        <v>127.977</v>
      </c>
      <c r="AF338">
        <v>103.274</v>
      </c>
      <c r="AG338">
        <v>136.947</v>
      </c>
      <c r="AH338">
        <v>207.12200000000001</v>
      </c>
      <c r="AI338">
        <v>145.97200000000001</v>
      </c>
      <c r="AJ338">
        <v>165.67500000000001</v>
      </c>
      <c r="AK338">
        <v>115.502</v>
      </c>
      <c r="AL338">
        <v>172.405</v>
      </c>
      <c r="AM338">
        <v>209.24299999999999</v>
      </c>
      <c r="AN338">
        <v>169.40199999999999</v>
      </c>
      <c r="AO338">
        <v>115.996</v>
      </c>
      <c r="AP338">
        <v>206.84899999999999</v>
      </c>
      <c r="AQ338">
        <v>129.221</v>
      </c>
      <c r="AR338">
        <v>171.57</v>
      </c>
      <c r="AS338">
        <v>152.977</v>
      </c>
      <c r="AT338">
        <v>150.69</v>
      </c>
      <c r="AU338">
        <v>231.60300000000001</v>
      </c>
      <c r="AV338">
        <v>187.86199999999999</v>
      </c>
      <c r="AW338">
        <v>126.652</v>
      </c>
      <c r="AX338">
        <v>115.188</v>
      </c>
      <c r="AY338">
        <v>122.154</v>
      </c>
      <c r="AZ338">
        <v>636.56600000000003</v>
      </c>
    </row>
    <row r="339" spans="4:52" x14ac:dyDescent="0.25">
      <c r="D339" s="2">
        <v>44910</v>
      </c>
      <c r="E339">
        <v>136.05000000000001</v>
      </c>
      <c r="F339">
        <v>139.21299999999999</v>
      </c>
      <c r="G339">
        <v>137.61099999999999</v>
      </c>
      <c r="H339">
        <v>142.21899999999999</v>
      </c>
      <c r="I339">
        <v>132.49700000000001</v>
      </c>
      <c r="J339">
        <v>131.46899999999999</v>
      </c>
      <c r="K339">
        <v>151.33600000000001</v>
      </c>
      <c r="L339">
        <v>125.209</v>
      </c>
      <c r="M339">
        <v>128.13</v>
      </c>
      <c r="N339">
        <v>121.021</v>
      </c>
      <c r="O339">
        <v>129.351</v>
      </c>
      <c r="P339">
        <v>113.41200000000001</v>
      </c>
      <c r="Q339">
        <v>140.82</v>
      </c>
      <c r="R339">
        <v>169.95599999999999</v>
      </c>
      <c r="S339">
        <v>121.107</v>
      </c>
      <c r="T339">
        <v>128.053</v>
      </c>
      <c r="U339">
        <v>110.011</v>
      </c>
      <c r="V339">
        <v>136.97999999999999</v>
      </c>
      <c r="W339">
        <v>132.72499999999999</v>
      </c>
      <c r="X339">
        <v>136.93799999999999</v>
      </c>
      <c r="Y339">
        <v>152.11099999999999</v>
      </c>
      <c r="Z339">
        <v>125.158</v>
      </c>
      <c r="AA339">
        <v>127.1</v>
      </c>
      <c r="AB339">
        <v>145.12100000000001</v>
      </c>
      <c r="AC339">
        <v>128.559</v>
      </c>
      <c r="AD339">
        <v>125.539</v>
      </c>
      <c r="AE339">
        <v>129.66499999999999</v>
      </c>
      <c r="AF339">
        <v>103.295</v>
      </c>
      <c r="AG339">
        <v>137.02199999999999</v>
      </c>
      <c r="AH339">
        <v>207.87100000000001</v>
      </c>
      <c r="AI339">
        <v>147.232</v>
      </c>
      <c r="AJ339">
        <v>166.715</v>
      </c>
      <c r="AK339">
        <v>115.36499999999999</v>
      </c>
      <c r="AL339">
        <v>174.47499999999999</v>
      </c>
      <c r="AM339">
        <v>210.35599999999999</v>
      </c>
      <c r="AN339">
        <v>166.267</v>
      </c>
      <c r="AO339">
        <v>116.524</v>
      </c>
      <c r="AP339">
        <v>206.464</v>
      </c>
      <c r="AQ339">
        <v>129.315</v>
      </c>
      <c r="AR339">
        <v>172.27099999999999</v>
      </c>
      <c r="AS339">
        <v>154.053</v>
      </c>
      <c r="AT339">
        <v>151.17599999999999</v>
      </c>
      <c r="AU339">
        <v>233.178</v>
      </c>
      <c r="AV339">
        <v>188.93299999999999</v>
      </c>
      <c r="AW339">
        <v>127.033</v>
      </c>
      <c r="AX339">
        <v>115.62</v>
      </c>
      <c r="AY339">
        <v>122.578</v>
      </c>
      <c r="AZ339">
        <v>637.29200000000003</v>
      </c>
    </row>
    <row r="340" spans="4:52" x14ac:dyDescent="0.25">
      <c r="D340" s="2">
        <v>44941</v>
      </c>
      <c r="E340">
        <v>136.67400000000001</v>
      </c>
      <c r="F340">
        <v>141.09399999999999</v>
      </c>
      <c r="G340">
        <v>137.173</v>
      </c>
      <c r="H340">
        <v>142.57499999999999</v>
      </c>
      <c r="I340">
        <v>133.04</v>
      </c>
      <c r="J340">
        <v>132.16800000000001</v>
      </c>
      <c r="K340">
        <v>156.245</v>
      </c>
      <c r="L340">
        <v>125.205</v>
      </c>
      <c r="M340">
        <v>128.58699999999999</v>
      </c>
      <c r="N340">
        <v>121.739</v>
      </c>
      <c r="O340">
        <v>130.26</v>
      </c>
      <c r="P340">
        <v>114.116</v>
      </c>
      <c r="Q340">
        <v>141.29900000000001</v>
      </c>
      <c r="R340">
        <v>173.04900000000001</v>
      </c>
      <c r="S340">
        <v>121.376</v>
      </c>
      <c r="T340">
        <v>127.77800000000001</v>
      </c>
      <c r="U340">
        <v>110.43300000000001</v>
      </c>
      <c r="V340">
        <v>135.84200000000001</v>
      </c>
      <c r="W340">
        <v>133.33699999999999</v>
      </c>
      <c r="X340">
        <v>137.61199999999999</v>
      </c>
      <c r="Y340">
        <v>154.68100000000001</v>
      </c>
      <c r="Z340">
        <v>124.77500000000001</v>
      </c>
      <c r="AA340">
        <v>127.96</v>
      </c>
      <c r="AB340">
        <v>147.38900000000001</v>
      </c>
      <c r="AC340">
        <v>129.50800000000001</v>
      </c>
      <c r="AD340">
        <v>125.959</v>
      </c>
      <c r="AE340">
        <v>129.511</v>
      </c>
      <c r="AF340">
        <v>103.822</v>
      </c>
      <c r="AG340">
        <v>137.72999999999999</v>
      </c>
      <c r="AH340">
        <v>209.34</v>
      </c>
      <c r="AI340">
        <v>148.82400000000001</v>
      </c>
      <c r="AJ340">
        <v>167.626</v>
      </c>
      <c r="AK340">
        <v>115.676</v>
      </c>
      <c r="AL340">
        <v>176.625</v>
      </c>
      <c r="AM340">
        <v>212.535</v>
      </c>
      <c r="AN340">
        <v>166.65199999999999</v>
      </c>
      <c r="AO340">
        <v>117.117</v>
      </c>
      <c r="AP340">
        <v>207.26</v>
      </c>
      <c r="AQ340">
        <v>129.404</v>
      </c>
      <c r="AR340">
        <v>173.02600000000001</v>
      </c>
      <c r="AS340">
        <v>154.697</v>
      </c>
      <c r="AT340">
        <v>152.67400000000001</v>
      </c>
      <c r="AU340">
        <v>234.80199999999999</v>
      </c>
      <c r="AV340">
        <v>189.36099999999999</v>
      </c>
      <c r="AW340">
        <v>127.54600000000001</v>
      </c>
      <c r="AX340">
        <v>116.39100000000001</v>
      </c>
      <c r="AY340">
        <v>122.718</v>
      </c>
      <c r="AZ340">
        <v>657.98599999999999</v>
      </c>
    </row>
    <row r="341" spans="4:52" x14ac:dyDescent="0.25">
      <c r="D341" s="2">
        <v>44972</v>
      </c>
      <c r="E341">
        <v>137.255</v>
      </c>
      <c r="F341">
        <v>141.93700000000001</v>
      </c>
      <c r="G341">
        <v>136.465</v>
      </c>
      <c r="H341">
        <v>143.87299999999999</v>
      </c>
      <c r="I341">
        <v>133.27799999999999</v>
      </c>
      <c r="J341">
        <v>132.53299999999999</v>
      </c>
      <c r="K341">
        <v>157.28200000000001</v>
      </c>
      <c r="L341">
        <v>125.803</v>
      </c>
      <c r="M341">
        <v>129.381</v>
      </c>
      <c r="N341">
        <v>122.605</v>
      </c>
      <c r="O341">
        <v>130.947</v>
      </c>
      <c r="P341">
        <v>114.39100000000001</v>
      </c>
      <c r="Q341">
        <v>141.11099999999999</v>
      </c>
      <c r="R341">
        <v>174.37200000000001</v>
      </c>
      <c r="S341">
        <v>122.69799999999999</v>
      </c>
      <c r="T341">
        <v>128.02699999999999</v>
      </c>
      <c r="U341">
        <v>109.8</v>
      </c>
      <c r="V341">
        <v>136.685</v>
      </c>
      <c r="W341">
        <v>133.93100000000001</v>
      </c>
      <c r="X341">
        <v>137.82</v>
      </c>
      <c r="Y341">
        <v>156.97499999999999</v>
      </c>
      <c r="Z341">
        <v>125.444</v>
      </c>
      <c r="AA341">
        <v>128.12100000000001</v>
      </c>
      <c r="AB341">
        <v>148.815</v>
      </c>
      <c r="AC341">
        <v>129.91999999999999</v>
      </c>
      <c r="AD341">
        <v>127.148</v>
      </c>
      <c r="AE341">
        <v>130.697</v>
      </c>
      <c r="AF341">
        <v>104.172</v>
      </c>
      <c r="AG341">
        <v>138.25899999999999</v>
      </c>
      <c r="AH341">
        <v>210.39500000000001</v>
      </c>
      <c r="AI341">
        <v>149.761</v>
      </c>
      <c r="AJ341">
        <v>168.05500000000001</v>
      </c>
      <c r="AK341">
        <v>114.71599999999999</v>
      </c>
      <c r="AL341">
        <v>178.499</v>
      </c>
      <c r="AM341">
        <v>213.49100000000001</v>
      </c>
      <c r="AN341">
        <v>167.12700000000001</v>
      </c>
      <c r="AO341">
        <v>117.486</v>
      </c>
      <c r="AP341">
        <v>209.14400000000001</v>
      </c>
      <c r="AQ341">
        <v>129.553</v>
      </c>
      <c r="AR341">
        <v>173.92099999999999</v>
      </c>
      <c r="AS341">
        <v>155.404</v>
      </c>
      <c r="AT341">
        <v>152.989</v>
      </c>
      <c r="AU341">
        <v>235.636</v>
      </c>
      <c r="AV341">
        <v>190.21899999999999</v>
      </c>
      <c r="AW341">
        <v>127.616</v>
      </c>
      <c r="AX341">
        <v>115.76300000000001</v>
      </c>
      <c r="AY341">
        <v>122.724</v>
      </c>
      <c r="AZ341">
        <v>679.55100000000004</v>
      </c>
    </row>
    <row r="342" spans="4:52" x14ac:dyDescent="0.25">
      <c r="D342" s="2">
        <v>45000</v>
      </c>
      <c r="E342">
        <v>137.827</v>
      </c>
      <c r="F342">
        <v>141.821</v>
      </c>
      <c r="G342">
        <v>137.12899999999999</v>
      </c>
      <c r="H342">
        <v>144.61799999999999</v>
      </c>
      <c r="I342">
        <v>133.40100000000001</v>
      </c>
      <c r="J342">
        <v>132.77699999999999</v>
      </c>
      <c r="K342">
        <v>157.66999999999999</v>
      </c>
      <c r="L342">
        <v>125.779</v>
      </c>
      <c r="M342">
        <v>129.93899999999999</v>
      </c>
      <c r="N342">
        <v>122.964</v>
      </c>
      <c r="O342">
        <v>131.27000000000001</v>
      </c>
      <c r="P342">
        <v>114.327</v>
      </c>
      <c r="Q342">
        <v>141.364</v>
      </c>
      <c r="R342">
        <v>175.721</v>
      </c>
      <c r="S342">
        <v>123.14</v>
      </c>
      <c r="T342">
        <v>127.655</v>
      </c>
      <c r="U342">
        <v>110.117</v>
      </c>
      <c r="V342">
        <v>135.995</v>
      </c>
      <c r="W342">
        <v>134.52799999999999</v>
      </c>
      <c r="X342">
        <v>138.93600000000001</v>
      </c>
      <c r="Y342">
        <v>157.63300000000001</v>
      </c>
      <c r="Z342">
        <v>125.65300000000001</v>
      </c>
      <c r="AA342">
        <v>128.58799999999999</v>
      </c>
      <c r="AB342">
        <v>150.09700000000001</v>
      </c>
      <c r="AC342">
        <v>130.684</v>
      </c>
      <c r="AD342">
        <v>126.47</v>
      </c>
      <c r="AE342">
        <v>131.15700000000001</v>
      </c>
      <c r="AF342">
        <v>104.196</v>
      </c>
      <c r="AG342">
        <v>138.36600000000001</v>
      </c>
      <c r="AH342">
        <v>211.23699999999999</v>
      </c>
      <c r="AI342">
        <v>150.29499999999999</v>
      </c>
      <c r="AJ342">
        <v>169.298</v>
      </c>
      <c r="AK342">
        <v>114.94499999999999</v>
      </c>
      <c r="AL342">
        <v>180.08699999999999</v>
      </c>
      <c r="AM342">
        <v>214.25200000000001</v>
      </c>
      <c r="AN342">
        <v>167.31700000000001</v>
      </c>
      <c r="AO342">
        <v>117.666</v>
      </c>
      <c r="AP342">
        <v>209.48</v>
      </c>
      <c r="AQ342">
        <v>129.67400000000001</v>
      </c>
      <c r="AR342">
        <v>174.19499999999999</v>
      </c>
      <c r="AS342">
        <v>156.226</v>
      </c>
      <c r="AT342">
        <v>153.13999999999999</v>
      </c>
      <c r="AU342">
        <v>233.01599999999999</v>
      </c>
      <c r="AV342">
        <v>191.31700000000001</v>
      </c>
      <c r="AW342">
        <v>127.797</v>
      </c>
      <c r="AX342">
        <v>116.494</v>
      </c>
      <c r="AY342">
        <v>122.419</v>
      </c>
      <c r="AZ342">
        <v>698.46400000000006</v>
      </c>
    </row>
    <row r="343" spans="4:52" x14ac:dyDescent="0.25">
      <c r="D343" s="2">
        <v>45031</v>
      </c>
      <c r="E343">
        <v>138.249</v>
      </c>
      <c r="F343">
        <v>143.07</v>
      </c>
      <c r="G343">
        <v>136.92099999999999</v>
      </c>
      <c r="H343">
        <v>145.31</v>
      </c>
      <c r="I343">
        <v>134.02600000000001</v>
      </c>
      <c r="J343">
        <v>133.06200000000001</v>
      </c>
      <c r="K343">
        <v>157.26</v>
      </c>
      <c r="L343">
        <v>125.733</v>
      </c>
      <c r="M343">
        <v>130.46100000000001</v>
      </c>
      <c r="N343">
        <v>123.745</v>
      </c>
      <c r="O343">
        <v>131.72499999999999</v>
      </c>
      <c r="P343">
        <v>114.297</v>
      </c>
      <c r="Q343">
        <v>142.017</v>
      </c>
      <c r="R343">
        <v>176.64500000000001</v>
      </c>
      <c r="S343">
        <v>123.58499999999999</v>
      </c>
      <c r="T343">
        <v>128.387</v>
      </c>
      <c r="U343">
        <v>110.64400000000001</v>
      </c>
      <c r="V343">
        <v>137.148</v>
      </c>
      <c r="W343">
        <v>135.12700000000001</v>
      </c>
      <c r="X343">
        <v>139.75899999999999</v>
      </c>
      <c r="Y343">
        <v>158.04400000000001</v>
      </c>
      <c r="Z343">
        <v>125.63500000000001</v>
      </c>
      <c r="AA343">
        <v>129.15299999999999</v>
      </c>
      <c r="AB343">
        <v>150.905</v>
      </c>
      <c r="AC343">
        <v>131.191</v>
      </c>
      <c r="AD343">
        <v>126.959</v>
      </c>
      <c r="AE343">
        <v>131.804</v>
      </c>
      <c r="AF343">
        <v>104.10299999999999</v>
      </c>
      <c r="AG343">
        <v>138.95699999999999</v>
      </c>
      <c r="AH343">
        <v>212.41499999999999</v>
      </c>
      <c r="AI343">
        <v>150.50899999999999</v>
      </c>
      <c r="AJ343">
        <v>169.68299999999999</v>
      </c>
      <c r="AK343">
        <v>114.866</v>
      </c>
      <c r="AL343">
        <v>181.21899999999999</v>
      </c>
      <c r="AM343">
        <v>214.678</v>
      </c>
      <c r="AN343">
        <v>167.54499999999999</v>
      </c>
      <c r="AO343">
        <v>118.137</v>
      </c>
      <c r="AP343">
        <v>210.64699999999999</v>
      </c>
      <c r="AQ343">
        <v>129.84899999999999</v>
      </c>
      <c r="AR343">
        <v>174.536</v>
      </c>
      <c r="AS343">
        <v>157.214</v>
      </c>
      <c r="AT343">
        <v>153.29900000000001</v>
      </c>
      <c r="AU343">
        <v>233.779</v>
      </c>
      <c r="AV343">
        <v>191.97499999999999</v>
      </c>
      <c r="AW343">
        <v>128.08600000000001</v>
      </c>
      <c r="AX343">
        <v>116.819</v>
      </c>
      <c r="AY343">
        <v>122.029</v>
      </c>
      <c r="AZ343">
        <v>714.15300000000002</v>
      </c>
    </row>
    <row r="344" spans="4:52" x14ac:dyDescent="0.25">
      <c r="D344" s="2">
        <v>45061</v>
      </c>
      <c r="E344">
        <v>138.69499999999999</v>
      </c>
      <c r="F344">
        <v>143.571</v>
      </c>
      <c r="G344">
        <v>137.41900000000001</v>
      </c>
      <c r="H344">
        <v>146.06800000000001</v>
      </c>
      <c r="I344">
        <v>134.06299999999999</v>
      </c>
      <c r="J344">
        <v>133.60599999999999</v>
      </c>
      <c r="K344">
        <v>157.81399999999999</v>
      </c>
      <c r="L344">
        <v>124.477</v>
      </c>
      <c r="M344">
        <v>130.74799999999999</v>
      </c>
      <c r="N344">
        <v>123.59699999999999</v>
      </c>
      <c r="O344">
        <v>131.75399999999999</v>
      </c>
      <c r="P344">
        <v>115.071</v>
      </c>
      <c r="Q344">
        <v>141.922</v>
      </c>
      <c r="R344">
        <v>176.65700000000001</v>
      </c>
      <c r="S344">
        <v>123.922</v>
      </c>
      <c r="T344">
        <v>128.821</v>
      </c>
      <c r="U344">
        <v>110.75</v>
      </c>
      <c r="V344">
        <v>138.04</v>
      </c>
      <c r="W344">
        <v>135.654</v>
      </c>
      <c r="X344">
        <v>140.762</v>
      </c>
      <c r="Y344">
        <v>158.33199999999999</v>
      </c>
      <c r="Z344">
        <v>124.989</v>
      </c>
      <c r="AA344">
        <v>129.19900000000001</v>
      </c>
      <c r="AB344">
        <v>150.80000000000001</v>
      </c>
      <c r="AC344">
        <v>131.626</v>
      </c>
      <c r="AD344">
        <v>126.88</v>
      </c>
      <c r="AE344">
        <v>132.232</v>
      </c>
      <c r="AF344">
        <v>104.13200000000001</v>
      </c>
      <c r="AG344">
        <v>139.11000000000001</v>
      </c>
      <c r="AH344">
        <v>212.976</v>
      </c>
      <c r="AI344">
        <v>150.65899999999999</v>
      </c>
      <c r="AJ344">
        <v>170.06800000000001</v>
      </c>
      <c r="AK344">
        <v>114.955</v>
      </c>
      <c r="AL344">
        <v>181.971</v>
      </c>
      <c r="AM344">
        <v>214.88</v>
      </c>
      <c r="AN344">
        <v>167.821</v>
      </c>
      <c r="AO344">
        <v>118.271</v>
      </c>
      <c r="AP344">
        <v>211.33099999999999</v>
      </c>
      <c r="AQ344">
        <v>130.029</v>
      </c>
      <c r="AR344">
        <v>175.00800000000001</v>
      </c>
      <c r="AS344">
        <v>158.01300000000001</v>
      </c>
      <c r="AT344">
        <v>153.67699999999999</v>
      </c>
      <c r="AU344">
        <v>235.08699999999999</v>
      </c>
      <c r="AV344">
        <v>192.608</v>
      </c>
      <c r="AW344">
        <v>128.50899999999999</v>
      </c>
      <c r="AX344">
        <v>116.79900000000001</v>
      </c>
      <c r="AY344">
        <v>121.262</v>
      </c>
      <c r="AZ344">
        <v>725.82799999999997</v>
      </c>
    </row>
    <row r="345" spans="4:52" x14ac:dyDescent="0.25">
      <c r="D345" s="2">
        <v>45092</v>
      </c>
      <c r="E345">
        <v>139.14099999999999</v>
      </c>
      <c r="F345">
        <v>143.93700000000001</v>
      </c>
      <c r="G345">
        <v>137.584</v>
      </c>
      <c r="H345">
        <v>146.334</v>
      </c>
      <c r="I345">
        <v>134.28200000000001</v>
      </c>
      <c r="J345">
        <v>134.709</v>
      </c>
      <c r="K345">
        <v>158.20400000000001</v>
      </c>
      <c r="L345">
        <v>124.86499999999999</v>
      </c>
      <c r="M345">
        <v>131.09800000000001</v>
      </c>
      <c r="N345">
        <v>123.777</v>
      </c>
      <c r="O345">
        <v>132.41900000000001</v>
      </c>
      <c r="P345">
        <v>114.887</v>
      </c>
      <c r="Q345">
        <v>142.357</v>
      </c>
      <c r="R345">
        <v>177.791</v>
      </c>
      <c r="S345">
        <v>124.66</v>
      </c>
      <c r="T345">
        <v>128.87299999999999</v>
      </c>
      <c r="U345">
        <v>111.066</v>
      </c>
      <c r="V345">
        <v>138.334</v>
      </c>
      <c r="W345">
        <v>136.18299999999999</v>
      </c>
      <c r="X345">
        <v>141.44300000000001</v>
      </c>
      <c r="Y345">
        <v>158.44300000000001</v>
      </c>
      <c r="Z345">
        <v>125.342</v>
      </c>
      <c r="AA345">
        <v>129.685</v>
      </c>
      <c r="AB345">
        <v>151.06399999999999</v>
      </c>
      <c r="AC345">
        <v>132.17599999999999</v>
      </c>
      <c r="AD345">
        <v>127.04300000000001</v>
      </c>
      <c r="AE345">
        <v>133.42599999999999</v>
      </c>
      <c r="AF345">
        <v>104.20099999999999</v>
      </c>
      <c r="AG345">
        <v>139.40199999999999</v>
      </c>
      <c r="AH345">
        <v>213.012</v>
      </c>
      <c r="AI345">
        <v>151.072</v>
      </c>
      <c r="AJ345">
        <v>170.47</v>
      </c>
      <c r="AK345">
        <v>115.05200000000001</v>
      </c>
      <c r="AL345">
        <v>183.43100000000001</v>
      </c>
      <c r="AM345">
        <v>216.10300000000001</v>
      </c>
      <c r="AN345">
        <v>168.38</v>
      </c>
      <c r="AO345">
        <v>118.437</v>
      </c>
      <c r="AP345">
        <v>213.08699999999999</v>
      </c>
      <c r="AQ345">
        <v>130.16300000000001</v>
      </c>
      <c r="AR345">
        <v>175.17099999999999</v>
      </c>
      <c r="AS345">
        <v>157.82499999999999</v>
      </c>
      <c r="AT345">
        <v>154.072</v>
      </c>
      <c r="AU345">
        <v>236.39500000000001</v>
      </c>
      <c r="AV345">
        <v>193.22</v>
      </c>
      <c r="AW345">
        <v>128.672</v>
      </c>
      <c r="AX345">
        <v>116.869</v>
      </c>
      <c r="AY345">
        <v>121.726</v>
      </c>
      <c r="AZ345">
        <v>759.95699999999999</v>
      </c>
    </row>
    <row r="346" spans="4:52" x14ac:dyDescent="0.25">
      <c r="D346" s="2">
        <v>45122</v>
      </c>
      <c r="E346">
        <v>139.69300000000001</v>
      </c>
      <c r="F346">
        <v>144.18700000000001</v>
      </c>
      <c r="G346">
        <v>138.19300000000001</v>
      </c>
      <c r="H346">
        <v>146.38900000000001</v>
      </c>
      <c r="I346">
        <v>134.96700000000001</v>
      </c>
      <c r="J346">
        <v>135.45599999999999</v>
      </c>
      <c r="K346">
        <v>158.66999999999999</v>
      </c>
      <c r="L346">
        <v>126.038</v>
      </c>
      <c r="M346">
        <v>131.822</v>
      </c>
      <c r="N346">
        <v>124.083</v>
      </c>
      <c r="O346">
        <v>132.80600000000001</v>
      </c>
      <c r="P346">
        <v>115.749</v>
      </c>
      <c r="Q346">
        <v>142.501</v>
      </c>
      <c r="R346">
        <v>178.15100000000001</v>
      </c>
      <c r="S346">
        <v>125.092</v>
      </c>
      <c r="T346">
        <v>129.023</v>
      </c>
      <c r="U346">
        <v>111.488</v>
      </c>
      <c r="V346">
        <v>138.703</v>
      </c>
      <c r="W346">
        <v>136.71799999999999</v>
      </c>
      <c r="X346">
        <v>141.376</v>
      </c>
      <c r="Y346">
        <v>159.03800000000001</v>
      </c>
      <c r="Z346">
        <v>125.67</v>
      </c>
      <c r="AA346">
        <v>129.98500000000001</v>
      </c>
      <c r="AB346">
        <v>151.21799999999999</v>
      </c>
      <c r="AC346">
        <v>132.393</v>
      </c>
      <c r="AD346">
        <v>128.14500000000001</v>
      </c>
      <c r="AE346">
        <v>134.04499999999999</v>
      </c>
      <c r="AF346">
        <v>104.321</v>
      </c>
      <c r="AG346">
        <v>139.68899999999999</v>
      </c>
      <c r="AH346">
        <v>214.17</v>
      </c>
      <c r="AI346">
        <v>152.23099999999999</v>
      </c>
      <c r="AJ346">
        <v>170.71600000000001</v>
      </c>
      <c r="AK346">
        <v>114.98099999999999</v>
      </c>
      <c r="AL346">
        <v>184.721</v>
      </c>
      <c r="AM346">
        <v>220.43799999999999</v>
      </c>
      <c r="AN346">
        <v>168.67</v>
      </c>
      <c r="AO346">
        <v>118.419</v>
      </c>
      <c r="AP346">
        <v>214.351</v>
      </c>
      <c r="AQ346">
        <v>130.59100000000001</v>
      </c>
      <c r="AR346">
        <v>175.89599999999999</v>
      </c>
      <c r="AS346">
        <v>157.96899999999999</v>
      </c>
      <c r="AT346">
        <v>154.136</v>
      </c>
      <c r="AU346">
        <v>239.173</v>
      </c>
      <c r="AV346">
        <v>193.61699999999999</v>
      </c>
      <c r="AW346">
        <v>128.88800000000001</v>
      </c>
      <c r="AX346">
        <v>117.129</v>
      </c>
      <c r="AY346">
        <v>122.068</v>
      </c>
      <c r="AZ346">
        <v>827.24099999999999</v>
      </c>
    </row>
    <row r="347" spans="4:52" x14ac:dyDescent="0.25">
      <c r="D347" s="2">
        <v>45153</v>
      </c>
      <c r="E347">
        <v>140.25299999999999</v>
      </c>
      <c r="F347">
        <v>145.26</v>
      </c>
      <c r="G347">
        <v>138.94200000000001</v>
      </c>
      <c r="H347">
        <v>146.9</v>
      </c>
      <c r="I347">
        <v>135.86600000000001</v>
      </c>
      <c r="J347">
        <v>136.523</v>
      </c>
      <c r="K347">
        <v>159.53399999999999</v>
      </c>
      <c r="L347">
        <v>125.995</v>
      </c>
      <c r="M347">
        <v>131.626</v>
      </c>
      <c r="N347">
        <v>124.928</v>
      </c>
      <c r="O347">
        <v>133.46100000000001</v>
      </c>
      <c r="P347">
        <v>116.395</v>
      </c>
      <c r="Q347">
        <v>142.62200000000001</v>
      </c>
      <c r="R347">
        <v>179.511</v>
      </c>
      <c r="S347">
        <v>125.836</v>
      </c>
      <c r="T347">
        <v>129.345</v>
      </c>
      <c r="U347">
        <v>111.699</v>
      </c>
      <c r="V347">
        <v>138.648</v>
      </c>
      <c r="W347">
        <v>137.25299999999999</v>
      </c>
      <c r="X347">
        <v>141.327</v>
      </c>
      <c r="Y347">
        <v>159.71899999999999</v>
      </c>
      <c r="Z347">
        <v>126.63</v>
      </c>
      <c r="AA347">
        <v>130.58099999999999</v>
      </c>
      <c r="AB347">
        <v>151.74</v>
      </c>
      <c r="AC347">
        <v>133.11500000000001</v>
      </c>
      <c r="AD347">
        <v>128.851</v>
      </c>
      <c r="AE347">
        <v>133.84299999999999</v>
      </c>
      <c r="AF347">
        <v>104.476</v>
      </c>
      <c r="AG347">
        <v>140.404</v>
      </c>
      <c r="AH347">
        <v>215.32300000000001</v>
      </c>
      <c r="AI347">
        <v>152.81899999999999</v>
      </c>
      <c r="AJ347">
        <v>171.03800000000001</v>
      </c>
      <c r="AK347">
        <v>115.28</v>
      </c>
      <c r="AL347">
        <v>186.096</v>
      </c>
      <c r="AM347">
        <v>220.84</v>
      </c>
      <c r="AN347">
        <v>169.28800000000001</v>
      </c>
      <c r="AO347">
        <v>119.152</v>
      </c>
      <c r="AP347">
        <v>216.09</v>
      </c>
      <c r="AQ347">
        <v>130.892</v>
      </c>
      <c r="AR347">
        <v>176.95500000000001</v>
      </c>
      <c r="AS347">
        <v>158.24799999999999</v>
      </c>
      <c r="AT347">
        <v>155.351</v>
      </c>
      <c r="AU347">
        <v>241.709</v>
      </c>
      <c r="AV347">
        <v>194.524</v>
      </c>
      <c r="AW347">
        <v>129.89400000000001</v>
      </c>
      <c r="AX347">
        <v>117.62</v>
      </c>
      <c r="AY347">
        <v>122.821</v>
      </c>
      <c r="AZ347">
        <v>903.78800000000001</v>
      </c>
    </row>
    <row r="348" spans="4:52" x14ac:dyDescent="0.25">
      <c r="D348" s="2">
        <v>45184</v>
      </c>
      <c r="E348">
        <v>140.82</v>
      </c>
      <c r="F348">
        <v>145.40899999999999</v>
      </c>
      <c r="G348">
        <v>138.65199999999999</v>
      </c>
      <c r="H348">
        <v>147.785</v>
      </c>
      <c r="I348">
        <v>136.13399999999999</v>
      </c>
      <c r="J348">
        <v>136.66999999999999</v>
      </c>
      <c r="K348">
        <v>159.477</v>
      </c>
      <c r="L348">
        <v>125.559</v>
      </c>
      <c r="M348">
        <v>132.33799999999999</v>
      </c>
      <c r="N348">
        <v>125.044</v>
      </c>
      <c r="O348">
        <v>133.31899999999999</v>
      </c>
      <c r="P348">
        <v>116.276</v>
      </c>
      <c r="Q348">
        <v>144.244</v>
      </c>
      <c r="R348">
        <v>179.15</v>
      </c>
      <c r="S348">
        <v>126.318</v>
      </c>
      <c r="T348">
        <v>129.994</v>
      </c>
      <c r="U348">
        <v>112.015</v>
      </c>
      <c r="V348">
        <v>137.76300000000001</v>
      </c>
      <c r="W348">
        <v>137.78800000000001</v>
      </c>
      <c r="X348">
        <v>140.68799999999999</v>
      </c>
      <c r="Y348">
        <v>159.31800000000001</v>
      </c>
      <c r="Z348">
        <v>127.148</v>
      </c>
      <c r="AA348">
        <v>131.14099999999999</v>
      </c>
      <c r="AB348">
        <v>152.28800000000001</v>
      </c>
      <c r="AC348">
        <v>134.49</v>
      </c>
      <c r="AD348">
        <v>129.517</v>
      </c>
      <c r="AE348">
        <v>134.17699999999999</v>
      </c>
      <c r="AF348">
        <v>104.666</v>
      </c>
      <c r="AG348">
        <v>140.90899999999999</v>
      </c>
      <c r="AH348">
        <v>216.245</v>
      </c>
      <c r="AI348">
        <v>153.07499999999999</v>
      </c>
      <c r="AJ348">
        <v>171.74299999999999</v>
      </c>
      <c r="AK348">
        <v>115.395</v>
      </c>
      <c r="AL348">
        <v>187.38900000000001</v>
      </c>
      <c r="AM348">
        <v>219.655</v>
      </c>
      <c r="AN348">
        <v>169.238</v>
      </c>
      <c r="AO348">
        <v>119.28700000000001</v>
      </c>
      <c r="AP348">
        <v>215.59299999999999</v>
      </c>
      <c r="AQ348">
        <v>131.089</v>
      </c>
      <c r="AR348">
        <v>177.65899999999999</v>
      </c>
      <c r="AS348">
        <v>158.55099999999999</v>
      </c>
      <c r="AT348">
        <v>156.99600000000001</v>
      </c>
      <c r="AU348">
        <v>244.398</v>
      </c>
      <c r="AV348">
        <v>196.11099999999999</v>
      </c>
      <c r="AW348">
        <v>130.489</v>
      </c>
      <c r="AX348">
        <v>118.209</v>
      </c>
      <c r="AY348">
        <v>122.07</v>
      </c>
      <c r="AZ348">
        <v>955.995</v>
      </c>
    </row>
    <row r="349" spans="4:52" x14ac:dyDescent="0.25">
      <c r="D349" s="2">
        <v>45214</v>
      </c>
      <c r="E349">
        <v>141.10599999999999</v>
      </c>
      <c r="F349">
        <v>145.77199999999999</v>
      </c>
      <c r="G349">
        <v>137.863</v>
      </c>
      <c r="H349">
        <v>147.09399999999999</v>
      </c>
      <c r="I349">
        <v>136.06100000000001</v>
      </c>
      <c r="J349">
        <v>136.869</v>
      </c>
      <c r="K349">
        <v>161.036</v>
      </c>
      <c r="L349">
        <v>125.38500000000001</v>
      </c>
      <c r="M349">
        <v>132.40700000000001</v>
      </c>
      <c r="N349">
        <v>125.202</v>
      </c>
      <c r="O349">
        <v>133.352</v>
      </c>
      <c r="P349">
        <v>117.104</v>
      </c>
      <c r="Q349">
        <v>143.96700000000001</v>
      </c>
      <c r="R349">
        <v>178.839</v>
      </c>
      <c r="S349">
        <v>126.193</v>
      </c>
      <c r="T349">
        <v>128.636</v>
      </c>
      <c r="U349">
        <v>112.754</v>
      </c>
      <c r="V349">
        <v>137.75399999999999</v>
      </c>
      <c r="W349">
        <v>138.142</v>
      </c>
      <c r="X349">
        <v>142.18299999999999</v>
      </c>
      <c r="Y349">
        <v>159.33099999999999</v>
      </c>
      <c r="Z349">
        <v>126.798</v>
      </c>
      <c r="AA349">
        <v>131.86000000000001</v>
      </c>
      <c r="AB349">
        <v>152.648</v>
      </c>
      <c r="AC349">
        <v>134.631</v>
      </c>
      <c r="AD349">
        <v>129.398</v>
      </c>
      <c r="AE349">
        <v>134.958</v>
      </c>
      <c r="AF349">
        <v>104.791</v>
      </c>
      <c r="AG349">
        <v>141.02000000000001</v>
      </c>
      <c r="AH349">
        <v>216.42599999999999</v>
      </c>
      <c r="AI349">
        <v>153.30099999999999</v>
      </c>
      <c r="AJ349">
        <v>172.31800000000001</v>
      </c>
      <c r="AK349">
        <v>115.09399999999999</v>
      </c>
      <c r="AL349">
        <v>188.70500000000001</v>
      </c>
      <c r="AM349">
        <v>220.023</v>
      </c>
      <c r="AN349">
        <v>169.96700000000001</v>
      </c>
      <c r="AO349">
        <v>119.777</v>
      </c>
      <c r="AP349">
        <v>216.21899999999999</v>
      </c>
      <c r="AQ349">
        <v>131.001</v>
      </c>
      <c r="AR349">
        <v>178.17</v>
      </c>
      <c r="AS349">
        <v>158.499</v>
      </c>
      <c r="AT349">
        <v>156.893</v>
      </c>
      <c r="AU349">
        <v>246.50700000000001</v>
      </c>
      <c r="AV349">
        <v>197.79599999999999</v>
      </c>
      <c r="AW349">
        <v>131.00700000000001</v>
      </c>
      <c r="AX349">
        <v>118.535</v>
      </c>
      <c r="AY349">
        <v>121.66800000000001</v>
      </c>
      <c r="AZ349">
        <v>998.01700000000005</v>
      </c>
    </row>
    <row r="350" spans="4:52" x14ac:dyDescent="0.25">
      <c r="D350" s="2">
        <v>45245</v>
      </c>
      <c r="E350">
        <v>141.398</v>
      </c>
      <c r="F350">
        <v>146.34899999999999</v>
      </c>
      <c r="G350">
        <v>138.202</v>
      </c>
      <c r="H350">
        <v>147.09200000000001</v>
      </c>
      <c r="I350">
        <v>136.53700000000001</v>
      </c>
      <c r="J350">
        <v>136.85499999999999</v>
      </c>
      <c r="K350">
        <v>161.65299999999999</v>
      </c>
      <c r="L350">
        <v>125.773</v>
      </c>
      <c r="M350">
        <v>131.93700000000001</v>
      </c>
      <c r="N350">
        <v>125.16</v>
      </c>
      <c r="O350">
        <v>133.374</v>
      </c>
      <c r="P350">
        <v>117.15600000000001</v>
      </c>
      <c r="Q350">
        <v>143.86799999999999</v>
      </c>
      <c r="R350">
        <v>179.03700000000001</v>
      </c>
      <c r="S350">
        <v>125.727</v>
      </c>
      <c r="T350">
        <v>128.267</v>
      </c>
      <c r="U350">
        <v>112.754</v>
      </c>
      <c r="V350">
        <v>138.47900000000001</v>
      </c>
      <c r="W350">
        <v>138.48699999999999</v>
      </c>
      <c r="X350">
        <v>142.99799999999999</v>
      </c>
      <c r="Y350">
        <v>160.42099999999999</v>
      </c>
      <c r="Z350">
        <v>126.76300000000001</v>
      </c>
      <c r="AA350">
        <v>131.351</v>
      </c>
      <c r="AB350">
        <v>153.173</v>
      </c>
      <c r="AC350">
        <v>133.71600000000001</v>
      </c>
      <c r="AD350">
        <v>129.566</v>
      </c>
      <c r="AE350">
        <v>135.32499999999999</v>
      </c>
      <c r="AF350">
        <v>104.794</v>
      </c>
      <c r="AG350">
        <v>141.24600000000001</v>
      </c>
      <c r="AH350">
        <v>217</v>
      </c>
      <c r="AI350">
        <v>153.70699999999999</v>
      </c>
      <c r="AJ350">
        <v>173.441</v>
      </c>
      <c r="AK350">
        <v>114.72499999999999</v>
      </c>
      <c r="AL350">
        <v>189.96100000000001</v>
      </c>
      <c r="AM350">
        <v>221.36</v>
      </c>
      <c r="AN350">
        <v>169.02</v>
      </c>
      <c r="AO350">
        <v>119.932</v>
      </c>
      <c r="AP350">
        <v>219.43</v>
      </c>
      <c r="AQ350">
        <v>131.03</v>
      </c>
      <c r="AR350">
        <v>178.79300000000001</v>
      </c>
      <c r="AS350">
        <v>158.637</v>
      </c>
      <c r="AT350">
        <v>156.893</v>
      </c>
      <c r="AU350">
        <v>249.06100000000001</v>
      </c>
      <c r="AV350">
        <v>198.18700000000001</v>
      </c>
      <c r="AW350">
        <v>130.77600000000001</v>
      </c>
      <c r="AX350">
        <v>118.52500000000001</v>
      </c>
      <c r="AY350">
        <v>121.678</v>
      </c>
      <c r="AZ350">
        <v>1039.5830000000001</v>
      </c>
    </row>
    <row r="351" spans="4:52" x14ac:dyDescent="0.25">
      <c r="D351" s="2">
        <v>45275</v>
      </c>
      <c r="E351">
        <v>141.696</v>
      </c>
      <c r="F351">
        <v>147.16499999999999</v>
      </c>
      <c r="G351">
        <v>139.29</v>
      </c>
      <c r="H351">
        <v>147.852</v>
      </c>
      <c r="I351">
        <v>137.09200000000001</v>
      </c>
      <c r="J351">
        <v>137.31299999999999</v>
      </c>
      <c r="K351">
        <v>162.232</v>
      </c>
      <c r="L351">
        <v>126.217</v>
      </c>
      <c r="M351">
        <v>132.78</v>
      </c>
      <c r="N351">
        <v>125.572</v>
      </c>
      <c r="O351">
        <v>134.119</v>
      </c>
      <c r="P351">
        <v>117.55200000000001</v>
      </c>
      <c r="Q351">
        <v>144.05799999999999</v>
      </c>
      <c r="R351">
        <v>178.97800000000001</v>
      </c>
      <c r="S351">
        <v>126.586</v>
      </c>
      <c r="T351">
        <v>128.666</v>
      </c>
      <c r="U351">
        <v>112.85899999999999</v>
      </c>
      <c r="V351">
        <v>138.60499999999999</v>
      </c>
      <c r="W351">
        <v>138.822</v>
      </c>
      <c r="X351">
        <v>143.30500000000001</v>
      </c>
      <c r="Y351">
        <v>161.24199999999999</v>
      </c>
      <c r="Z351">
        <v>127.04900000000001</v>
      </c>
      <c r="AA351">
        <v>131.87899999999999</v>
      </c>
      <c r="AB351">
        <v>153.934</v>
      </c>
      <c r="AC351">
        <v>133.88999999999999</v>
      </c>
      <c r="AD351">
        <v>129.554</v>
      </c>
      <c r="AE351">
        <v>135.22800000000001</v>
      </c>
      <c r="AF351">
        <v>105.127</v>
      </c>
      <c r="AG351">
        <v>141.57499999999999</v>
      </c>
      <c r="AH351">
        <v>217.964</v>
      </c>
      <c r="AI351">
        <v>154.18299999999999</v>
      </c>
      <c r="AJ351">
        <v>173.322</v>
      </c>
      <c r="AK351">
        <v>115.033</v>
      </c>
      <c r="AL351">
        <v>190.74</v>
      </c>
      <c r="AM351">
        <v>222.434</v>
      </c>
      <c r="AN351">
        <v>171.001</v>
      </c>
      <c r="AO351">
        <v>120.005</v>
      </c>
      <c r="AP351">
        <v>220.91399999999999</v>
      </c>
      <c r="AQ351">
        <v>131.26499999999999</v>
      </c>
      <c r="AR351">
        <v>180.06200000000001</v>
      </c>
      <c r="AS351">
        <v>158.99100000000001</v>
      </c>
      <c r="AT351">
        <v>157.393</v>
      </c>
      <c r="AU351">
        <v>250.76900000000001</v>
      </c>
      <c r="AV351">
        <v>198.50200000000001</v>
      </c>
      <c r="AW351">
        <v>131.07</v>
      </c>
      <c r="AX351">
        <v>118.76300000000001</v>
      </c>
      <c r="AY351">
        <v>121.776</v>
      </c>
      <c r="AZ351">
        <v>1054.5540000000001</v>
      </c>
    </row>
  </sheetData>
  <dataValidations count="1">
    <dataValidation allowBlank="1" showErrorMessage="1" promptTitle="TRAFO" prompt="$D$2:$AZ$351" sqref="D2" xr:uid="{00000000-0002-0000-0200-000000000000}"/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AZ351"/>
  <sheetViews>
    <sheetView workbookViewId="0">
      <selection activeCell="A2" sqref="A1:B49"/>
    </sheetView>
  </sheetViews>
  <sheetFormatPr defaultRowHeight="15" x14ac:dyDescent="0.25"/>
  <cols>
    <col min="4" max="4" width="10.140625" bestFit="1" customWidth="1"/>
  </cols>
  <sheetData>
    <row r="1" spans="1:52" x14ac:dyDescent="0.25">
      <c r="A1" s="1" t="s">
        <v>0</v>
      </c>
      <c r="B1" t="s">
        <v>49</v>
      </c>
    </row>
    <row r="2" spans="1:52" x14ac:dyDescent="0.25">
      <c r="A2" s="1" t="s">
        <v>1</v>
      </c>
      <c r="B2" t="s">
        <v>50</v>
      </c>
      <c r="D2" t="e">
        <f ca="1">_xll.Thomson.Reuters.AFOSpreadsheetFormulas.DSGRID('CPI EUR'!$A$2:$A$49," ","1994","2023","D","RowHeader=true;ColHeader=true;DispSeriesDescription=false;YearlyTSFormat=false;QuarterlyTSFormat=false;MonthlyTSFormat=False","")</f>
        <v>#NAME?</v>
      </c>
      <c r="E2" t="s">
        <v>87</v>
      </c>
      <c r="F2" t="s">
        <v>88</v>
      </c>
      <c r="G2" t="s">
        <v>89</v>
      </c>
      <c r="H2" t="s">
        <v>90</v>
      </c>
      <c r="I2" t="s">
        <v>91</v>
      </c>
      <c r="J2" t="s">
        <v>92</v>
      </c>
      <c r="K2" t="s">
        <v>93</v>
      </c>
      <c r="L2" t="s">
        <v>94</v>
      </c>
      <c r="M2" t="s">
        <v>95</v>
      </c>
      <c r="N2" t="s">
        <v>96</v>
      </c>
      <c r="O2" t="s">
        <v>97</v>
      </c>
      <c r="P2" t="s">
        <v>98</v>
      </c>
      <c r="Q2" t="s">
        <v>99</v>
      </c>
      <c r="R2" t="s">
        <v>100</v>
      </c>
      <c r="S2" t="s">
        <v>101</v>
      </c>
      <c r="T2" t="s">
        <v>102</v>
      </c>
      <c r="U2" t="s">
        <v>103</v>
      </c>
      <c r="V2" t="s">
        <v>104</v>
      </c>
      <c r="W2" t="s">
        <v>105</v>
      </c>
      <c r="X2" t="s">
        <v>106</v>
      </c>
      <c r="Y2" t="s">
        <v>107</v>
      </c>
      <c r="Z2" t="s">
        <v>108</v>
      </c>
      <c r="AA2" t="s">
        <v>109</v>
      </c>
      <c r="AB2" t="s">
        <v>110</v>
      </c>
      <c r="AC2" t="s">
        <v>111</v>
      </c>
      <c r="AD2" t="s">
        <v>112</v>
      </c>
      <c r="AE2" t="s">
        <v>113</v>
      </c>
      <c r="AF2" t="s">
        <v>114</v>
      </c>
      <c r="AG2" t="s">
        <v>115</v>
      </c>
      <c r="AH2" t="s">
        <v>116</v>
      </c>
      <c r="AI2" t="s">
        <v>117</v>
      </c>
      <c r="AJ2" t="s">
        <v>118</v>
      </c>
      <c r="AK2" t="s">
        <v>119</v>
      </c>
      <c r="AL2" t="s">
        <v>120</v>
      </c>
      <c r="AM2" t="s">
        <v>121</v>
      </c>
      <c r="AN2" t="s">
        <v>122</v>
      </c>
      <c r="AO2" t="s">
        <v>123</v>
      </c>
      <c r="AP2" t="s">
        <v>124</v>
      </c>
      <c r="AQ2" t="s">
        <v>125</v>
      </c>
      <c r="AR2" t="s">
        <v>126</v>
      </c>
      <c r="AS2" t="s">
        <v>127</v>
      </c>
      <c r="AT2" t="s">
        <v>128</v>
      </c>
      <c r="AU2" t="s">
        <v>129</v>
      </c>
      <c r="AV2" t="s">
        <v>130</v>
      </c>
      <c r="AW2" t="s">
        <v>131</v>
      </c>
      <c r="AX2" t="s">
        <v>132</v>
      </c>
      <c r="AY2" t="s">
        <v>133</v>
      </c>
      <c r="AZ2" t="s">
        <v>134</v>
      </c>
    </row>
    <row r="3" spans="1:52" x14ac:dyDescent="0.25">
      <c r="A3" s="1" t="s">
        <v>2</v>
      </c>
      <c r="B3" t="s">
        <v>51</v>
      </c>
      <c r="D3" s="2">
        <v>34683</v>
      </c>
      <c r="E3">
        <v>65.391999999999996</v>
      </c>
      <c r="F3">
        <v>76.265000000000001</v>
      </c>
      <c r="G3">
        <v>74.400000000000006</v>
      </c>
      <c r="H3">
        <v>73.906000000000006</v>
      </c>
      <c r="I3">
        <v>74.120999999999995</v>
      </c>
      <c r="J3">
        <v>56.139000000000003</v>
      </c>
      <c r="K3" t="s">
        <v>135</v>
      </c>
      <c r="L3">
        <v>72.14</v>
      </c>
      <c r="M3">
        <v>79.290999999999997</v>
      </c>
      <c r="N3">
        <v>78.617999999999995</v>
      </c>
      <c r="O3">
        <v>79.917000000000002</v>
      </c>
      <c r="P3">
        <v>54.741</v>
      </c>
      <c r="Q3">
        <v>85.915999999999997</v>
      </c>
      <c r="R3">
        <v>24.811</v>
      </c>
      <c r="S3">
        <v>68.02</v>
      </c>
      <c r="T3">
        <v>69.238</v>
      </c>
      <c r="U3">
        <v>102.128</v>
      </c>
      <c r="V3">
        <v>73.182000000000002</v>
      </c>
      <c r="W3">
        <v>70.088999999999999</v>
      </c>
      <c r="X3">
        <v>72.100999999999999</v>
      </c>
      <c r="Y3">
        <v>36.829000000000001</v>
      </c>
      <c r="Z3">
        <v>67.477000000000004</v>
      </c>
      <c r="AA3">
        <v>80.974999999999994</v>
      </c>
      <c r="AB3">
        <v>42.271999999999998</v>
      </c>
      <c r="AC3">
        <v>42.996000000000002</v>
      </c>
      <c r="AD3">
        <v>65.004999999999995</v>
      </c>
      <c r="AE3">
        <v>82.897999999999996</v>
      </c>
      <c r="AF3">
        <v>87.179000000000002</v>
      </c>
      <c r="AG3">
        <v>68.828999999999994</v>
      </c>
      <c r="AH3">
        <v>34.017000000000003</v>
      </c>
      <c r="AI3">
        <v>1.4690000000000001</v>
      </c>
      <c r="AJ3">
        <v>54.771999999999998</v>
      </c>
      <c r="AK3">
        <v>60.73</v>
      </c>
      <c r="AL3">
        <v>25.652000000000001</v>
      </c>
      <c r="AM3">
        <v>35.496000000000002</v>
      </c>
      <c r="AN3" t="s">
        <v>135</v>
      </c>
      <c r="AO3">
        <v>57.511000000000003</v>
      </c>
      <c r="AP3" t="s">
        <v>135</v>
      </c>
      <c r="AQ3">
        <v>67.790000000000006</v>
      </c>
      <c r="AR3">
        <v>20.417000000000002</v>
      </c>
      <c r="AS3">
        <v>53.968000000000004</v>
      </c>
      <c r="AT3">
        <v>43.241</v>
      </c>
      <c r="AU3">
        <v>3.5019999999999998</v>
      </c>
      <c r="AV3">
        <v>39.115000000000002</v>
      </c>
      <c r="AW3">
        <v>58.807000000000002</v>
      </c>
      <c r="AX3">
        <v>82.680999999999997</v>
      </c>
      <c r="AY3">
        <v>60.515999999999998</v>
      </c>
      <c r="AZ3">
        <v>0.95599999999999996</v>
      </c>
    </row>
    <row r="4" spans="1:52" x14ac:dyDescent="0.25">
      <c r="A4" s="1" t="s">
        <v>3</v>
      </c>
      <c r="B4" t="s">
        <v>51</v>
      </c>
      <c r="D4" s="2">
        <v>34714</v>
      </c>
      <c r="E4">
        <v>65.718000000000004</v>
      </c>
      <c r="F4">
        <v>76.477000000000004</v>
      </c>
      <c r="G4">
        <v>74.394000000000005</v>
      </c>
      <c r="H4">
        <v>74.293000000000006</v>
      </c>
      <c r="I4">
        <v>74.308000000000007</v>
      </c>
      <c r="J4">
        <v>59.613</v>
      </c>
      <c r="K4">
        <v>53.866999999999997</v>
      </c>
      <c r="L4">
        <v>72.207999999999998</v>
      </c>
      <c r="M4">
        <v>79.228999999999999</v>
      </c>
      <c r="N4">
        <v>78.872</v>
      </c>
      <c r="O4">
        <v>79.872</v>
      </c>
      <c r="P4">
        <v>55.076000000000001</v>
      </c>
      <c r="Q4">
        <v>86.664000000000001</v>
      </c>
      <c r="R4">
        <v>25.148</v>
      </c>
      <c r="S4">
        <v>68.38</v>
      </c>
      <c r="T4">
        <v>69.543999999999997</v>
      </c>
      <c r="U4">
        <v>102.128</v>
      </c>
      <c r="V4">
        <v>73.322000000000003</v>
      </c>
      <c r="W4">
        <v>70.405000000000001</v>
      </c>
      <c r="X4">
        <v>72.509</v>
      </c>
      <c r="Y4">
        <v>37.848999999999997</v>
      </c>
      <c r="Z4">
        <v>67.959000000000003</v>
      </c>
      <c r="AA4">
        <v>81</v>
      </c>
      <c r="AB4">
        <v>42.691000000000003</v>
      </c>
      <c r="AC4">
        <v>43.225000000000001</v>
      </c>
      <c r="AD4">
        <v>65.369</v>
      </c>
      <c r="AE4">
        <v>82.926000000000002</v>
      </c>
      <c r="AF4">
        <v>87.569000000000003</v>
      </c>
      <c r="AG4">
        <v>69.013000000000005</v>
      </c>
      <c r="AH4">
        <v>35.746000000000002</v>
      </c>
      <c r="AI4">
        <v>1.5489999999999999</v>
      </c>
      <c r="AJ4">
        <v>55.234999999999999</v>
      </c>
      <c r="AK4">
        <v>61.645000000000003</v>
      </c>
      <c r="AL4">
        <v>25.891999999999999</v>
      </c>
      <c r="AM4">
        <v>35.805999999999997</v>
      </c>
      <c r="AN4" t="s">
        <v>135</v>
      </c>
      <c r="AO4">
        <v>57.783999999999999</v>
      </c>
      <c r="AP4" t="s">
        <v>135</v>
      </c>
      <c r="AQ4">
        <v>67.927999999999997</v>
      </c>
      <c r="AR4">
        <v>21.012</v>
      </c>
      <c r="AS4">
        <v>54.110999999999997</v>
      </c>
      <c r="AT4">
        <v>43.103999999999999</v>
      </c>
      <c r="AU4">
        <v>4.0759999999999996</v>
      </c>
      <c r="AV4">
        <v>39.444000000000003</v>
      </c>
      <c r="AW4">
        <v>58.972000000000001</v>
      </c>
      <c r="AX4">
        <v>84.221999999999994</v>
      </c>
      <c r="AY4">
        <v>60.902999999999999</v>
      </c>
      <c r="AZ4">
        <v>1.0029999999999999</v>
      </c>
    </row>
    <row r="5" spans="1:52" x14ac:dyDescent="0.25">
      <c r="A5" s="1" t="s">
        <v>4</v>
      </c>
      <c r="B5" t="s">
        <v>52</v>
      </c>
      <c r="D5" s="2">
        <v>34745</v>
      </c>
      <c r="E5">
        <v>66.040000000000006</v>
      </c>
      <c r="F5">
        <v>76.597999999999999</v>
      </c>
      <c r="G5">
        <v>74.587000000000003</v>
      </c>
      <c r="H5">
        <v>74.429000000000002</v>
      </c>
      <c r="I5">
        <v>74.691999999999993</v>
      </c>
      <c r="J5">
        <v>61.165999999999997</v>
      </c>
      <c r="K5">
        <v>54.552999999999997</v>
      </c>
      <c r="L5">
        <v>72.430999999999997</v>
      </c>
      <c r="M5">
        <v>79.31</v>
      </c>
      <c r="N5">
        <v>78.956000000000003</v>
      </c>
      <c r="O5">
        <v>80.028000000000006</v>
      </c>
      <c r="P5">
        <v>55.371000000000002</v>
      </c>
      <c r="Q5">
        <v>86.963999999999999</v>
      </c>
      <c r="R5">
        <v>25.754000000000001</v>
      </c>
      <c r="S5">
        <v>68.406999999999996</v>
      </c>
      <c r="T5">
        <v>69.918000000000006</v>
      </c>
      <c r="U5">
        <v>101.922</v>
      </c>
      <c r="V5">
        <v>73.519000000000005</v>
      </c>
      <c r="W5">
        <v>70.727999999999994</v>
      </c>
      <c r="X5">
        <v>72.623999999999995</v>
      </c>
      <c r="Y5">
        <v>38.676000000000002</v>
      </c>
      <c r="Z5">
        <v>68.22</v>
      </c>
      <c r="AA5">
        <v>81.016000000000005</v>
      </c>
      <c r="AB5">
        <v>42.984000000000002</v>
      </c>
      <c r="AC5">
        <v>43.728999999999999</v>
      </c>
      <c r="AD5">
        <v>65.798000000000002</v>
      </c>
      <c r="AE5">
        <v>83.254999999999995</v>
      </c>
      <c r="AF5">
        <v>88.052999999999997</v>
      </c>
      <c r="AG5">
        <v>69.195999999999998</v>
      </c>
      <c r="AH5">
        <v>35.948999999999998</v>
      </c>
      <c r="AI5">
        <v>1.3280000000000001</v>
      </c>
      <c r="AJ5">
        <v>55.631</v>
      </c>
      <c r="AK5">
        <v>61.984999999999999</v>
      </c>
      <c r="AL5">
        <v>26.303999999999998</v>
      </c>
      <c r="AM5">
        <v>36.136000000000003</v>
      </c>
      <c r="AN5" t="s">
        <v>135</v>
      </c>
      <c r="AO5">
        <v>57.914000000000001</v>
      </c>
      <c r="AP5" t="s">
        <v>135</v>
      </c>
      <c r="AQ5">
        <v>68.132999999999996</v>
      </c>
      <c r="AR5">
        <v>21.838999999999999</v>
      </c>
      <c r="AS5">
        <v>54.713000000000001</v>
      </c>
      <c r="AT5">
        <v>43.44</v>
      </c>
      <c r="AU5">
        <v>4.5060000000000002</v>
      </c>
      <c r="AV5">
        <v>39.798999999999999</v>
      </c>
      <c r="AW5">
        <v>59.075000000000003</v>
      </c>
      <c r="AX5">
        <v>83.548000000000002</v>
      </c>
      <c r="AY5">
        <v>61.094000000000001</v>
      </c>
      <c r="AZ5">
        <v>1.0589999999999999</v>
      </c>
    </row>
    <row r="6" spans="1:52" x14ac:dyDescent="0.25">
      <c r="A6" s="1" t="s">
        <v>5</v>
      </c>
      <c r="B6" t="s">
        <v>53</v>
      </c>
      <c r="D6" s="2">
        <v>34773</v>
      </c>
      <c r="E6">
        <v>66.358999999999995</v>
      </c>
      <c r="F6">
        <v>76.703999999999994</v>
      </c>
      <c r="G6">
        <v>74.697000000000003</v>
      </c>
      <c r="H6">
        <v>74.655000000000001</v>
      </c>
      <c r="I6">
        <v>74.852999999999994</v>
      </c>
      <c r="J6">
        <v>61.637999999999998</v>
      </c>
      <c r="K6">
        <v>54.784999999999997</v>
      </c>
      <c r="L6">
        <v>72.593000000000004</v>
      </c>
      <c r="M6">
        <v>79.313000000000002</v>
      </c>
      <c r="N6">
        <v>79.040999999999997</v>
      </c>
      <c r="O6">
        <v>80.12</v>
      </c>
      <c r="P6">
        <v>55.600999999999999</v>
      </c>
      <c r="Q6">
        <v>87.694000000000003</v>
      </c>
      <c r="R6">
        <v>26.719000000000001</v>
      </c>
      <c r="S6">
        <v>68.509</v>
      </c>
      <c r="T6">
        <v>70.462000000000003</v>
      </c>
      <c r="U6">
        <v>101.614</v>
      </c>
      <c r="V6">
        <v>73.534000000000006</v>
      </c>
      <c r="W6">
        <v>71.052000000000007</v>
      </c>
      <c r="X6">
        <v>72.801000000000002</v>
      </c>
      <c r="Y6">
        <v>39.427999999999997</v>
      </c>
      <c r="Z6">
        <v>68.552999999999997</v>
      </c>
      <c r="AA6">
        <v>81.153999999999996</v>
      </c>
      <c r="AB6">
        <v>43.219000000000001</v>
      </c>
      <c r="AC6">
        <v>43.906999999999996</v>
      </c>
      <c r="AD6">
        <v>66.165000000000006</v>
      </c>
      <c r="AE6">
        <v>83.384</v>
      </c>
      <c r="AF6">
        <v>88.099000000000004</v>
      </c>
      <c r="AG6">
        <v>69.334000000000003</v>
      </c>
      <c r="AH6">
        <v>35.901000000000003</v>
      </c>
      <c r="AI6">
        <v>1.401</v>
      </c>
      <c r="AJ6">
        <v>55.993000000000002</v>
      </c>
      <c r="AK6">
        <v>62.533000000000001</v>
      </c>
      <c r="AL6">
        <v>26.863</v>
      </c>
      <c r="AM6">
        <v>36.402999999999999</v>
      </c>
      <c r="AN6" t="s">
        <v>135</v>
      </c>
      <c r="AO6">
        <v>57.874000000000002</v>
      </c>
      <c r="AP6" t="s">
        <v>135</v>
      </c>
      <c r="AQ6">
        <v>68.334999999999994</v>
      </c>
      <c r="AR6">
        <v>23.024000000000001</v>
      </c>
      <c r="AS6">
        <v>55.091999999999999</v>
      </c>
      <c r="AT6">
        <v>43.69</v>
      </c>
      <c r="AU6">
        <v>4.9859999999999998</v>
      </c>
      <c r="AV6">
        <v>40.143000000000001</v>
      </c>
      <c r="AW6">
        <v>59.415999999999997</v>
      </c>
      <c r="AX6">
        <v>84.194000000000003</v>
      </c>
      <c r="AY6">
        <v>61.451000000000001</v>
      </c>
      <c r="AZ6">
        <v>1.1060000000000001</v>
      </c>
    </row>
    <row r="7" spans="1:52" x14ac:dyDescent="0.25">
      <c r="A7" s="1" t="s">
        <v>6</v>
      </c>
      <c r="B7" t="s">
        <v>54</v>
      </c>
      <c r="D7" s="2">
        <v>34804</v>
      </c>
      <c r="E7">
        <v>66.664000000000001</v>
      </c>
      <c r="F7">
        <v>76.927000000000007</v>
      </c>
      <c r="G7">
        <v>74.850999999999999</v>
      </c>
      <c r="H7">
        <v>74.709999999999994</v>
      </c>
      <c r="I7">
        <v>75.116</v>
      </c>
      <c r="J7">
        <v>63.353999999999999</v>
      </c>
      <c r="K7">
        <v>55.451999999999998</v>
      </c>
      <c r="L7">
        <v>72.713999999999999</v>
      </c>
      <c r="M7">
        <v>79.245999999999995</v>
      </c>
      <c r="N7">
        <v>79.114000000000004</v>
      </c>
      <c r="O7">
        <v>80.322000000000003</v>
      </c>
      <c r="P7">
        <v>55.941000000000003</v>
      </c>
      <c r="Q7">
        <v>88.266999999999996</v>
      </c>
      <c r="R7">
        <v>27.454000000000001</v>
      </c>
      <c r="S7">
        <v>69.046000000000006</v>
      </c>
      <c r="T7">
        <v>70.793000000000006</v>
      </c>
      <c r="U7">
        <v>101.419</v>
      </c>
      <c r="V7">
        <v>73.629000000000005</v>
      </c>
      <c r="W7">
        <v>71.266999999999996</v>
      </c>
      <c r="X7">
        <v>72.831000000000003</v>
      </c>
      <c r="Y7">
        <v>40.197000000000003</v>
      </c>
      <c r="Z7">
        <v>68.731999999999999</v>
      </c>
      <c r="AA7">
        <v>81.349999999999994</v>
      </c>
      <c r="AB7">
        <v>43.463999999999999</v>
      </c>
      <c r="AC7">
        <v>43.832999999999998</v>
      </c>
      <c r="AD7">
        <v>66.457999999999998</v>
      </c>
      <c r="AE7">
        <v>83.679000000000002</v>
      </c>
      <c r="AF7">
        <v>88.162000000000006</v>
      </c>
      <c r="AG7">
        <v>69.608999999999995</v>
      </c>
      <c r="AH7">
        <v>35.673000000000002</v>
      </c>
      <c r="AI7">
        <v>1.4450000000000001</v>
      </c>
      <c r="AJ7">
        <v>56.295000000000002</v>
      </c>
      <c r="AK7">
        <v>63.191000000000003</v>
      </c>
      <c r="AL7">
        <v>27.341000000000001</v>
      </c>
      <c r="AM7">
        <v>36.557000000000002</v>
      </c>
      <c r="AN7" t="s">
        <v>135</v>
      </c>
      <c r="AO7">
        <v>58.124000000000002</v>
      </c>
      <c r="AP7" t="s">
        <v>135</v>
      </c>
      <c r="AQ7">
        <v>68.465000000000003</v>
      </c>
      <c r="AR7">
        <v>24.623999999999999</v>
      </c>
      <c r="AS7">
        <v>55.491</v>
      </c>
      <c r="AT7">
        <v>44.009</v>
      </c>
      <c r="AU7">
        <v>5.3339999999999996</v>
      </c>
      <c r="AV7">
        <v>40.427</v>
      </c>
      <c r="AW7">
        <v>59.719000000000001</v>
      </c>
      <c r="AX7">
        <v>84.680999999999997</v>
      </c>
      <c r="AY7">
        <v>61.805</v>
      </c>
      <c r="AZ7">
        <v>1.129</v>
      </c>
    </row>
    <row r="8" spans="1:52" x14ac:dyDescent="0.25">
      <c r="A8" s="1" t="s">
        <v>7</v>
      </c>
      <c r="B8" t="s">
        <v>55</v>
      </c>
      <c r="D8" s="2">
        <v>34834</v>
      </c>
      <c r="E8">
        <v>66.968999999999994</v>
      </c>
      <c r="F8">
        <v>77.016000000000005</v>
      </c>
      <c r="G8">
        <v>74.891000000000005</v>
      </c>
      <c r="H8">
        <v>74.954999999999998</v>
      </c>
      <c r="I8">
        <v>75.272000000000006</v>
      </c>
      <c r="J8">
        <v>63.398000000000003</v>
      </c>
      <c r="K8">
        <v>55.965000000000003</v>
      </c>
      <c r="L8">
        <v>72.790000000000006</v>
      </c>
      <c r="M8">
        <v>79.290999999999997</v>
      </c>
      <c r="N8">
        <v>79.198999999999998</v>
      </c>
      <c r="O8">
        <v>80.364999999999995</v>
      </c>
      <c r="P8">
        <v>56.503999999999998</v>
      </c>
      <c r="Q8">
        <v>88.802999999999997</v>
      </c>
      <c r="R8">
        <v>28.170999999999999</v>
      </c>
      <c r="S8">
        <v>69.13</v>
      </c>
      <c r="T8">
        <v>71.096000000000004</v>
      </c>
      <c r="U8">
        <v>101.614</v>
      </c>
      <c r="V8">
        <v>73.671000000000006</v>
      </c>
      <c r="W8">
        <v>71.483000000000004</v>
      </c>
      <c r="X8">
        <v>72.994</v>
      </c>
      <c r="Y8">
        <v>41.054000000000002</v>
      </c>
      <c r="Z8">
        <v>68.686999999999998</v>
      </c>
      <c r="AA8">
        <v>81.504999999999995</v>
      </c>
      <c r="AB8">
        <v>43.747</v>
      </c>
      <c r="AC8">
        <v>44.219000000000001</v>
      </c>
      <c r="AD8">
        <v>66.555000000000007</v>
      </c>
      <c r="AE8">
        <v>83.924999999999997</v>
      </c>
      <c r="AF8">
        <v>88.340999999999994</v>
      </c>
      <c r="AG8">
        <v>69.745999999999995</v>
      </c>
      <c r="AH8">
        <v>35.134999999999998</v>
      </c>
      <c r="AI8">
        <v>1.492</v>
      </c>
      <c r="AJ8">
        <v>56.517000000000003</v>
      </c>
      <c r="AK8">
        <v>64.003</v>
      </c>
      <c r="AL8">
        <v>27.786000000000001</v>
      </c>
      <c r="AM8">
        <v>37.143999999999998</v>
      </c>
      <c r="AN8" t="s">
        <v>135</v>
      </c>
      <c r="AO8">
        <v>58.652999999999999</v>
      </c>
      <c r="AP8" t="s">
        <v>135</v>
      </c>
      <c r="AQ8">
        <v>68.760000000000005</v>
      </c>
      <c r="AR8">
        <v>25.65</v>
      </c>
      <c r="AS8">
        <v>56.01</v>
      </c>
      <c r="AT8">
        <v>44.365000000000002</v>
      </c>
      <c r="AU8">
        <v>5.8890000000000002</v>
      </c>
      <c r="AV8">
        <v>40.637</v>
      </c>
      <c r="AW8">
        <v>59.927</v>
      </c>
      <c r="AX8">
        <v>84.635999999999996</v>
      </c>
      <c r="AY8">
        <v>62.337000000000003</v>
      </c>
      <c r="AZ8">
        <v>1.1719999999999999</v>
      </c>
    </row>
    <row r="9" spans="1:52" x14ac:dyDescent="0.25">
      <c r="A9" s="1" t="s">
        <v>8</v>
      </c>
      <c r="B9" t="s">
        <v>56</v>
      </c>
      <c r="D9" s="2">
        <v>34865</v>
      </c>
      <c r="E9">
        <v>67.272999999999996</v>
      </c>
      <c r="F9">
        <v>77.278999999999996</v>
      </c>
      <c r="G9">
        <v>75.010999999999996</v>
      </c>
      <c r="H9">
        <v>75.116</v>
      </c>
      <c r="I9">
        <v>75.286000000000001</v>
      </c>
      <c r="J9">
        <v>62.103999999999999</v>
      </c>
      <c r="K9">
        <v>56.563000000000002</v>
      </c>
      <c r="L9">
        <v>72.783000000000001</v>
      </c>
      <c r="M9">
        <v>79.391999999999996</v>
      </c>
      <c r="N9">
        <v>79.367999999999995</v>
      </c>
      <c r="O9">
        <v>80.516999999999996</v>
      </c>
      <c r="P9">
        <v>56.86</v>
      </c>
      <c r="Q9">
        <v>89.450999999999993</v>
      </c>
      <c r="R9">
        <v>28.672000000000001</v>
      </c>
      <c r="S9">
        <v>69.192999999999998</v>
      </c>
      <c r="T9">
        <v>71.567999999999998</v>
      </c>
      <c r="U9">
        <v>101.717</v>
      </c>
      <c r="V9">
        <v>73.930999999999997</v>
      </c>
      <c r="W9">
        <v>71.7</v>
      </c>
      <c r="X9">
        <v>73.156999999999996</v>
      </c>
      <c r="Y9">
        <v>41.639000000000003</v>
      </c>
      <c r="Z9">
        <v>68.787999999999997</v>
      </c>
      <c r="AA9">
        <v>81.613</v>
      </c>
      <c r="AB9">
        <v>43.930999999999997</v>
      </c>
      <c r="AC9">
        <v>44.670999999999999</v>
      </c>
      <c r="AD9">
        <v>66.774000000000001</v>
      </c>
      <c r="AE9">
        <v>84.1</v>
      </c>
      <c r="AF9">
        <v>88.492000000000004</v>
      </c>
      <c r="AG9">
        <v>69.884</v>
      </c>
      <c r="AH9">
        <v>33.764000000000003</v>
      </c>
      <c r="AI9">
        <v>1.5289999999999999</v>
      </c>
      <c r="AJ9">
        <v>57.040999999999997</v>
      </c>
      <c r="AK9">
        <v>64.352000000000004</v>
      </c>
      <c r="AL9">
        <v>28.221</v>
      </c>
      <c r="AM9">
        <v>37.563000000000002</v>
      </c>
      <c r="AN9" t="s">
        <v>135</v>
      </c>
      <c r="AO9">
        <v>58.890999999999998</v>
      </c>
      <c r="AP9" t="s">
        <v>135</v>
      </c>
      <c r="AQ9">
        <v>68.915999999999997</v>
      </c>
      <c r="AR9">
        <v>26.524000000000001</v>
      </c>
      <c r="AS9">
        <v>56.573</v>
      </c>
      <c r="AT9">
        <v>44.65</v>
      </c>
      <c r="AU9">
        <v>6.33</v>
      </c>
      <c r="AV9">
        <v>40.704999999999998</v>
      </c>
      <c r="AW9">
        <v>59.875</v>
      </c>
      <c r="AX9">
        <v>84.897999999999996</v>
      </c>
      <c r="AY9">
        <v>62.848999999999997</v>
      </c>
      <c r="AZ9">
        <v>1.242</v>
      </c>
    </row>
    <row r="10" spans="1:52" x14ac:dyDescent="0.25">
      <c r="A10" s="1" t="s">
        <v>9</v>
      </c>
      <c r="B10" t="s">
        <v>51</v>
      </c>
      <c r="D10" s="2">
        <v>34895</v>
      </c>
      <c r="E10">
        <v>67.567999999999998</v>
      </c>
      <c r="F10">
        <v>77.343999999999994</v>
      </c>
      <c r="G10">
        <v>75.033000000000001</v>
      </c>
      <c r="H10">
        <v>75.225999999999999</v>
      </c>
      <c r="I10">
        <v>75.418999999999997</v>
      </c>
      <c r="J10">
        <v>61.155000000000001</v>
      </c>
      <c r="K10">
        <v>55.997999999999998</v>
      </c>
      <c r="L10">
        <v>72.754999999999995</v>
      </c>
      <c r="M10">
        <v>79.468000000000004</v>
      </c>
      <c r="N10">
        <v>79.367999999999995</v>
      </c>
      <c r="O10">
        <v>80.572999999999993</v>
      </c>
      <c r="P10">
        <v>57.234000000000002</v>
      </c>
      <c r="Q10">
        <v>89.881</v>
      </c>
      <c r="R10">
        <v>29.219000000000001</v>
      </c>
      <c r="S10">
        <v>69.242000000000004</v>
      </c>
      <c r="T10">
        <v>71.799000000000007</v>
      </c>
      <c r="U10">
        <v>101.614</v>
      </c>
      <c r="V10">
        <v>73.834999999999994</v>
      </c>
      <c r="W10">
        <v>71.73</v>
      </c>
      <c r="X10">
        <v>73.168999999999997</v>
      </c>
      <c r="Y10">
        <v>41.884</v>
      </c>
      <c r="Z10">
        <v>68.897000000000006</v>
      </c>
      <c r="AA10">
        <v>81.468000000000004</v>
      </c>
      <c r="AB10">
        <v>44.454999999999998</v>
      </c>
      <c r="AC10">
        <v>44.902999999999999</v>
      </c>
      <c r="AD10">
        <v>66.840999999999994</v>
      </c>
      <c r="AE10">
        <v>84.206999999999994</v>
      </c>
      <c r="AF10">
        <v>88.585999999999999</v>
      </c>
      <c r="AG10">
        <v>69.975999999999999</v>
      </c>
      <c r="AH10">
        <v>35.04</v>
      </c>
      <c r="AI10">
        <v>1.587</v>
      </c>
      <c r="AJ10">
        <v>57.527000000000001</v>
      </c>
      <c r="AK10">
        <v>64.775999999999996</v>
      </c>
      <c r="AL10">
        <v>28.58</v>
      </c>
      <c r="AM10">
        <v>38.131</v>
      </c>
      <c r="AN10" t="s">
        <v>135</v>
      </c>
      <c r="AO10">
        <v>59.188000000000002</v>
      </c>
      <c r="AP10" t="s">
        <v>135</v>
      </c>
      <c r="AQ10">
        <v>69.194000000000003</v>
      </c>
      <c r="AR10">
        <v>27.209</v>
      </c>
      <c r="AS10">
        <v>56.860999999999997</v>
      </c>
      <c r="AT10">
        <v>44.908999999999999</v>
      </c>
      <c r="AU10">
        <v>6.71</v>
      </c>
      <c r="AV10">
        <v>40.805999999999997</v>
      </c>
      <c r="AW10">
        <v>60.122999999999998</v>
      </c>
      <c r="AX10">
        <v>85.222999999999999</v>
      </c>
      <c r="AY10">
        <v>63.075000000000003</v>
      </c>
      <c r="AZ10">
        <v>1.294</v>
      </c>
    </row>
    <row r="11" spans="1:52" x14ac:dyDescent="0.25">
      <c r="A11" s="1" t="s">
        <v>10</v>
      </c>
      <c r="B11" t="s">
        <v>51</v>
      </c>
      <c r="D11" s="2">
        <v>34926</v>
      </c>
      <c r="E11">
        <v>67.861999999999995</v>
      </c>
      <c r="F11">
        <v>77.576999999999998</v>
      </c>
      <c r="G11">
        <v>75.147000000000006</v>
      </c>
      <c r="H11">
        <v>75.355000000000004</v>
      </c>
      <c r="I11">
        <v>75.311999999999998</v>
      </c>
      <c r="J11">
        <v>59.72</v>
      </c>
      <c r="K11">
        <v>56.281999999999996</v>
      </c>
      <c r="L11">
        <v>72.790999999999997</v>
      </c>
      <c r="M11">
        <v>79.432000000000002</v>
      </c>
      <c r="N11">
        <v>79.78</v>
      </c>
      <c r="O11">
        <v>80.656999999999996</v>
      </c>
      <c r="P11">
        <v>57.588000000000001</v>
      </c>
      <c r="Q11">
        <v>90.698999999999998</v>
      </c>
      <c r="R11">
        <v>29.559000000000001</v>
      </c>
      <c r="S11">
        <v>69.373000000000005</v>
      </c>
      <c r="T11">
        <v>72.147999999999996</v>
      </c>
      <c r="U11">
        <v>101.419</v>
      </c>
      <c r="V11">
        <v>73.894999999999996</v>
      </c>
      <c r="W11">
        <v>71.760999999999996</v>
      </c>
      <c r="X11">
        <v>73.248000000000005</v>
      </c>
      <c r="Y11">
        <v>42.404000000000003</v>
      </c>
      <c r="Z11">
        <v>69.147999999999996</v>
      </c>
      <c r="AA11">
        <v>81.539000000000001</v>
      </c>
      <c r="AB11">
        <v>44.648000000000003</v>
      </c>
      <c r="AC11">
        <v>45.149000000000001</v>
      </c>
      <c r="AD11">
        <v>66.927000000000007</v>
      </c>
      <c r="AE11">
        <v>84.253</v>
      </c>
      <c r="AF11">
        <v>88.644999999999996</v>
      </c>
      <c r="AG11">
        <v>70.113</v>
      </c>
      <c r="AH11">
        <v>36.302999999999997</v>
      </c>
      <c r="AI11">
        <v>1.6679999999999999</v>
      </c>
      <c r="AJ11">
        <v>58.201999999999998</v>
      </c>
      <c r="AK11">
        <v>65.221999999999994</v>
      </c>
      <c r="AL11">
        <v>28.913</v>
      </c>
      <c r="AM11">
        <v>38.334000000000003</v>
      </c>
      <c r="AN11" t="s">
        <v>135</v>
      </c>
      <c r="AO11">
        <v>59.904000000000003</v>
      </c>
      <c r="AP11" t="s">
        <v>135</v>
      </c>
      <c r="AQ11">
        <v>69.465999999999994</v>
      </c>
      <c r="AR11">
        <v>27.835999999999999</v>
      </c>
      <c r="AS11">
        <v>57.393000000000001</v>
      </c>
      <c r="AT11">
        <v>45.389000000000003</v>
      </c>
      <c r="AU11">
        <v>7.0670000000000002</v>
      </c>
      <c r="AV11">
        <v>40.972999999999999</v>
      </c>
      <c r="AW11">
        <v>60.427999999999997</v>
      </c>
      <c r="AX11">
        <v>84.652000000000001</v>
      </c>
      <c r="AY11">
        <v>63.335000000000001</v>
      </c>
      <c r="AZ11">
        <v>1.371</v>
      </c>
    </row>
    <row r="12" spans="1:52" x14ac:dyDescent="0.25">
      <c r="A12" s="1" t="s">
        <v>11</v>
      </c>
      <c r="B12" t="s">
        <v>51</v>
      </c>
      <c r="D12" s="2">
        <v>34957</v>
      </c>
      <c r="E12">
        <v>68.153000000000006</v>
      </c>
      <c r="F12">
        <v>77.528000000000006</v>
      </c>
      <c r="G12">
        <v>75.248000000000005</v>
      </c>
      <c r="H12">
        <v>75.567999999999998</v>
      </c>
      <c r="I12">
        <v>75.429000000000002</v>
      </c>
      <c r="J12">
        <v>58.61</v>
      </c>
      <c r="K12">
        <v>56.853999999999999</v>
      </c>
      <c r="L12">
        <v>73.066999999999993</v>
      </c>
      <c r="M12">
        <v>79.450999999999993</v>
      </c>
      <c r="N12">
        <v>79.948999999999998</v>
      </c>
      <c r="O12">
        <v>80.872</v>
      </c>
      <c r="P12">
        <v>57.98</v>
      </c>
      <c r="Q12">
        <v>91.218999999999994</v>
      </c>
      <c r="R12">
        <v>30.03</v>
      </c>
      <c r="S12">
        <v>69.411000000000001</v>
      </c>
      <c r="T12">
        <v>72.400999999999996</v>
      </c>
      <c r="U12">
        <v>101.717</v>
      </c>
      <c r="V12">
        <v>74.015000000000001</v>
      </c>
      <c r="W12">
        <v>71.792000000000002</v>
      </c>
      <c r="X12">
        <v>73.412000000000006</v>
      </c>
      <c r="Y12">
        <v>43.267000000000003</v>
      </c>
      <c r="Z12">
        <v>69.385999999999996</v>
      </c>
      <c r="AA12">
        <v>81.61</v>
      </c>
      <c r="AB12">
        <v>44.816000000000003</v>
      </c>
      <c r="AC12">
        <v>45.557000000000002</v>
      </c>
      <c r="AD12">
        <v>67.114999999999995</v>
      </c>
      <c r="AE12">
        <v>84.227999999999994</v>
      </c>
      <c r="AF12">
        <v>88.766999999999996</v>
      </c>
      <c r="AG12">
        <v>70.204999999999998</v>
      </c>
      <c r="AH12">
        <v>37.448999999999998</v>
      </c>
      <c r="AI12">
        <v>1.7729999999999999</v>
      </c>
      <c r="AJ12">
        <v>58.511000000000003</v>
      </c>
      <c r="AK12">
        <v>65.856999999999999</v>
      </c>
      <c r="AL12">
        <v>29.295000000000002</v>
      </c>
      <c r="AM12">
        <v>38.552999999999997</v>
      </c>
      <c r="AN12" t="s">
        <v>135</v>
      </c>
      <c r="AO12">
        <v>60.526000000000003</v>
      </c>
      <c r="AP12" t="s">
        <v>135</v>
      </c>
      <c r="AQ12">
        <v>69.236999999999995</v>
      </c>
      <c r="AR12">
        <v>28.513000000000002</v>
      </c>
      <c r="AS12">
        <v>57.902999999999999</v>
      </c>
      <c r="AT12">
        <v>46.064999999999998</v>
      </c>
      <c r="AU12">
        <v>7.3940000000000001</v>
      </c>
      <c r="AV12">
        <v>40.935000000000002</v>
      </c>
      <c r="AW12">
        <v>61.054000000000002</v>
      </c>
      <c r="AX12">
        <v>85.072000000000003</v>
      </c>
      <c r="AY12">
        <v>63.750999999999998</v>
      </c>
      <c r="AZ12">
        <v>1.4610000000000001</v>
      </c>
    </row>
    <row r="13" spans="1:52" x14ac:dyDescent="0.25">
      <c r="A13" s="1" t="s">
        <v>12</v>
      </c>
      <c r="B13" t="s">
        <v>51</v>
      </c>
      <c r="D13" s="2">
        <v>34987</v>
      </c>
      <c r="E13">
        <v>68.343000000000004</v>
      </c>
      <c r="F13">
        <v>77.478999999999999</v>
      </c>
      <c r="G13">
        <v>75.216999999999999</v>
      </c>
      <c r="H13">
        <v>75.581999999999994</v>
      </c>
      <c r="I13">
        <v>75.41</v>
      </c>
      <c r="J13">
        <v>56.372</v>
      </c>
      <c r="K13">
        <v>57.359000000000002</v>
      </c>
      <c r="L13">
        <v>73.126999999999995</v>
      </c>
      <c r="M13">
        <v>79.426000000000002</v>
      </c>
      <c r="N13">
        <v>80.022999999999996</v>
      </c>
      <c r="O13">
        <v>80.853999999999999</v>
      </c>
      <c r="P13">
        <v>58.216000000000001</v>
      </c>
      <c r="Q13">
        <v>91.587000000000003</v>
      </c>
      <c r="R13">
        <v>30.699000000000002</v>
      </c>
      <c r="S13">
        <v>69.453000000000003</v>
      </c>
      <c r="T13">
        <v>72.588999999999999</v>
      </c>
      <c r="U13">
        <v>101.511</v>
      </c>
      <c r="V13">
        <v>74.043000000000006</v>
      </c>
      <c r="W13">
        <v>71.900000000000006</v>
      </c>
      <c r="X13">
        <v>73.444999999999993</v>
      </c>
      <c r="Y13">
        <v>44.011000000000003</v>
      </c>
      <c r="Z13">
        <v>69.668999999999997</v>
      </c>
      <c r="AA13">
        <v>81.673000000000002</v>
      </c>
      <c r="AB13">
        <v>44.915999999999997</v>
      </c>
      <c r="AC13">
        <v>45.688000000000002</v>
      </c>
      <c r="AD13">
        <v>67.314999999999998</v>
      </c>
      <c r="AE13">
        <v>84.442999999999998</v>
      </c>
      <c r="AF13">
        <v>88.724000000000004</v>
      </c>
      <c r="AG13">
        <v>70.388000000000005</v>
      </c>
      <c r="AH13">
        <v>38.591000000000001</v>
      </c>
      <c r="AI13">
        <v>1.8480000000000001</v>
      </c>
      <c r="AJ13">
        <v>58.664000000000001</v>
      </c>
      <c r="AK13">
        <v>66.353999999999999</v>
      </c>
      <c r="AL13">
        <v>29.72</v>
      </c>
      <c r="AM13">
        <v>38.787999999999997</v>
      </c>
      <c r="AN13" t="s">
        <v>135</v>
      </c>
      <c r="AO13">
        <v>60.904000000000003</v>
      </c>
      <c r="AP13" t="s">
        <v>135</v>
      </c>
      <c r="AQ13">
        <v>69.772999999999996</v>
      </c>
      <c r="AR13">
        <v>29.288</v>
      </c>
      <c r="AS13">
        <v>58.453000000000003</v>
      </c>
      <c r="AT13">
        <v>46.362000000000002</v>
      </c>
      <c r="AU13">
        <v>7.61</v>
      </c>
      <c r="AV13">
        <v>41.118000000000002</v>
      </c>
      <c r="AW13">
        <v>61.087000000000003</v>
      </c>
      <c r="AX13">
        <v>85.495999999999995</v>
      </c>
      <c r="AY13">
        <v>64.424000000000007</v>
      </c>
      <c r="AZ13">
        <v>1.5329999999999999</v>
      </c>
    </row>
    <row r="14" spans="1:52" x14ac:dyDescent="0.25">
      <c r="A14" s="1" t="s">
        <v>13</v>
      </c>
      <c r="B14" t="s">
        <v>57</v>
      </c>
      <c r="D14" s="2">
        <v>35018</v>
      </c>
      <c r="E14">
        <v>68.533000000000001</v>
      </c>
      <c r="F14">
        <v>77.552000000000007</v>
      </c>
      <c r="G14">
        <v>75.394000000000005</v>
      </c>
      <c r="H14">
        <v>75.706000000000003</v>
      </c>
      <c r="I14">
        <v>75.491</v>
      </c>
      <c r="J14">
        <v>57.491</v>
      </c>
      <c r="K14">
        <v>57.917999999999999</v>
      </c>
      <c r="L14">
        <v>73.314999999999998</v>
      </c>
      <c r="M14">
        <v>79.435000000000002</v>
      </c>
      <c r="N14">
        <v>80.191000000000003</v>
      </c>
      <c r="O14">
        <v>80.947999999999993</v>
      </c>
      <c r="P14">
        <v>58.601999999999997</v>
      </c>
      <c r="Q14">
        <v>91.941000000000003</v>
      </c>
      <c r="R14">
        <v>31.312999999999999</v>
      </c>
      <c r="S14">
        <v>69.528999999999996</v>
      </c>
      <c r="T14">
        <v>72.905000000000001</v>
      </c>
      <c r="U14">
        <v>101.511</v>
      </c>
      <c r="V14">
        <v>74.23</v>
      </c>
      <c r="W14">
        <v>72.007000000000005</v>
      </c>
      <c r="X14">
        <v>73.474000000000004</v>
      </c>
      <c r="Y14">
        <v>44.488</v>
      </c>
      <c r="Z14">
        <v>69.721000000000004</v>
      </c>
      <c r="AA14">
        <v>81.756</v>
      </c>
      <c r="AB14">
        <v>45.069000000000003</v>
      </c>
      <c r="AC14">
        <v>46.156999999999996</v>
      </c>
      <c r="AD14">
        <v>67.573999999999998</v>
      </c>
      <c r="AE14">
        <v>84.57</v>
      </c>
      <c r="AF14">
        <v>88.792000000000002</v>
      </c>
      <c r="AG14">
        <v>70.48</v>
      </c>
      <c r="AH14">
        <v>39.597999999999999</v>
      </c>
      <c r="AI14">
        <v>1.9259999999999999</v>
      </c>
      <c r="AJ14">
        <v>58.930999999999997</v>
      </c>
      <c r="AK14">
        <v>66.747</v>
      </c>
      <c r="AL14">
        <v>30.15</v>
      </c>
      <c r="AM14">
        <v>39.042000000000002</v>
      </c>
      <c r="AN14" t="s">
        <v>135</v>
      </c>
      <c r="AO14">
        <v>61.414999999999999</v>
      </c>
      <c r="AP14" t="s">
        <v>135</v>
      </c>
      <c r="AQ14">
        <v>69.984999999999999</v>
      </c>
      <c r="AR14">
        <v>30.148</v>
      </c>
      <c r="AS14">
        <v>59.241999999999997</v>
      </c>
      <c r="AT14">
        <v>46.625</v>
      </c>
      <c r="AU14">
        <v>7.89</v>
      </c>
      <c r="AV14">
        <v>41.536000000000001</v>
      </c>
      <c r="AW14">
        <v>61.26</v>
      </c>
      <c r="AX14">
        <v>86.13</v>
      </c>
      <c r="AY14">
        <v>64.679000000000002</v>
      </c>
      <c r="AZ14">
        <v>1.605</v>
      </c>
    </row>
    <row r="15" spans="1:52" x14ac:dyDescent="0.25">
      <c r="A15" s="1" t="s">
        <v>14</v>
      </c>
      <c r="B15" t="s">
        <v>58</v>
      </c>
      <c r="D15" s="2">
        <v>35048</v>
      </c>
      <c r="E15">
        <v>68.724999999999994</v>
      </c>
      <c r="F15">
        <v>77.501999999999995</v>
      </c>
      <c r="G15">
        <v>75.477000000000004</v>
      </c>
      <c r="H15">
        <v>76.037999999999997</v>
      </c>
      <c r="I15">
        <v>75.472999999999999</v>
      </c>
      <c r="J15">
        <v>58.618000000000002</v>
      </c>
      <c r="K15">
        <v>58.262</v>
      </c>
      <c r="L15">
        <v>73.418000000000006</v>
      </c>
      <c r="M15">
        <v>79.435000000000002</v>
      </c>
      <c r="N15">
        <v>80.275999999999996</v>
      </c>
      <c r="O15">
        <v>81.042000000000002</v>
      </c>
      <c r="P15">
        <v>59.134</v>
      </c>
      <c r="Q15">
        <v>91.935000000000002</v>
      </c>
      <c r="R15">
        <v>31.818000000000001</v>
      </c>
      <c r="S15">
        <v>69.61</v>
      </c>
      <c r="T15">
        <v>73.135000000000005</v>
      </c>
      <c r="U15">
        <v>101.614</v>
      </c>
      <c r="V15">
        <v>74.388000000000005</v>
      </c>
      <c r="W15">
        <v>72.114000000000004</v>
      </c>
      <c r="X15">
        <v>73.613</v>
      </c>
      <c r="Y15">
        <v>44.878999999999998</v>
      </c>
      <c r="Z15">
        <v>69.754000000000005</v>
      </c>
      <c r="AA15">
        <v>81.597999999999999</v>
      </c>
      <c r="AB15">
        <v>45.314</v>
      </c>
      <c r="AC15">
        <v>46.616</v>
      </c>
      <c r="AD15">
        <v>67.736999999999995</v>
      </c>
      <c r="AE15">
        <v>84.573999999999998</v>
      </c>
      <c r="AF15">
        <v>88.825999999999993</v>
      </c>
      <c r="AG15">
        <v>70.572000000000003</v>
      </c>
      <c r="AH15">
        <v>40.533000000000001</v>
      </c>
      <c r="AI15">
        <v>1.984</v>
      </c>
      <c r="AJ15">
        <v>59.322000000000003</v>
      </c>
      <c r="AK15">
        <v>66.867999999999995</v>
      </c>
      <c r="AL15">
        <v>30.619</v>
      </c>
      <c r="AM15">
        <v>38.886000000000003</v>
      </c>
      <c r="AN15" t="s">
        <v>135</v>
      </c>
      <c r="AO15">
        <v>62.207000000000001</v>
      </c>
      <c r="AP15" t="s">
        <v>135</v>
      </c>
      <c r="AQ15">
        <v>70.078000000000003</v>
      </c>
      <c r="AR15">
        <v>31.062999999999999</v>
      </c>
      <c r="AS15">
        <v>59.497</v>
      </c>
      <c r="AT15">
        <v>46.786000000000001</v>
      </c>
      <c r="AU15">
        <v>8.0530000000000008</v>
      </c>
      <c r="AV15">
        <v>41.771000000000001</v>
      </c>
      <c r="AW15">
        <v>61.441000000000003</v>
      </c>
      <c r="AX15">
        <v>86.308999999999997</v>
      </c>
      <c r="AY15">
        <v>65.003</v>
      </c>
      <c r="AZ15">
        <v>1.6759999999999999</v>
      </c>
    </row>
    <row r="16" spans="1:52" x14ac:dyDescent="0.25">
      <c r="A16" s="1" t="s">
        <v>15</v>
      </c>
      <c r="B16" t="s">
        <v>51</v>
      </c>
      <c r="D16" s="2">
        <v>35079</v>
      </c>
      <c r="E16">
        <v>68.778999999999996</v>
      </c>
      <c r="F16">
        <v>77.713999999999999</v>
      </c>
      <c r="G16">
        <v>75.906000000000006</v>
      </c>
      <c r="H16">
        <v>76.198999999999998</v>
      </c>
      <c r="I16">
        <v>75.501000000000005</v>
      </c>
      <c r="J16">
        <v>60.636000000000003</v>
      </c>
      <c r="K16">
        <v>58.704000000000001</v>
      </c>
      <c r="L16">
        <v>73.501000000000005</v>
      </c>
      <c r="M16">
        <v>79.656000000000006</v>
      </c>
      <c r="N16">
        <v>80.433999999999997</v>
      </c>
      <c r="O16">
        <v>81.043000000000006</v>
      </c>
      <c r="P16">
        <v>59.753999999999998</v>
      </c>
      <c r="Q16">
        <v>92.501999999999995</v>
      </c>
      <c r="R16">
        <v>32.567</v>
      </c>
      <c r="S16">
        <v>69.902000000000001</v>
      </c>
      <c r="T16">
        <v>73.427000000000007</v>
      </c>
      <c r="U16">
        <v>101.57299999999999</v>
      </c>
      <c r="V16">
        <v>74.613</v>
      </c>
      <c r="W16">
        <v>72.293000000000006</v>
      </c>
      <c r="X16">
        <v>73.218999999999994</v>
      </c>
      <c r="Y16">
        <v>45.841000000000001</v>
      </c>
      <c r="Z16">
        <v>69.748000000000005</v>
      </c>
      <c r="AA16">
        <v>81.774000000000001</v>
      </c>
      <c r="AB16">
        <v>45.223999999999997</v>
      </c>
      <c r="AC16">
        <v>46.965000000000003</v>
      </c>
      <c r="AD16">
        <v>67.908000000000001</v>
      </c>
      <c r="AE16">
        <v>84.53</v>
      </c>
      <c r="AF16">
        <v>88.850999999999999</v>
      </c>
      <c r="AG16">
        <v>70.938999999999993</v>
      </c>
      <c r="AH16">
        <v>44.274999999999999</v>
      </c>
      <c r="AI16">
        <v>1.986</v>
      </c>
      <c r="AJ16">
        <v>59.502000000000002</v>
      </c>
      <c r="AK16">
        <v>67.322999999999993</v>
      </c>
      <c r="AL16">
        <v>31.234999999999999</v>
      </c>
      <c r="AM16">
        <v>38.866999999999997</v>
      </c>
      <c r="AN16">
        <v>21.053000000000001</v>
      </c>
      <c r="AO16">
        <v>62.896999999999998</v>
      </c>
      <c r="AP16" t="s">
        <v>135</v>
      </c>
      <c r="AQ16">
        <v>70.337000000000003</v>
      </c>
      <c r="AR16">
        <v>31.882000000000001</v>
      </c>
      <c r="AS16">
        <v>60.204999999999998</v>
      </c>
      <c r="AT16">
        <v>47.374000000000002</v>
      </c>
      <c r="AU16">
        <v>8.2620000000000005</v>
      </c>
      <c r="AV16">
        <v>42.094999999999999</v>
      </c>
      <c r="AW16">
        <v>61.628</v>
      </c>
      <c r="AX16">
        <v>86.106999999999999</v>
      </c>
      <c r="AY16">
        <v>65.313000000000002</v>
      </c>
      <c r="AZ16">
        <v>1.794</v>
      </c>
    </row>
    <row r="17" spans="1:52" x14ac:dyDescent="0.25">
      <c r="A17" s="1" t="s">
        <v>16</v>
      </c>
      <c r="B17" t="s">
        <v>51</v>
      </c>
      <c r="D17" s="2">
        <v>35110</v>
      </c>
      <c r="E17">
        <v>68.834999999999994</v>
      </c>
      <c r="F17">
        <v>77.866</v>
      </c>
      <c r="G17">
        <v>76.025999999999996</v>
      </c>
      <c r="H17">
        <v>76.385000000000005</v>
      </c>
      <c r="I17">
        <v>75.655000000000001</v>
      </c>
      <c r="J17">
        <v>61.731999999999999</v>
      </c>
      <c r="K17">
        <v>59.191000000000003</v>
      </c>
      <c r="L17">
        <v>73.709999999999994</v>
      </c>
      <c r="M17">
        <v>79.795000000000002</v>
      </c>
      <c r="N17">
        <v>80.519000000000005</v>
      </c>
      <c r="O17">
        <v>81.242999999999995</v>
      </c>
      <c r="P17">
        <v>60.127000000000002</v>
      </c>
      <c r="Q17">
        <v>93.13</v>
      </c>
      <c r="R17">
        <v>33.158999999999999</v>
      </c>
      <c r="S17">
        <v>69.899000000000001</v>
      </c>
      <c r="T17">
        <v>73.665999999999997</v>
      </c>
      <c r="U17">
        <v>101.57299999999999</v>
      </c>
      <c r="V17">
        <v>74.694000000000003</v>
      </c>
      <c r="W17">
        <v>72.456999999999994</v>
      </c>
      <c r="X17">
        <v>73.209000000000003</v>
      </c>
      <c r="Y17">
        <v>46.566000000000003</v>
      </c>
      <c r="Z17">
        <v>70.102000000000004</v>
      </c>
      <c r="AA17">
        <v>82.27</v>
      </c>
      <c r="AB17">
        <v>45.424999999999997</v>
      </c>
      <c r="AC17">
        <v>47.484999999999999</v>
      </c>
      <c r="AD17">
        <v>68.212999999999994</v>
      </c>
      <c r="AE17">
        <v>84.587000000000003</v>
      </c>
      <c r="AF17">
        <v>88.736999999999995</v>
      </c>
      <c r="AG17">
        <v>71.075999999999993</v>
      </c>
      <c r="AH17">
        <v>44.311</v>
      </c>
      <c r="AI17">
        <v>1.6579999999999999</v>
      </c>
      <c r="AJ17">
        <v>59.927</v>
      </c>
      <c r="AK17">
        <v>67.846000000000004</v>
      </c>
      <c r="AL17">
        <v>31.872</v>
      </c>
      <c r="AM17">
        <v>39.212000000000003</v>
      </c>
      <c r="AN17">
        <v>20.797999999999998</v>
      </c>
      <c r="AO17">
        <v>63.598999999999997</v>
      </c>
      <c r="AP17" t="s">
        <v>135</v>
      </c>
      <c r="AQ17">
        <v>70.396000000000001</v>
      </c>
      <c r="AR17">
        <v>32.499000000000002</v>
      </c>
      <c r="AS17">
        <v>60.991</v>
      </c>
      <c r="AT17">
        <v>47.548999999999999</v>
      </c>
      <c r="AU17">
        <v>8.44</v>
      </c>
      <c r="AV17">
        <v>42.313000000000002</v>
      </c>
      <c r="AW17">
        <v>61.622999999999998</v>
      </c>
      <c r="AX17">
        <v>86.748000000000005</v>
      </c>
      <c r="AY17">
        <v>65.72</v>
      </c>
      <c r="AZ17">
        <v>1.877</v>
      </c>
    </row>
    <row r="18" spans="1:52" x14ac:dyDescent="0.25">
      <c r="A18" s="1" t="s">
        <v>17</v>
      </c>
      <c r="B18" t="s">
        <v>59</v>
      </c>
      <c r="D18" s="2">
        <v>35139</v>
      </c>
      <c r="E18">
        <v>68.891000000000005</v>
      </c>
      <c r="F18">
        <v>78.111000000000004</v>
      </c>
      <c r="G18">
        <v>76.278000000000006</v>
      </c>
      <c r="H18">
        <v>76.56</v>
      </c>
      <c r="I18">
        <v>75.941999999999993</v>
      </c>
      <c r="J18">
        <v>62.311</v>
      </c>
      <c r="K18">
        <v>59.765000000000001</v>
      </c>
      <c r="L18">
        <v>74.069999999999993</v>
      </c>
      <c r="M18">
        <v>79.825000000000003</v>
      </c>
      <c r="N18">
        <v>80.930999999999997</v>
      </c>
      <c r="O18">
        <v>81.352999999999994</v>
      </c>
      <c r="P18">
        <v>60.656999999999996</v>
      </c>
      <c r="Q18">
        <v>93.781999999999996</v>
      </c>
      <c r="R18">
        <v>33.627000000000002</v>
      </c>
      <c r="S18">
        <v>69.95</v>
      </c>
      <c r="T18">
        <v>73.775000000000006</v>
      </c>
      <c r="U18">
        <v>101.47</v>
      </c>
      <c r="V18">
        <v>74.957999999999998</v>
      </c>
      <c r="W18">
        <v>72.620999999999995</v>
      </c>
      <c r="X18">
        <v>73.33</v>
      </c>
      <c r="Y18">
        <v>47.387999999999998</v>
      </c>
      <c r="Z18">
        <v>70.343999999999994</v>
      </c>
      <c r="AA18">
        <v>82.384</v>
      </c>
      <c r="AB18">
        <v>45.662999999999997</v>
      </c>
      <c r="AC18">
        <v>48.216999999999999</v>
      </c>
      <c r="AD18">
        <v>68.451999999999998</v>
      </c>
      <c r="AE18">
        <v>84.754999999999995</v>
      </c>
      <c r="AF18">
        <v>88.944000000000003</v>
      </c>
      <c r="AG18">
        <v>71.305000000000007</v>
      </c>
      <c r="AH18">
        <v>43.612000000000002</v>
      </c>
      <c r="AI18">
        <v>1.7330000000000001</v>
      </c>
      <c r="AJ18">
        <v>60.334000000000003</v>
      </c>
      <c r="AK18">
        <v>68.658000000000001</v>
      </c>
      <c r="AL18">
        <v>32.328000000000003</v>
      </c>
      <c r="AM18">
        <v>39.737000000000002</v>
      </c>
      <c r="AN18">
        <v>20.728000000000002</v>
      </c>
      <c r="AO18">
        <v>64.358999999999995</v>
      </c>
      <c r="AP18" t="s">
        <v>135</v>
      </c>
      <c r="AQ18">
        <v>70.459999999999994</v>
      </c>
      <c r="AR18">
        <v>33.058</v>
      </c>
      <c r="AS18">
        <v>61.445</v>
      </c>
      <c r="AT18">
        <v>47.844000000000001</v>
      </c>
      <c r="AU18">
        <v>8.7409999999999997</v>
      </c>
      <c r="AV18">
        <v>42.564</v>
      </c>
      <c r="AW18">
        <v>61.972000000000001</v>
      </c>
      <c r="AX18">
        <v>86.724000000000004</v>
      </c>
      <c r="AY18">
        <v>65.793000000000006</v>
      </c>
      <c r="AZ18">
        <v>1.9870000000000001</v>
      </c>
    </row>
    <row r="19" spans="1:52" x14ac:dyDescent="0.25">
      <c r="A19" s="1" t="s">
        <v>18</v>
      </c>
      <c r="B19" t="s">
        <v>51</v>
      </c>
      <c r="D19" s="2">
        <v>35170</v>
      </c>
      <c r="E19">
        <v>69.037000000000006</v>
      </c>
      <c r="F19">
        <v>78.141000000000005</v>
      </c>
      <c r="G19">
        <v>76.364999999999995</v>
      </c>
      <c r="H19">
        <v>76.649000000000001</v>
      </c>
      <c r="I19">
        <v>76.123000000000005</v>
      </c>
      <c r="J19">
        <v>62.094999999999999</v>
      </c>
      <c r="K19">
        <v>60.228999999999999</v>
      </c>
      <c r="L19">
        <v>74.194999999999993</v>
      </c>
      <c r="M19">
        <v>79.786000000000001</v>
      </c>
      <c r="N19">
        <v>81.015000000000001</v>
      </c>
      <c r="O19">
        <v>81.415999999999997</v>
      </c>
      <c r="P19">
        <v>60.896000000000001</v>
      </c>
      <c r="Q19">
        <v>94.382000000000005</v>
      </c>
      <c r="R19">
        <v>34.140999999999998</v>
      </c>
      <c r="S19">
        <v>70.02</v>
      </c>
      <c r="T19">
        <v>74.099999999999994</v>
      </c>
      <c r="U19">
        <v>101.57299999999999</v>
      </c>
      <c r="V19">
        <v>75.161000000000001</v>
      </c>
      <c r="W19">
        <v>72.798000000000002</v>
      </c>
      <c r="X19">
        <v>73.602999999999994</v>
      </c>
      <c r="Y19">
        <v>48.267000000000003</v>
      </c>
      <c r="Z19">
        <v>70.725999999999999</v>
      </c>
      <c r="AA19">
        <v>82.265000000000001</v>
      </c>
      <c r="AB19">
        <v>45.899000000000001</v>
      </c>
      <c r="AC19">
        <v>48.805999999999997</v>
      </c>
      <c r="AD19">
        <v>68.775999999999996</v>
      </c>
      <c r="AE19">
        <v>84.635000000000005</v>
      </c>
      <c r="AF19">
        <v>89.016999999999996</v>
      </c>
      <c r="AG19">
        <v>71.58</v>
      </c>
      <c r="AH19">
        <v>42.756</v>
      </c>
      <c r="AI19">
        <v>1.825</v>
      </c>
      <c r="AJ19">
        <v>60.945</v>
      </c>
      <c r="AK19">
        <v>69.415999999999997</v>
      </c>
      <c r="AL19">
        <v>32.738999999999997</v>
      </c>
      <c r="AM19">
        <v>40.322000000000003</v>
      </c>
      <c r="AN19">
        <v>20.887</v>
      </c>
      <c r="AO19">
        <v>65.061000000000007</v>
      </c>
      <c r="AP19" t="s">
        <v>135</v>
      </c>
      <c r="AQ19">
        <v>70.878</v>
      </c>
      <c r="AR19">
        <v>33.689</v>
      </c>
      <c r="AS19">
        <v>61.966999999999999</v>
      </c>
      <c r="AT19">
        <v>48.18</v>
      </c>
      <c r="AU19">
        <v>8.984</v>
      </c>
      <c r="AV19">
        <v>42.828000000000003</v>
      </c>
      <c r="AW19">
        <v>62.381999999999998</v>
      </c>
      <c r="AX19">
        <v>87.216999999999999</v>
      </c>
      <c r="AY19">
        <v>66.111999999999995</v>
      </c>
      <c r="AZ19">
        <v>2.0489999999999999</v>
      </c>
    </row>
    <row r="20" spans="1:52" x14ac:dyDescent="0.25">
      <c r="A20" s="1" t="s">
        <v>19</v>
      </c>
      <c r="B20" t="s">
        <v>60</v>
      </c>
      <c r="D20" s="2">
        <v>35200</v>
      </c>
      <c r="E20">
        <v>69.183000000000007</v>
      </c>
      <c r="F20">
        <v>78.174999999999997</v>
      </c>
      <c r="G20">
        <v>76.22</v>
      </c>
      <c r="H20">
        <v>76.713999999999999</v>
      </c>
      <c r="I20">
        <v>76.340999999999994</v>
      </c>
      <c r="J20">
        <v>62.48</v>
      </c>
      <c r="K20">
        <v>60.767000000000003</v>
      </c>
      <c r="L20">
        <v>74.171000000000006</v>
      </c>
      <c r="M20">
        <v>79.962000000000003</v>
      </c>
      <c r="N20">
        <v>81.099000000000004</v>
      </c>
      <c r="O20">
        <v>81.525000000000006</v>
      </c>
      <c r="P20">
        <v>61.356000000000002</v>
      </c>
      <c r="Q20">
        <v>94.521000000000001</v>
      </c>
      <c r="R20">
        <v>34.795999999999999</v>
      </c>
      <c r="S20">
        <v>70.066999999999993</v>
      </c>
      <c r="T20">
        <v>74.308999999999997</v>
      </c>
      <c r="U20">
        <v>101.47</v>
      </c>
      <c r="V20">
        <v>75.134</v>
      </c>
      <c r="W20">
        <v>72.971000000000004</v>
      </c>
      <c r="X20">
        <v>73.790999999999997</v>
      </c>
      <c r="Y20">
        <v>49.125</v>
      </c>
      <c r="Z20">
        <v>70.936999999999998</v>
      </c>
      <c r="AA20">
        <v>82.531999999999996</v>
      </c>
      <c r="AB20">
        <v>46.154000000000003</v>
      </c>
      <c r="AC20">
        <v>48.985999999999997</v>
      </c>
      <c r="AD20">
        <v>69.069999999999993</v>
      </c>
      <c r="AE20">
        <v>84.542000000000002</v>
      </c>
      <c r="AF20">
        <v>89.045000000000002</v>
      </c>
      <c r="AG20">
        <v>71.718000000000004</v>
      </c>
      <c r="AH20">
        <v>41.415999999999997</v>
      </c>
      <c r="AI20">
        <v>2.0910000000000002</v>
      </c>
      <c r="AJ20">
        <v>61.378</v>
      </c>
      <c r="AK20">
        <v>69.858000000000004</v>
      </c>
      <c r="AL20">
        <v>33.216000000000001</v>
      </c>
      <c r="AM20">
        <v>40.756999999999998</v>
      </c>
      <c r="AN20">
        <v>21.047000000000001</v>
      </c>
      <c r="AO20">
        <v>66.061999999999998</v>
      </c>
      <c r="AP20" t="s">
        <v>135</v>
      </c>
      <c r="AQ20">
        <v>71.215999999999994</v>
      </c>
      <c r="AR20">
        <v>34.323999999999998</v>
      </c>
      <c r="AS20">
        <v>62.481999999999999</v>
      </c>
      <c r="AT20">
        <v>48.414999999999999</v>
      </c>
      <c r="AU20">
        <v>9.2769999999999992</v>
      </c>
      <c r="AV20">
        <v>43.197000000000003</v>
      </c>
      <c r="AW20">
        <v>62.956000000000003</v>
      </c>
      <c r="AX20">
        <v>87.241</v>
      </c>
      <c r="AY20">
        <v>66.263999999999996</v>
      </c>
      <c r="AZ20">
        <v>2.1549999999999998</v>
      </c>
    </row>
    <row r="21" spans="1:52" x14ac:dyDescent="0.25">
      <c r="A21" s="1" t="s">
        <v>20</v>
      </c>
      <c r="B21" t="s">
        <v>61</v>
      </c>
      <c r="D21" s="2">
        <v>35231</v>
      </c>
      <c r="E21">
        <v>69.331999999999994</v>
      </c>
      <c r="F21">
        <v>78.525999999999996</v>
      </c>
      <c r="G21">
        <v>76.259</v>
      </c>
      <c r="H21">
        <v>76.882999999999996</v>
      </c>
      <c r="I21">
        <v>76.33</v>
      </c>
      <c r="J21">
        <v>63.145000000000003</v>
      </c>
      <c r="K21">
        <v>61.253</v>
      </c>
      <c r="L21">
        <v>74.275000000000006</v>
      </c>
      <c r="M21">
        <v>79.77</v>
      </c>
      <c r="N21">
        <v>81.183999999999997</v>
      </c>
      <c r="O21">
        <v>81.652000000000001</v>
      </c>
      <c r="P21">
        <v>61.594000000000001</v>
      </c>
      <c r="Q21">
        <v>95.075000000000003</v>
      </c>
      <c r="R21">
        <v>35.256</v>
      </c>
      <c r="S21">
        <v>70.061000000000007</v>
      </c>
      <c r="T21">
        <v>74.456000000000003</v>
      </c>
      <c r="U21">
        <v>101.47</v>
      </c>
      <c r="V21">
        <v>75.215000000000003</v>
      </c>
      <c r="W21">
        <v>73.14</v>
      </c>
      <c r="X21">
        <v>73.83</v>
      </c>
      <c r="Y21">
        <v>49.710999999999999</v>
      </c>
      <c r="Z21">
        <v>71.134</v>
      </c>
      <c r="AA21">
        <v>82.569000000000003</v>
      </c>
      <c r="AB21">
        <v>46.42</v>
      </c>
      <c r="AC21">
        <v>49.286999999999999</v>
      </c>
      <c r="AD21">
        <v>69.161000000000001</v>
      </c>
      <c r="AE21">
        <v>84.358000000000004</v>
      </c>
      <c r="AF21">
        <v>89.132000000000005</v>
      </c>
      <c r="AG21">
        <v>71.855999999999995</v>
      </c>
      <c r="AH21">
        <v>39.448999999999998</v>
      </c>
      <c r="AI21">
        <v>2.5510000000000002</v>
      </c>
      <c r="AJ21">
        <v>61.698</v>
      </c>
      <c r="AK21">
        <v>70.037000000000006</v>
      </c>
      <c r="AL21">
        <v>33.707999999999998</v>
      </c>
      <c r="AM21">
        <v>41.002000000000002</v>
      </c>
      <c r="AN21">
        <v>20.975999999999999</v>
      </c>
      <c r="AO21">
        <v>66.548000000000002</v>
      </c>
      <c r="AP21" t="s">
        <v>135</v>
      </c>
      <c r="AQ21">
        <v>71.465999999999994</v>
      </c>
      <c r="AR21">
        <v>34.969000000000001</v>
      </c>
      <c r="AS21">
        <v>62.768999999999998</v>
      </c>
      <c r="AT21">
        <v>48.579000000000001</v>
      </c>
      <c r="AU21">
        <v>9.5540000000000003</v>
      </c>
      <c r="AV21">
        <v>43.716000000000001</v>
      </c>
      <c r="AW21">
        <v>63.201999999999998</v>
      </c>
      <c r="AX21">
        <v>87.16</v>
      </c>
      <c r="AY21">
        <v>66.296999999999997</v>
      </c>
      <c r="AZ21">
        <v>2.274</v>
      </c>
    </row>
    <row r="22" spans="1:52" x14ac:dyDescent="0.25">
      <c r="A22" s="1" t="s">
        <v>21</v>
      </c>
      <c r="B22" t="s">
        <v>62</v>
      </c>
      <c r="D22" s="2">
        <v>35261</v>
      </c>
      <c r="E22">
        <v>69.430999999999997</v>
      </c>
      <c r="F22">
        <v>78.927000000000007</v>
      </c>
      <c r="G22">
        <v>76.424000000000007</v>
      </c>
      <c r="H22">
        <v>76.932000000000002</v>
      </c>
      <c r="I22">
        <v>76.317999999999998</v>
      </c>
      <c r="J22">
        <v>63.411999999999999</v>
      </c>
      <c r="K22">
        <v>61.164000000000001</v>
      </c>
      <c r="L22">
        <v>74.462999999999994</v>
      </c>
      <c r="M22">
        <v>79.840999999999994</v>
      </c>
      <c r="N22">
        <v>81.183999999999997</v>
      </c>
      <c r="O22">
        <v>81.552999999999997</v>
      </c>
      <c r="P22">
        <v>61.82</v>
      </c>
      <c r="Q22">
        <v>95.242999999999995</v>
      </c>
      <c r="R22">
        <v>35.744999999999997</v>
      </c>
      <c r="S22">
        <v>70.289000000000001</v>
      </c>
      <c r="T22">
        <v>74.516999999999996</v>
      </c>
      <c r="U22">
        <v>101.779</v>
      </c>
      <c r="V22">
        <v>75.36</v>
      </c>
      <c r="W22">
        <v>73.245999999999995</v>
      </c>
      <c r="X22">
        <v>74.156000000000006</v>
      </c>
      <c r="Y22">
        <v>50.35</v>
      </c>
      <c r="Z22">
        <v>71.340999999999994</v>
      </c>
      <c r="AA22">
        <v>82.567999999999998</v>
      </c>
      <c r="AB22">
        <v>46.651000000000003</v>
      </c>
      <c r="AC22">
        <v>49.604999999999997</v>
      </c>
      <c r="AD22">
        <v>69.272000000000006</v>
      </c>
      <c r="AE22">
        <v>84.328999999999994</v>
      </c>
      <c r="AF22">
        <v>89.141000000000005</v>
      </c>
      <c r="AG22">
        <v>71.992999999999995</v>
      </c>
      <c r="AH22">
        <v>40.265999999999998</v>
      </c>
      <c r="AI22">
        <v>3.2080000000000002</v>
      </c>
      <c r="AJ22">
        <v>61.872999999999998</v>
      </c>
      <c r="AK22">
        <v>70.25</v>
      </c>
      <c r="AL22">
        <v>34.408000000000001</v>
      </c>
      <c r="AM22">
        <v>41.298000000000002</v>
      </c>
      <c r="AN22">
        <v>20.916</v>
      </c>
      <c r="AO22">
        <v>66.92</v>
      </c>
      <c r="AP22" t="s">
        <v>135</v>
      </c>
      <c r="AQ22">
        <v>71.658000000000001</v>
      </c>
      <c r="AR22">
        <v>35.68</v>
      </c>
      <c r="AS22">
        <v>63.576000000000001</v>
      </c>
      <c r="AT22">
        <v>48.835000000000001</v>
      </c>
      <c r="AU22">
        <v>9.8529999999999998</v>
      </c>
      <c r="AV22">
        <v>43.792000000000002</v>
      </c>
      <c r="AW22">
        <v>63.531999999999996</v>
      </c>
      <c r="AX22">
        <v>86.474999999999994</v>
      </c>
      <c r="AY22">
        <v>66.515000000000001</v>
      </c>
      <c r="AZ22">
        <v>2.367</v>
      </c>
    </row>
    <row r="23" spans="1:52" x14ac:dyDescent="0.25">
      <c r="A23" s="1" t="s">
        <v>22</v>
      </c>
      <c r="B23" t="s">
        <v>51</v>
      </c>
      <c r="D23" s="2">
        <v>35292</v>
      </c>
      <c r="E23">
        <v>69.53</v>
      </c>
      <c r="F23">
        <v>79.165999999999997</v>
      </c>
      <c r="G23">
        <v>76.63</v>
      </c>
      <c r="H23">
        <v>77.09</v>
      </c>
      <c r="I23">
        <v>76.402000000000001</v>
      </c>
      <c r="J23">
        <v>63.427999999999997</v>
      </c>
      <c r="K23">
        <v>61.588999999999999</v>
      </c>
      <c r="L23">
        <v>74.524000000000001</v>
      </c>
      <c r="M23">
        <v>79.709000000000003</v>
      </c>
      <c r="N23">
        <v>81.015000000000001</v>
      </c>
      <c r="O23">
        <v>81.643000000000001</v>
      </c>
      <c r="P23">
        <v>62.046999999999997</v>
      </c>
      <c r="Q23">
        <v>95.36</v>
      </c>
      <c r="R23">
        <v>36.258000000000003</v>
      </c>
      <c r="S23">
        <v>70.37</v>
      </c>
      <c r="T23">
        <v>74.727000000000004</v>
      </c>
      <c r="U23">
        <v>101.57299999999999</v>
      </c>
      <c r="V23">
        <v>75.271000000000001</v>
      </c>
      <c r="W23">
        <v>73.350999999999999</v>
      </c>
      <c r="X23">
        <v>74.375</v>
      </c>
      <c r="Y23">
        <v>51.106999999999999</v>
      </c>
      <c r="Z23">
        <v>71.525999999999996</v>
      </c>
      <c r="AA23">
        <v>82.682000000000002</v>
      </c>
      <c r="AB23">
        <v>46.889000000000003</v>
      </c>
      <c r="AC23">
        <v>49.697000000000003</v>
      </c>
      <c r="AD23">
        <v>69.369</v>
      </c>
      <c r="AE23">
        <v>84.164000000000001</v>
      </c>
      <c r="AF23">
        <v>89.16</v>
      </c>
      <c r="AG23">
        <v>72.084999999999994</v>
      </c>
      <c r="AH23">
        <v>41.331000000000003</v>
      </c>
      <c r="AI23">
        <v>3.9279999999999999</v>
      </c>
      <c r="AJ23">
        <v>61.981000000000002</v>
      </c>
      <c r="AK23">
        <v>70.551000000000002</v>
      </c>
      <c r="AL23">
        <v>35.023000000000003</v>
      </c>
      <c r="AM23">
        <v>41.796999999999997</v>
      </c>
      <c r="AN23">
        <v>20.826000000000001</v>
      </c>
      <c r="AO23">
        <v>67.183999999999997</v>
      </c>
      <c r="AP23" t="s">
        <v>135</v>
      </c>
      <c r="AQ23">
        <v>71.763999999999996</v>
      </c>
      <c r="AR23">
        <v>36.414999999999999</v>
      </c>
      <c r="AS23">
        <v>64.131</v>
      </c>
      <c r="AT23">
        <v>49.143000000000001</v>
      </c>
      <c r="AU23">
        <v>10.057</v>
      </c>
      <c r="AV23">
        <v>43.93</v>
      </c>
      <c r="AW23">
        <v>63.712000000000003</v>
      </c>
      <c r="AX23">
        <v>88.914000000000001</v>
      </c>
      <c r="AY23">
        <v>66.793000000000006</v>
      </c>
      <c r="AZ23">
        <v>2.4969999999999999</v>
      </c>
    </row>
    <row r="24" spans="1:52" x14ac:dyDescent="0.25">
      <c r="A24" s="1" t="s">
        <v>23</v>
      </c>
      <c r="B24" t="s">
        <v>63</v>
      </c>
      <c r="D24" s="2">
        <v>35323</v>
      </c>
      <c r="E24">
        <v>69.626000000000005</v>
      </c>
      <c r="F24">
        <v>79.048000000000002</v>
      </c>
      <c r="G24">
        <v>76.741</v>
      </c>
      <c r="H24">
        <v>77.305000000000007</v>
      </c>
      <c r="I24">
        <v>76.561000000000007</v>
      </c>
      <c r="J24">
        <v>63.363</v>
      </c>
      <c r="K24">
        <v>61.826000000000001</v>
      </c>
      <c r="L24">
        <v>74.783000000000001</v>
      </c>
      <c r="M24">
        <v>79.781999999999996</v>
      </c>
      <c r="N24">
        <v>81.183999999999997</v>
      </c>
      <c r="O24">
        <v>81.841999999999999</v>
      </c>
      <c r="P24">
        <v>62.466000000000001</v>
      </c>
      <c r="Q24">
        <v>96.182000000000002</v>
      </c>
      <c r="R24">
        <v>36.762999999999998</v>
      </c>
      <c r="S24">
        <v>70.356999999999999</v>
      </c>
      <c r="T24">
        <v>74.885999999999996</v>
      </c>
      <c r="U24">
        <v>101.676</v>
      </c>
      <c r="V24">
        <v>75.444999999999993</v>
      </c>
      <c r="W24">
        <v>73.456000000000003</v>
      </c>
      <c r="X24">
        <v>74.382999999999996</v>
      </c>
      <c r="Y24">
        <v>51.63</v>
      </c>
      <c r="Z24">
        <v>71.686000000000007</v>
      </c>
      <c r="AA24">
        <v>82.766000000000005</v>
      </c>
      <c r="AB24">
        <v>47.174999999999997</v>
      </c>
      <c r="AC24">
        <v>49.906999999999996</v>
      </c>
      <c r="AD24">
        <v>69.495999999999995</v>
      </c>
      <c r="AE24">
        <v>84.129000000000005</v>
      </c>
      <c r="AF24">
        <v>89.244</v>
      </c>
      <c r="AG24">
        <v>72.313999999999993</v>
      </c>
      <c r="AH24">
        <v>42.158000000000001</v>
      </c>
      <c r="AI24">
        <v>4.6859999999999999</v>
      </c>
      <c r="AJ24">
        <v>62.232999999999997</v>
      </c>
      <c r="AK24">
        <v>70.626999999999995</v>
      </c>
      <c r="AL24">
        <v>35.621000000000002</v>
      </c>
      <c r="AM24">
        <v>41.841000000000001</v>
      </c>
      <c r="AN24">
        <v>20.939</v>
      </c>
      <c r="AO24">
        <v>67.438999999999993</v>
      </c>
      <c r="AP24" t="s">
        <v>135</v>
      </c>
      <c r="AQ24">
        <v>72.123000000000005</v>
      </c>
      <c r="AR24">
        <v>37.128</v>
      </c>
      <c r="AS24">
        <v>64.674999999999997</v>
      </c>
      <c r="AT24">
        <v>49.180999999999997</v>
      </c>
      <c r="AU24">
        <v>9.6880000000000006</v>
      </c>
      <c r="AV24">
        <v>44.195</v>
      </c>
      <c r="AW24">
        <v>63.866</v>
      </c>
      <c r="AX24">
        <v>88.290999999999997</v>
      </c>
      <c r="AY24">
        <v>66.89</v>
      </c>
      <c r="AZ24">
        <v>2.6139999999999999</v>
      </c>
    </row>
    <row r="25" spans="1:52" x14ac:dyDescent="0.25">
      <c r="A25" s="1" t="s">
        <v>24</v>
      </c>
      <c r="B25" t="s">
        <v>51</v>
      </c>
      <c r="D25" s="2">
        <v>35353</v>
      </c>
      <c r="E25">
        <v>69.66</v>
      </c>
      <c r="F25">
        <v>79.069999999999993</v>
      </c>
      <c r="G25">
        <v>77.069999999999993</v>
      </c>
      <c r="H25">
        <v>77.477000000000004</v>
      </c>
      <c r="I25">
        <v>76.783000000000001</v>
      </c>
      <c r="J25">
        <v>63.807000000000002</v>
      </c>
      <c r="K25">
        <v>62.265000000000001</v>
      </c>
      <c r="L25">
        <v>74.957999999999998</v>
      </c>
      <c r="M25">
        <v>79.903000000000006</v>
      </c>
      <c r="N25">
        <v>81.427000000000007</v>
      </c>
      <c r="O25">
        <v>82.045000000000002</v>
      </c>
      <c r="P25">
        <v>62.901000000000003</v>
      </c>
      <c r="Q25">
        <v>97.025000000000006</v>
      </c>
      <c r="R25">
        <v>37.231999999999999</v>
      </c>
      <c r="S25">
        <v>70.694000000000003</v>
      </c>
      <c r="T25">
        <v>74.853999999999999</v>
      </c>
      <c r="U25">
        <v>101.57299999999999</v>
      </c>
      <c r="V25">
        <v>75.665999999999997</v>
      </c>
      <c r="W25">
        <v>73.638999999999996</v>
      </c>
      <c r="X25">
        <v>74.760000000000005</v>
      </c>
      <c r="Y25">
        <v>52.232999999999997</v>
      </c>
      <c r="Z25">
        <v>71.682000000000002</v>
      </c>
      <c r="AA25">
        <v>82.805999999999997</v>
      </c>
      <c r="AB25">
        <v>47.316000000000003</v>
      </c>
      <c r="AC25">
        <v>50.377000000000002</v>
      </c>
      <c r="AD25">
        <v>69.688000000000002</v>
      </c>
      <c r="AE25">
        <v>84.073999999999998</v>
      </c>
      <c r="AF25">
        <v>89.447000000000003</v>
      </c>
      <c r="AG25">
        <v>72.543000000000006</v>
      </c>
      <c r="AH25">
        <v>42.734000000000002</v>
      </c>
      <c r="AI25">
        <v>5.5430000000000001</v>
      </c>
      <c r="AJ25">
        <v>62.491</v>
      </c>
      <c r="AK25">
        <v>70.763999999999996</v>
      </c>
      <c r="AL25">
        <v>36.223999999999997</v>
      </c>
      <c r="AM25">
        <v>41.902999999999999</v>
      </c>
      <c r="AN25">
        <v>21.355</v>
      </c>
      <c r="AO25">
        <v>67.444000000000003</v>
      </c>
      <c r="AP25" t="s">
        <v>135</v>
      </c>
      <c r="AQ25">
        <v>72.131</v>
      </c>
      <c r="AR25">
        <v>37.822000000000003</v>
      </c>
      <c r="AS25">
        <v>65.432000000000002</v>
      </c>
      <c r="AT25">
        <v>49.476999999999997</v>
      </c>
      <c r="AU25">
        <v>9.7940000000000005</v>
      </c>
      <c r="AV25">
        <v>44.787999999999997</v>
      </c>
      <c r="AW25">
        <v>64.165000000000006</v>
      </c>
      <c r="AX25">
        <v>88.491</v>
      </c>
      <c r="AY25">
        <v>67.09</v>
      </c>
      <c r="AZ25">
        <v>2.7410000000000001</v>
      </c>
    </row>
    <row r="26" spans="1:52" x14ac:dyDescent="0.25">
      <c r="A26" s="1" t="s">
        <v>25</v>
      </c>
      <c r="B26" t="s">
        <v>51</v>
      </c>
      <c r="D26" s="2">
        <v>35384</v>
      </c>
      <c r="E26">
        <v>69.692999999999998</v>
      </c>
      <c r="F26">
        <v>79.176000000000002</v>
      </c>
      <c r="G26">
        <v>77.186000000000007</v>
      </c>
      <c r="H26">
        <v>77.602999999999994</v>
      </c>
      <c r="I26">
        <v>77.039000000000001</v>
      </c>
      <c r="J26">
        <v>64.096999999999994</v>
      </c>
      <c r="K26">
        <v>62.768999999999998</v>
      </c>
      <c r="L26">
        <v>75.045000000000002</v>
      </c>
      <c r="M26">
        <v>79.936999999999998</v>
      </c>
      <c r="N26">
        <v>81.427000000000007</v>
      </c>
      <c r="O26">
        <v>82.021000000000001</v>
      </c>
      <c r="P26">
        <v>63.06</v>
      </c>
      <c r="Q26">
        <v>97.626999999999995</v>
      </c>
      <c r="R26">
        <v>37.67</v>
      </c>
      <c r="S26">
        <v>70.805999999999997</v>
      </c>
      <c r="T26">
        <v>75.075999999999993</v>
      </c>
      <c r="U26">
        <v>101.779</v>
      </c>
      <c r="V26">
        <v>75.762</v>
      </c>
      <c r="W26">
        <v>73.822999999999993</v>
      </c>
      <c r="X26">
        <v>74.790999999999997</v>
      </c>
      <c r="Y26">
        <v>52.942</v>
      </c>
      <c r="Z26">
        <v>71.798000000000002</v>
      </c>
      <c r="AA26">
        <v>82.894000000000005</v>
      </c>
      <c r="AB26">
        <v>47.573</v>
      </c>
      <c r="AC26">
        <v>50.487000000000002</v>
      </c>
      <c r="AD26">
        <v>69.783000000000001</v>
      </c>
      <c r="AE26">
        <v>84.057000000000002</v>
      </c>
      <c r="AF26">
        <v>89.421000000000006</v>
      </c>
      <c r="AG26">
        <v>72.772999999999996</v>
      </c>
      <c r="AH26">
        <v>43.165999999999997</v>
      </c>
      <c r="AI26">
        <v>6.1790000000000003</v>
      </c>
      <c r="AJ26">
        <v>62.893000000000001</v>
      </c>
      <c r="AK26">
        <v>71.075999999999993</v>
      </c>
      <c r="AL26">
        <v>36.761000000000003</v>
      </c>
      <c r="AM26">
        <v>42.261000000000003</v>
      </c>
      <c r="AN26">
        <v>21.786000000000001</v>
      </c>
      <c r="AO26">
        <v>67.84</v>
      </c>
      <c r="AP26" t="s">
        <v>135</v>
      </c>
      <c r="AQ26">
        <v>72.320999999999998</v>
      </c>
      <c r="AR26">
        <v>38.533999999999999</v>
      </c>
      <c r="AS26">
        <v>65.793000000000006</v>
      </c>
      <c r="AT26">
        <v>49.578000000000003</v>
      </c>
      <c r="AU26">
        <v>9.891</v>
      </c>
      <c r="AV26">
        <v>45.112000000000002</v>
      </c>
      <c r="AW26">
        <v>64.442999999999998</v>
      </c>
      <c r="AX26">
        <v>88.528000000000006</v>
      </c>
      <c r="AY26">
        <v>67.762</v>
      </c>
      <c r="AZ26">
        <v>2.8719999999999999</v>
      </c>
    </row>
    <row r="27" spans="1:52" x14ac:dyDescent="0.25">
      <c r="A27" s="1" t="s">
        <v>26</v>
      </c>
      <c r="B27" t="s">
        <v>51</v>
      </c>
      <c r="D27" s="2">
        <v>35414</v>
      </c>
      <c r="E27">
        <v>69.724999999999994</v>
      </c>
      <c r="F27">
        <v>79.489999999999995</v>
      </c>
      <c r="G27">
        <v>77.412999999999997</v>
      </c>
      <c r="H27">
        <v>77.700999999999993</v>
      </c>
      <c r="I27">
        <v>77.231999999999999</v>
      </c>
      <c r="J27">
        <v>64.135999999999996</v>
      </c>
      <c r="K27">
        <v>63.357999999999997</v>
      </c>
      <c r="L27">
        <v>75.153999999999996</v>
      </c>
      <c r="M27">
        <v>80.114999999999995</v>
      </c>
      <c r="N27">
        <v>81.596000000000004</v>
      </c>
      <c r="O27">
        <v>82.222999999999999</v>
      </c>
      <c r="P27">
        <v>63.484999999999999</v>
      </c>
      <c r="Q27">
        <v>98.268000000000001</v>
      </c>
      <c r="R27">
        <v>38.204999999999998</v>
      </c>
      <c r="S27">
        <v>70.897000000000006</v>
      </c>
      <c r="T27">
        <v>75.298000000000002</v>
      </c>
      <c r="U27">
        <v>101.98399999999999</v>
      </c>
      <c r="V27">
        <v>76.004999999999995</v>
      </c>
      <c r="W27">
        <v>74.004999999999995</v>
      </c>
      <c r="X27">
        <v>74.906000000000006</v>
      </c>
      <c r="Y27">
        <v>53.685000000000002</v>
      </c>
      <c r="Z27">
        <v>71.885999999999996</v>
      </c>
      <c r="AA27">
        <v>83.248999999999995</v>
      </c>
      <c r="AB27">
        <v>47.802</v>
      </c>
      <c r="AC27">
        <v>50.872999999999998</v>
      </c>
      <c r="AD27">
        <v>69.932000000000002</v>
      </c>
      <c r="AE27">
        <v>84.126000000000005</v>
      </c>
      <c r="AF27">
        <v>89.528999999999996</v>
      </c>
      <c r="AG27">
        <v>72.956000000000003</v>
      </c>
      <c r="AH27">
        <v>43.494</v>
      </c>
      <c r="AI27">
        <v>7.8920000000000003</v>
      </c>
      <c r="AJ27">
        <v>63.232999999999997</v>
      </c>
      <c r="AK27">
        <v>71.429000000000002</v>
      </c>
      <c r="AL27">
        <v>37.198999999999998</v>
      </c>
      <c r="AM27">
        <v>42.866</v>
      </c>
      <c r="AN27">
        <v>22.045000000000002</v>
      </c>
      <c r="AO27">
        <v>68.475999999999999</v>
      </c>
      <c r="AP27" t="s">
        <v>135</v>
      </c>
      <c r="AQ27">
        <v>72.484999999999999</v>
      </c>
      <c r="AR27">
        <v>39.613</v>
      </c>
      <c r="AS27">
        <v>66.563999999999993</v>
      </c>
      <c r="AT27">
        <v>50.070999999999998</v>
      </c>
      <c r="AU27">
        <v>9.8140000000000001</v>
      </c>
      <c r="AV27">
        <v>45.673000000000002</v>
      </c>
      <c r="AW27">
        <v>64.47</v>
      </c>
      <c r="AX27">
        <v>88.524000000000001</v>
      </c>
      <c r="AY27">
        <v>68.106999999999999</v>
      </c>
      <c r="AZ27">
        <v>2.9849999999999999</v>
      </c>
    </row>
    <row r="28" spans="1:52" x14ac:dyDescent="0.25">
      <c r="A28" s="1" t="s">
        <v>27</v>
      </c>
      <c r="B28" t="s">
        <v>64</v>
      </c>
      <c r="D28" s="2">
        <v>35445</v>
      </c>
      <c r="E28">
        <v>69.77</v>
      </c>
      <c r="F28">
        <v>79.298000000000002</v>
      </c>
      <c r="G28">
        <v>77.665000000000006</v>
      </c>
      <c r="H28">
        <v>77.822000000000003</v>
      </c>
      <c r="I28">
        <v>77.299000000000007</v>
      </c>
      <c r="J28">
        <v>64.373999999999995</v>
      </c>
      <c r="K28">
        <v>63.17</v>
      </c>
      <c r="L28">
        <v>75.498000000000005</v>
      </c>
      <c r="M28">
        <v>80.090999999999994</v>
      </c>
      <c r="N28">
        <v>81.838999999999999</v>
      </c>
      <c r="O28">
        <v>82.75</v>
      </c>
      <c r="P28">
        <v>63.804000000000002</v>
      </c>
      <c r="Q28">
        <v>98.186999999999998</v>
      </c>
      <c r="R28">
        <v>38.884</v>
      </c>
      <c r="S28">
        <v>70.786000000000001</v>
      </c>
      <c r="T28">
        <v>75.375</v>
      </c>
      <c r="U28">
        <v>102.087</v>
      </c>
      <c r="V28">
        <v>76.179000000000002</v>
      </c>
      <c r="W28">
        <v>73.986000000000004</v>
      </c>
      <c r="X28">
        <v>75.334999999999994</v>
      </c>
      <c r="Y28">
        <v>54.323999999999998</v>
      </c>
      <c r="Z28">
        <v>72.167000000000002</v>
      </c>
      <c r="AA28">
        <v>83.36</v>
      </c>
      <c r="AB28">
        <v>47.866999999999997</v>
      </c>
      <c r="AC28">
        <v>51.154000000000003</v>
      </c>
      <c r="AD28">
        <v>69.95</v>
      </c>
      <c r="AE28">
        <v>84.221000000000004</v>
      </c>
      <c r="AF28">
        <v>89.635999999999996</v>
      </c>
      <c r="AG28">
        <v>73.093999999999994</v>
      </c>
      <c r="AH28">
        <v>44.323</v>
      </c>
      <c r="AI28">
        <v>11.683</v>
      </c>
      <c r="AJ28">
        <v>63.613999999999997</v>
      </c>
      <c r="AK28">
        <v>71.274000000000001</v>
      </c>
      <c r="AL28">
        <v>37.588000000000001</v>
      </c>
      <c r="AM28">
        <v>43.087000000000003</v>
      </c>
      <c r="AN28">
        <v>22.004999999999999</v>
      </c>
      <c r="AO28">
        <v>69.034999999999997</v>
      </c>
      <c r="AP28" t="s">
        <v>135</v>
      </c>
      <c r="AQ28">
        <v>72.564999999999998</v>
      </c>
      <c r="AR28">
        <v>40.356000000000002</v>
      </c>
      <c r="AS28">
        <v>66.864999999999995</v>
      </c>
      <c r="AT28">
        <v>49.968000000000004</v>
      </c>
      <c r="AU28">
        <v>9.9819999999999993</v>
      </c>
      <c r="AV28">
        <v>46.012</v>
      </c>
      <c r="AW28">
        <v>64.509</v>
      </c>
      <c r="AX28">
        <v>87.75</v>
      </c>
      <c r="AY28">
        <v>68.084000000000003</v>
      </c>
      <c r="AZ28">
        <v>3.109</v>
      </c>
    </row>
    <row r="29" spans="1:52" x14ac:dyDescent="0.25">
      <c r="A29" s="1" t="s">
        <v>28</v>
      </c>
      <c r="B29" t="s">
        <v>65</v>
      </c>
      <c r="D29" s="2">
        <v>35476</v>
      </c>
      <c r="E29">
        <v>69.808999999999997</v>
      </c>
      <c r="F29">
        <v>79.397999999999996</v>
      </c>
      <c r="G29">
        <v>77.531000000000006</v>
      </c>
      <c r="H29">
        <v>77.872</v>
      </c>
      <c r="I29">
        <v>77.421000000000006</v>
      </c>
      <c r="J29">
        <v>64.372</v>
      </c>
      <c r="K29">
        <v>63.533999999999999</v>
      </c>
      <c r="L29">
        <v>75.31</v>
      </c>
      <c r="M29">
        <v>80.132999999999996</v>
      </c>
      <c r="N29">
        <v>81.838999999999999</v>
      </c>
      <c r="O29">
        <v>82.701999999999998</v>
      </c>
      <c r="P29">
        <v>64.091999999999999</v>
      </c>
      <c r="Q29">
        <v>98.932000000000002</v>
      </c>
      <c r="R29">
        <v>39.491999999999997</v>
      </c>
      <c r="S29">
        <v>71.076999999999998</v>
      </c>
      <c r="T29">
        <v>75.423000000000002</v>
      </c>
      <c r="U29">
        <v>102.19</v>
      </c>
      <c r="V29">
        <v>76.126000000000005</v>
      </c>
      <c r="W29">
        <v>73.959000000000003</v>
      </c>
      <c r="X29">
        <v>75.570999999999998</v>
      </c>
      <c r="Y29">
        <v>54.848999999999997</v>
      </c>
      <c r="Z29">
        <v>72.271000000000001</v>
      </c>
      <c r="AA29">
        <v>83.6</v>
      </c>
      <c r="AB29">
        <v>48.122</v>
      </c>
      <c r="AC29">
        <v>51.421999999999997</v>
      </c>
      <c r="AD29">
        <v>69.994</v>
      </c>
      <c r="AE29">
        <v>84.097999999999999</v>
      </c>
      <c r="AF29">
        <v>89.552000000000007</v>
      </c>
      <c r="AG29">
        <v>73.230999999999995</v>
      </c>
      <c r="AH29">
        <v>44.561999999999998</v>
      </c>
      <c r="AI29">
        <v>33.289000000000001</v>
      </c>
      <c r="AJ29">
        <v>64.218999999999994</v>
      </c>
      <c r="AK29">
        <v>71.614999999999995</v>
      </c>
      <c r="AL29">
        <v>38.1</v>
      </c>
      <c r="AM29">
        <v>43.448999999999998</v>
      </c>
      <c r="AN29">
        <v>21.617000000000001</v>
      </c>
      <c r="AO29">
        <v>70.096000000000004</v>
      </c>
      <c r="AP29" t="s">
        <v>135</v>
      </c>
      <c r="AQ29">
        <v>72.655000000000001</v>
      </c>
      <c r="AR29">
        <v>40.866999999999997</v>
      </c>
      <c r="AS29">
        <v>66.787000000000006</v>
      </c>
      <c r="AT29">
        <v>50.106000000000002</v>
      </c>
      <c r="AU29">
        <v>10.122999999999999</v>
      </c>
      <c r="AV29">
        <v>46.381</v>
      </c>
      <c r="AW29">
        <v>64.629000000000005</v>
      </c>
      <c r="AX29">
        <v>88.448999999999998</v>
      </c>
      <c r="AY29">
        <v>68.427000000000007</v>
      </c>
      <c r="AZ29">
        <v>3.2970000000000002</v>
      </c>
    </row>
    <row r="30" spans="1:52" x14ac:dyDescent="0.25">
      <c r="A30" s="1" t="s">
        <v>29</v>
      </c>
      <c r="B30" t="s">
        <v>66</v>
      </c>
      <c r="D30" s="2">
        <v>35504</v>
      </c>
      <c r="E30">
        <v>69.849000000000004</v>
      </c>
      <c r="F30">
        <v>79.412000000000006</v>
      </c>
      <c r="G30">
        <v>77.356999999999999</v>
      </c>
      <c r="H30">
        <v>77.852999999999994</v>
      </c>
      <c r="I30">
        <v>77.409000000000006</v>
      </c>
      <c r="J30">
        <v>64.590999999999994</v>
      </c>
      <c r="K30">
        <v>63.862000000000002</v>
      </c>
      <c r="L30">
        <v>75.209999999999994</v>
      </c>
      <c r="M30">
        <v>80.313999999999993</v>
      </c>
      <c r="N30">
        <v>81.765000000000001</v>
      </c>
      <c r="O30">
        <v>82.813999999999993</v>
      </c>
      <c r="P30">
        <v>64.257999999999996</v>
      </c>
      <c r="Q30">
        <v>99.203999999999994</v>
      </c>
      <c r="R30">
        <v>39.979999999999997</v>
      </c>
      <c r="S30">
        <v>71.067999999999998</v>
      </c>
      <c r="T30">
        <v>75.531999999999996</v>
      </c>
      <c r="U30">
        <v>101.881</v>
      </c>
      <c r="V30">
        <v>76.233000000000004</v>
      </c>
      <c r="W30">
        <v>73.930000000000007</v>
      </c>
      <c r="X30">
        <v>75.438999999999993</v>
      </c>
      <c r="Y30">
        <v>55.286999999999999</v>
      </c>
      <c r="Z30">
        <v>72.296000000000006</v>
      </c>
      <c r="AA30">
        <v>83.594999999999999</v>
      </c>
      <c r="AB30">
        <v>48.542000000000002</v>
      </c>
      <c r="AC30">
        <v>51.695</v>
      </c>
      <c r="AD30">
        <v>69.984999999999999</v>
      </c>
      <c r="AE30">
        <v>84.174999999999997</v>
      </c>
      <c r="AF30">
        <v>89.462999999999994</v>
      </c>
      <c r="AG30">
        <v>73.277000000000001</v>
      </c>
      <c r="AH30">
        <v>44.814999999999998</v>
      </c>
      <c r="AI30">
        <v>36.973999999999997</v>
      </c>
      <c r="AJ30">
        <v>64.375</v>
      </c>
      <c r="AK30">
        <v>71.320999999999998</v>
      </c>
      <c r="AL30">
        <v>38.46</v>
      </c>
      <c r="AM30">
        <v>43.768999999999998</v>
      </c>
      <c r="AN30">
        <v>21.693999999999999</v>
      </c>
      <c r="AO30">
        <v>71.004999999999995</v>
      </c>
      <c r="AP30" t="s">
        <v>135</v>
      </c>
      <c r="AQ30">
        <v>72.756</v>
      </c>
      <c r="AR30">
        <v>41.204000000000001</v>
      </c>
      <c r="AS30">
        <v>67.269000000000005</v>
      </c>
      <c r="AT30">
        <v>50.524999999999999</v>
      </c>
      <c r="AU30">
        <v>10.298999999999999</v>
      </c>
      <c r="AV30">
        <v>46.65</v>
      </c>
      <c r="AW30">
        <v>64.822999999999993</v>
      </c>
      <c r="AX30">
        <v>87.787000000000006</v>
      </c>
      <c r="AY30">
        <v>68.804000000000002</v>
      </c>
      <c r="AZ30">
        <v>3.476</v>
      </c>
    </row>
    <row r="31" spans="1:52" x14ac:dyDescent="0.25">
      <c r="A31" s="1" t="s">
        <v>30</v>
      </c>
      <c r="B31" t="s">
        <v>67</v>
      </c>
      <c r="D31" s="2">
        <v>35535</v>
      </c>
      <c r="E31">
        <v>69.757999999999996</v>
      </c>
      <c r="F31">
        <v>79.465000000000003</v>
      </c>
      <c r="G31">
        <v>77.247</v>
      </c>
      <c r="H31">
        <v>77.894000000000005</v>
      </c>
      <c r="I31">
        <v>77.367000000000004</v>
      </c>
      <c r="J31">
        <v>64.680000000000007</v>
      </c>
      <c r="K31">
        <v>64.399000000000001</v>
      </c>
      <c r="L31">
        <v>75.456000000000003</v>
      </c>
      <c r="M31">
        <v>80.474999999999994</v>
      </c>
      <c r="N31">
        <v>81.765000000000001</v>
      </c>
      <c r="O31">
        <v>82.677999999999997</v>
      </c>
      <c r="P31">
        <v>64.393000000000001</v>
      </c>
      <c r="Q31">
        <v>99.585999999999999</v>
      </c>
      <c r="R31">
        <v>40.463000000000001</v>
      </c>
      <c r="S31">
        <v>70.903999999999996</v>
      </c>
      <c r="T31">
        <v>75.602000000000004</v>
      </c>
      <c r="U31">
        <v>103.526</v>
      </c>
      <c r="V31">
        <v>76.28</v>
      </c>
      <c r="W31">
        <v>73.929000000000002</v>
      </c>
      <c r="X31">
        <v>75.486000000000004</v>
      </c>
      <c r="Y31">
        <v>55.722999999999999</v>
      </c>
      <c r="Z31">
        <v>72.183000000000007</v>
      </c>
      <c r="AA31">
        <v>83.81</v>
      </c>
      <c r="AB31">
        <v>48.92</v>
      </c>
      <c r="AC31">
        <v>52.26</v>
      </c>
      <c r="AD31">
        <v>69.927000000000007</v>
      </c>
      <c r="AE31">
        <v>84.46</v>
      </c>
      <c r="AF31">
        <v>89.525999999999996</v>
      </c>
      <c r="AG31">
        <v>73.322999999999993</v>
      </c>
      <c r="AH31">
        <v>45.088999999999999</v>
      </c>
      <c r="AI31">
        <v>38.654000000000003</v>
      </c>
      <c r="AJ31">
        <v>64.534999999999997</v>
      </c>
      <c r="AK31">
        <v>71.650000000000006</v>
      </c>
      <c r="AL31">
        <v>38.865000000000002</v>
      </c>
      <c r="AM31">
        <v>44.081000000000003</v>
      </c>
      <c r="AN31">
        <v>21.885000000000002</v>
      </c>
      <c r="AO31">
        <v>71.268000000000001</v>
      </c>
      <c r="AP31" t="s">
        <v>135</v>
      </c>
      <c r="AQ31">
        <v>72.744</v>
      </c>
      <c r="AR31">
        <v>41.287999999999997</v>
      </c>
      <c r="AS31">
        <v>67.492000000000004</v>
      </c>
      <c r="AT31">
        <v>50.695</v>
      </c>
      <c r="AU31">
        <v>10.52</v>
      </c>
      <c r="AV31">
        <v>47.003999999999998</v>
      </c>
      <c r="AW31">
        <v>65.046999999999997</v>
      </c>
      <c r="AX31">
        <v>87.72</v>
      </c>
      <c r="AY31">
        <v>68.88</v>
      </c>
      <c r="AZ31">
        <v>3.6829999999999998</v>
      </c>
    </row>
    <row r="32" spans="1:52" x14ac:dyDescent="0.25">
      <c r="A32" s="1" t="s">
        <v>31</v>
      </c>
      <c r="B32" t="s">
        <v>68</v>
      </c>
      <c r="D32" s="2">
        <v>35565</v>
      </c>
      <c r="E32">
        <v>69.667000000000002</v>
      </c>
      <c r="F32">
        <v>79.614999999999995</v>
      </c>
      <c r="G32">
        <v>77.361000000000004</v>
      </c>
      <c r="H32">
        <v>77.956999999999994</v>
      </c>
      <c r="I32">
        <v>77.373999999999995</v>
      </c>
      <c r="J32">
        <v>65.016000000000005</v>
      </c>
      <c r="K32">
        <v>64.787999999999997</v>
      </c>
      <c r="L32">
        <v>75.786000000000001</v>
      </c>
      <c r="M32">
        <v>80.600999999999999</v>
      </c>
      <c r="N32">
        <v>81.838999999999999</v>
      </c>
      <c r="O32">
        <v>82.905000000000001</v>
      </c>
      <c r="P32">
        <v>64.623999999999995</v>
      </c>
      <c r="Q32">
        <v>100</v>
      </c>
      <c r="R32">
        <v>40.921999999999997</v>
      </c>
      <c r="S32">
        <v>71.024000000000001</v>
      </c>
      <c r="T32">
        <v>75.754000000000005</v>
      </c>
      <c r="U32">
        <v>103.423</v>
      </c>
      <c r="V32">
        <v>76.617000000000004</v>
      </c>
      <c r="W32">
        <v>73.924999999999997</v>
      </c>
      <c r="X32">
        <v>75.707999999999998</v>
      </c>
      <c r="Y32">
        <v>56.134</v>
      </c>
      <c r="Z32">
        <v>72.551000000000002</v>
      </c>
      <c r="AA32">
        <v>83.858000000000004</v>
      </c>
      <c r="AB32">
        <v>49.103000000000002</v>
      </c>
      <c r="AC32">
        <v>52.972999999999999</v>
      </c>
      <c r="AD32">
        <v>70.096000000000004</v>
      </c>
      <c r="AE32">
        <v>84.453999999999994</v>
      </c>
      <c r="AF32">
        <v>89.543000000000006</v>
      </c>
      <c r="AG32">
        <v>73.322999999999993</v>
      </c>
      <c r="AH32">
        <v>45.167000000000002</v>
      </c>
      <c r="AI32">
        <v>40.582000000000001</v>
      </c>
      <c r="AJ32">
        <v>64.727000000000004</v>
      </c>
      <c r="AK32">
        <v>71.837000000000003</v>
      </c>
      <c r="AL32">
        <v>39.47</v>
      </c>
      <c r="AM32">
        <v>43.712000000000003</v>
      </c>
      <c r="AN32">
        <v>21.978999999999999</v>
      </c>
      <c r="AO32">
        <v>71.459000000000003</v>
      </c>
      <c r="AP32" t="s">
        <v>135</v>
      </c>
      <c r="AQ32">
        <v>72.953999999999994</v>
      </c>
      <c r="AR32">
        <v>41.726999999999997</v>
      </c>
      <c r="AS32">
        <v>67.963999999999999</v>
      </c>
      <c r="AT32">
        <v>50.84</v>
      </c>
      <c r="AU32">
        <v>10.72</v>
      </c>
      <c r="AV32">
        <v>47.249000000000002</v>
      </c>
      <c r="AW32">
        <v>65.313999999999993</v>
      </c>
      <c r="AX32">
        <v>88.016000000000005</v>
      </c>
      <c r="AY32">
        <v>69.150999999999996</v>
      </c>
      <c r="AZ32">
        <v>3.899</v>
      </c>
    </row>
    <row r="33" spans="1:52" x14ac:dyDescent="0.25">
      <c r="A33" s="1" t="s">
        <v>32</v>
      </c>
      <c r="B33" t="s">
        <v>69</v>
      </c>
      <c r="D33" s="2">
        <v>35596</v>
      </c>
      <c r="E33">
        <v>69.575000000000003</v>
      </c>
      <c r="F33">
        <v>79.608000000000004</v>
      </c>
      <c r="G33">
        <v>77.593999999999994</v>
      </c>
      <c r="H33">
        <v>78.221999999999994</v>
      </c>
      <c r="I33">
        <v>77.566999999999993</v>
      </c>
      <c r="J33">
        <v>65.632000000000005</v>
      </c>
      <c r="K33">
        <v>65.421999999999997</v>
      </c>
      <c r="L33">
        <v>75.991</v>
      </c>
      <c r="M33">
        <v>80.697999999999993</v>
      </c>
      <c r="N33">
        <v>81.923000000000002</v>
      </c>
      <c r="O33">
        <v>82.905000000000001</v>
      </c>
      <c r="P33">
        <v>64.959999999999994</v>
      </c>
      <c r="Q33">
        <v>100.25</v>
      </c>
      <c r="R33">
        <v>41.811999999999998</v>
      </c>
      <c r="S33">
        <v>71.227999999999994</v>
      </c>
      <c r="T33">
        <v>75.796999999999997</v>
      </c>
      <c r="U33">
        <v>103.732</v>
      </c>
      <c r="V33">
        <v>76.661000000000001</v>
      </c>
      <c r="W33">
        <v>73.918000000000006</v>
      </c>
      <c r="X33">
        <v>75.891999999999996</v>
      </c>
      <c r="Y33">
        <v>57.168999999999997</v>
      </c>
      <c r="Z33">
        <v>72.566000000000003</v>
      </c>
      <c r="AA33">
        <v>84.018000000000001</v>
      </c>
      <c r="AB33">
        <v>49.451999999999998</v>
      </c>
      <c r="AC33">
        <v>53.246000000000002</v>
      </c>
      <c r="AD33">
        <v>70.239999999999995</v>
      </c>
      <c r="AE33">
        <v>84.692999999999998</v>
      </c>
      <c r="AF33">
        <v>89.566999999999993</v>
      </c>
      <c r="AG33">
        <v>73.460999999999999</v>
      </c>
      <c r="AH33">
        <v>45.372</v>
      </c>
      <c r="AI33">
        <v>42.228999999999999</v>
      </c>
      <c r="AJ33">
        <v>64.930999999999997</v>
      </c>
      <c r="AK33">
        <v>72.055000000000007</v>
      </c>
      <c r="AL33">
        <v>40.055</v>
      </c>
      <c r="AM33">
        <v>43.756</v>
      </c>
      <c r="AN33">
        <v>22.06</v>
      </c>
      <c r="AO33">
        <v>72.242999999999995</v>
      </c>
      <c r="AP33" t="s">
        <v>135</v>
      </c>
      <c r="AQ33">
        <v>72.984999999999999</v>
      </c>
      <c r="AR33">
        <v>42.223999999999997</v>
      </c>
      <c r="AS33">
        <v>68.7</v>
      </c>
      <c r="AT33">
        <v>51.247</v>
      </c>
      <c r="AU33">
        <v>10.971</v>
      </c>
      <c r="AV33">
        <v>47.420999999999999</v>
      </c>
      <c r="AW33">
        <v>65.811999999999998</v>
      </c>
      <c r="AX33">
        <v>88.757999999999996</v>
      </c>
      <c r="AY33">
        <v>69.372</v>
      </c>
      <c r="AZ33">
        <v>4.0960000000000001</v>
      </c>
    </row>
    <row r="34" spans="1:52" x14ac:dyDescent="0.25">
      <c r="A34" s="1" t="s">
        <v>33</v>
      </c>
      <c r="B34" t="s">
        <v>70</v>
      </c>
      <c r="D34" s="2">
        <v>35626</v>
      </c>
      <c r="E34">
        <v>69.481999999999999</v>
      </c>
      <c r="F34">
        <v>79.445999999999998</v>
      </c>
      <c r="G34">
        <v>77.94</v>
      </c>
      <c r="H34">
        <v>78.5</v>
      </c>
      <c r="I34">
        <v>77.600999999999999</v>
      </c>
      <c r="J34">
        <v>65.394999999999996</v>
      </c>
      <c r="K34">
        <v>66.960999999999999</v>
      </c>
      <c r="L34">
        <v>76.215999999999994</v>
      </c>
      <c r="M34">
        <v>80.855000000000004</v>
      </c>
      <c r="N34">
        <v>82.007999999999996</v>
      </c>
      <c r="O34">
        <v>83.426000000000002</v>
      </c>
      <c r="P34">
        <v>65.204999999999998</v>
      </c>
      <c r="Q34">
        <v>101.366</v>
      </c>
      <c r="R34">
        <v>42.170999999999999</v>
      </c>
      <c r="S34">
        <v>71.248000000000005</v>
      </c>
      <c r="T34">
        <v>75.909000000000006</v>
      </c>
      <c r="U34">
        <v>103.83499999999999</v>
      </c>
      <c r="V34">
        <v>76.936000000000007</v>
      </c>
      <c r="W34">
        <v>74.012</v>
      </c>
      <c r="X34">
        <v>75.966999999999999</v>
      </c>
      <c r="Y34">
        <v>57.905000000000001</v>
      </c>
      <c r="Z34">
        <v>72.688999999999993</v>
      </c>
      <c r="AA34">
        <v>84.325000000000003</v>
      </c>
      <c r="AB34">
        <v>49.177</v>
      </c>
      <c r="AC34">
        <v>53.628</v>
      </c>
      <c r="AD34">
        <v>70.364999999999995</v>
      </c>
      <c r="AE34">
        <v>84.88</v>
      </c>
      <c r="AF34">
        <v>89.61</v>
      </c>
      <c r="AG34">
        <v>73.552000000000007</v>
      </c>
      <c r="AH34">
        <v>45.384</v>
      </c>
      <c r="AI34">
        <v>43.481999999999999</v>
      </c>
      <c r="AJ34">
        <v>65.323999999999998</v>
      </c>
      <c r="AK34">
        <v>72.081000000000003</v>
      </c>
      <c r="AL34">
        <v>40.588999999999999</v>
      </c>
      <c r="AM34">
        <v>43.643999999999998</v>
      </c>
      <c r="AN34">
        <v>22.082000000000001</v>
      </c>
      <c r="AO34">
        <v>73.13</v>
      </c>
      <c r="AP34" t="s">
        <v>135</v>
      </c>
      <c r="AQ34">
        <v>73.168999999999997</v>
      </c>
      <c r="AR34">
        <v>42.85</v>
      </c>
      <c r="AS34">
        <v>69.183999999999997</v>
      </c>
      <c r="AT34">
        <v>51.546999999999997</v>
      </c>
      <c r="AU34">
        <v>11.202</v>
      </c>
      <c r="AV34">
        <v>47.710999999999999</v>
      </c>
      <c r="AW34">
        <v>66.08</v>
      </c>
      <c r="AX34">
        <v>89.442999999999998</v>
      </c>
      <c r="AY34">
        <v>69.873999999999995</v>
      </c>
      <c r="AZ34">
        <v>4.407</v>
      </c>
    </row>
    <row r="35" spans="1:52" x14ac:dyDescent="0.25">
      <c r="A35" s="1" t="s">
        <v>34</v>
      </c>
      <c r="B35" t="s">
        <v>71</v>
      </c>
      <c r="D35" s="2">
        <v>35657</v>
      </c>
      <c r="E35">
        <v>69.387</v>
      </c>
      <c r="F35">
        <v>79.358000000000004</v>
      </c>
      <c r="G35">
        <v>78.158000000000001</v>
      </c>
      <c r="H35">
        <v>78.665000000000006</v>
      </c>
      <c r="I35">
        <v>77.772000000000006</v>
      </c>
      <c r="J35">
        <v>65.98</v>
      </c>
      <c r="K35">
        <v>67.686999999999998</v>
      </c>
      <c r="L35">
        <v>76.463999999999999</v>
      </c>
      <c r="M35">
        <v>81.097999999999999</v>
      </c>
      <c r="N35">
        <v>82.176000000000002</v>
      </c>
      <c r="O35">
        <v>83.557000000000002</v>
      </c>
      <c r="P35">
        <v>65.522000000000006</v>
      </c>
      <c r="Q35">
        <v>101.693</v>
      </c>
      <c r="R35">
        <v>42.72</v>
      </c>
      <c r="S35">
        <v>71.126000000000005</v>
      </c>
      <c r="T35">
        <v>76.097999999999999</v>
      </c>
      <c r="U35">
        <v>103.732</v>
      </c>
      <c r="V35">
        <v>77.131</v>
      </c>
      <c r="W35">
        <v>74.103999999999999</v>
      </c>
      <c r="X35">
        <v>76.150000000000006</v>
      </c>
      <c r="Y35">
        <v>58.472999999999999</v>
      </c>
      <c r="Z35">
        <v>73.031999999999996</v>
      </c>
      <c r="AA35">
        <v>84.605000000000004</v>
      </c>
      <c r="AB35">
        <v>49.646999999999998</v>
      </c>
      <c r="AC35">
        <v>54.052</v>
      </c>
      <c r="AD35">
        <v>70.585999999999999</v>
      </c>
      <c r="AE35">
        <v>85.128</v>
      </c>
      <c r="AF35">
        <v>89.581000000000003</v>
      </c>
      <c r="AG35">
        <v>73.736000000000004</v>
      </c>
      <c r="AH35">
        <v>45.569000000000003</v>
      </c>
      <c r="AI35">
        <v>47.618000000000002</v>
      </c>
      <c r="AJ35">
        <v>65.484999999999999</v>
      </c>
      <c r="AK35">
        <v>71.975999999999999</v>
      </c>
      <c r="AL35">
        <v>41.298000000000002</v>
      </c>
      <c r="AM35">
        <v>43.784999999999997</v>
      </c>
      <c r="AN35">
        <v>22.257000000000001</v>
      </c>
      <c r="AO35">
        <v>73.391999999999996</v>
      </c>
      <c r="AP35" t="s">
        <v>135</v>
      </c>
      <c r="AQ35">
        <v>73.5</v>
      </c>
      <c r="AR35">
        <v>43.523000000000003</v>
      </c>
      <c r="AS35">
        <v>69.393000000000001</v>
      </c>
      <c r="AT35">
        <v>51.814</v>
      </c>
      <c r="AU35">
        <v>11.324</v>
      </c>
      <c r="AV35">
        <v>47.820999999999998</v>
      </c>
      <c r="AW35">
        <v>66.373000000000005</v>
      </c>
      <c r="AX35">
        <v>88.596999999999994</v>
      </c>
      <c r="AY35">
        <v>71.204999999999998</v>
      </c>
      <c r="AZ35">
        <v>4.6950000000000003</v>
      </c>
    </row>
    <row r="36" spans="1:52" x14ac:dyDescent="0.25">
      <c r="A36" s="1" t="s">
        <v>35</v>
      </c>
      <c r="B36" t="s">
        <v>72</v>
      </c>
      <c r="D36" s="2">
        <v>35688</v>
      </c>
      <c r="E36">
        <v>69.289000000000001</v>
      </c>
      <c r="F36">
        <v>79.701999999999998</v>
      </c>
      <c r="G36">
        <v>78.033000000000001</v>
      </c>
      <c r="H36">
        <v>78.709999999999994</v>
      </c>
      <c r="I36">
        <v>77.825999999999993</v>
      </c>
      <c r="J36">
        <v>65.941999999999993</v>
      </c>
      <c r="K36">
        <v>68.290999999999997</v>
      </c>
      <c r="L36">
        <v>76.456000000000003</v>
      </c>
      <c r="M36">
        <v>81.174999999999997</v>
      </c>
      <c r="N36">
        <v>82.260999999999996</v>
      </c>
      <c r="O36">
        <v>83.638000000000005</v>
      </c>
      <c r="P36">
        <v>65.573999999999998</v>
      </c>
      <c r="Q36">
        <v>101.69499999999999</v>
      </c>
      <c r="R36">
        <v>43.354999999999997</v>
      </c>
      <c r="S36">
        <v>71.491</v>
      </c>
      <c r="T36">
        <v>76.155000000000001</v>
      </c>
      <c r="U36">
        <v>104.143</v>
      </c>
      <c r="V36">
        <v>77.349999999999994</v>
      </c>
      <c r="W36">
        <v>74.194000000000003</v>
      </c>
      <c r="X36">
        <v>76.209000000000003</v>
      </c>
      <c r="Y36">
        <v>58.887999999999998</v>
      </c>
      <c r="Z36">
        <v>73.138000000000005</v>
      </c>
      <c r="AA36">
        <v>84.825999999999993</v>
      </c>
      <c r="AB36">
        <v>49.798999999999999</v>
      </c>
      <c r="AC36">
        <v>54.393000000000001</v>
      </c>
      <c r="AD36">
        <v>70.885999999999996</v>
      </c>
      <c r="AE36">
        <v>85.391000000000005</v>
      </c>
      <c r="AF36">
        <v>89.585999999999999</v>
      </c>
      <c r="AG36">
        <v>73.918999999999997</v>
      </c>
      <c r="AH36">
        <v>45.795999999999999</v>
      </c>
      <c r="AI36">
        <v>50.173000000000002</v>
      </c>
      <c r="AJ36">
        <v>66.022999999999996</v>
      </c>
      <c r="AK36">
        <v>71.965000000000003</v>
      </c>
      <c r="AL36">
        <v>42.024000000000001</v>
      </c>
      <c r="AM36">
        <v>43.972000000000001</v>
      </c>
      <c r="AN36">
        <v>22.606000000000002</v>
      </c>
      <c r="AO36">
        <v>73.278000000000006</v>
      </c>
      <c r="AP36" t="s">
        <v>135</v>
      </c>
      <c r="AQ36">
        <v>73.846999999999994</v>
      </c>
      <c r="AR36">
        <v>44.148000000000003</v>
      </c>
      <c r="AS36">
        <v>69.876999999999995</v>
      </c>
      <c r="AT36">
        <v>52.003999999999998</v>
      </c>
      <c r="AU36">
        <v>10.823</v>
      </c>
      <c r="AV36">
        <v>48.134</v>
      </c>
      <c r="AW36">
        <v>66.606999999999999</v>
      </c>
      <c r="AX36">
        <v>89.063999999999993</v>
      </c>
      <c r="AY36">
        <v>71.644999999999996</v>
      </c>
      <c r="AZ36">
        <v>4.9450000000000003</v>
      </c>
    </row>
    <row r="37" spans="1:52" x14ac:dyDescent="0.25">
      <c r="A37" s="1" t="s">
        <v>36</v>
      </c>
      <c r="B37" t="s">
        <v>73</v>
      </c>
      <c r="D37" s="2">
        <v>35718</v>
      </c>
      <c r="E37">
        <v>69.355999999999995</v>
      </c>
      <c r="F37">
        <v>79.981999999999999</v>
      </c>
      <c r="G37">
        <v>78.09</v>
      </c>
      <c r="H37">
        <v>78.894999999999996</v>
      </c>
      <c r="I37">
        <v>77.828000000000003</v>
      </c>
      <c r="J37">
        <v>65.983000000000004</v>
      </c>
      <c r="K37">
        <v>68.843999999999994</v>
      </c>
      <c r="L37">
        <v>76.537000000000006</v>
      </c>
      <c r="M37">
        <v>81.347999999999999</v>
      </c>
      <c r="N37">
        <v>82.260999999999996</v>
      </c>
      <c r="O37">
        <v>83.721000000000004</v>
      </c>
      <c r="P37">
        <v>65.903999999999996</v>
      </c>
      <c r="Q37">
        <v>102.41800000000001</v>
      </c>
      <c r="R37">
        <v>43.832000000000001</v>
      </c>
      <c r="S37">
        <v>71.602000000000004</v>
      </c>
      <c r="T37">
        <v>76.423000000000002</v>
      </c>
      <c r="U37">
        <v>104.143</v>
      </c>
      <c r="V37">
        <v>77.47</v>
      </c>
      <c r="W37">
        <v>74.349999999999994</v>
      </c>
      <c r="X37">
        <v>76.307000000000002</v>
      </c>
      <c r="Y37">
        <v>59.445</v>
      </c>
      <c r="Z37">
        <v>73.116</v>
      </c>
      <c r="AA37">
        <v>84.938999999999993</v>
      </c>
      <c r="AB37">
        <v>50.244</v>
      </c>
      <c r="AC37">
        <v>54.725999999999999</v>
      </c>
      <c r="AD37">
        <v>70.968999999999994</v>
      </c>
      <c r="AE37">
        <v>85.278000000000006</v>
      </c>
      <c r="AF37">
        <v>89.637</v>
      </c>
      <c r="AG37">
        <v>74.057000000000002</v>
      </c>
      <c r="AH37">
        <v>45.92</v>
      </c>
      <c r="AI37">
        <v>51.328000000000003</v>
      </c>
      <c r="AJ37">
        <v>66.614000000000004</v>
      </c>
      <c r="AK37">
        <v>71.811000000000007</v>
      </c>
      <c r="AL37">
        <v>42.65</v>
      </c>
      <c r="AM37">
        <v>44.103999999999999</v>
      </c>
      <c r="AN37">
        <v>23.195</v>
      </c>
      <c r="AO37">
        <v>73.566000000000003</v>
      </c>
      <c r="AP37" t="s">
        <v>135</v>
      </c>
      <c r="AQ37">
        <v>74.132000000000005</v>
      </c>
      <c r="AR37">
        <v>44.66</v>
      </c>
      <c r="AS37">
        <v>70.257999999999996</v>
      </c>
      <c r="AT37">
        <v>52.366</v>
      </c>
      <c r="AU37">
        <v>10.9</v>
      </c>
      <c r="AV37">
        <v>48.265999999999998</v>
      </c>
      <c r="AW37">
        <v>66.744</v>
      </c>
      <c r="AX37">
        <v>88.066000000000003</v>
      </c>
      <c r="AY37">
        <v>72.278000000000006</v>
      </c>
      <c r="AZ37">
        <v>5.2670000000000003</v>
      </c>
    </row>
    <row r="38" spans="1:52" x14ac:dyDescent="0.25">
      <c r="A38" s="1" t="s">
        <v>37</v>
      </c>
      <c r="B38" t="s">
        <v>74</v>
      </c>
      <c r="D38" s="2">
        <v>35749</v>
      </c>
      <c r="E38">
        <v>69.42</v>
      </c>
      <c r="F38">
        <v>80.052000000000007</v>
      </c>
      <c r="G38">
        <v>78.266999999999996</v>
      </c>
      <c r="H38">
        <v>79.010000000000005</v>
      </c>
      <c r="I38">
        <v>77.754999999999995</v>
      </c>
      <c r="J38">
        <v>66.603999999999999</v>
      </c>
      <c r="K38">
        <v>69.218000000000004</v>
      </c>
      <c r="L38">
        <v>76.659000000000006</v>
      </c>
      <c r="M38">
        <v>81.528000000000006</v>
      </c>
      <c r="N38">
        <v>82.504000000000005</v>
      </c>
      <c r="O38">
        <v>83.778999999999996</v>
      </c>
      <c r="P38">
        <v>66.302000000000007</v>
      </c>
      <c r="Q38">
        <v>102.934</v>
      </c>
      <c r="R38">
        <v>44.518000000000001</v>
      </c>
      <c r="S38">
        <v>71.968999999999994</v>
      </c>
      <c r="T38">
        <v>76.554000000000002</v>
      </c>
      <c r="U38">
        <v>103.937</v>
      </c>
      <c r="V38">
        <v>77.628</v>
      </c>
      <c r="W38">
        <v>74.504999999999995</v>
      </c>
      <c r="X38">
        <v>76.497</v>
      </c>
      <c r="Y38">
        <v>60.148000000000003</v>
      </c>
      <c r="Z38">
        <v>73.305999999999997</v>
      </c>
      <c r="AA38">
        <v>84.917000000000002</v>
      </c>
      <c r="AB38">
        <v>50.642000000000003</v>
      </c>
      <c r="AC38">
        <v>55.15</v>
      </c>
      <c r="AD38">
        <v>71.180999999999997</v>
      </c>
      <c r="AE38">
        <v>85.334999999999994</v>
      </c>
      <c r="AF38">
        <v>89.76</v>
      </c>
      <c r="AG38">
        <v>74.147999999999996</v>
      </c>
      <c r="AH38">
        <v>46.033000000000001</v>
      </c>
      <c r="AI38">
        <v>52.655999999999999</v>
      </c>
      <c r="AJ38">
        <v>66.882999999999996</v>
      </c>
      <c r="AK38">
        <v>71.864000000000004</v>
      </c>
      <c r="AL38">
        <v>43.268999999999998</v>
      </c>
      <c r="AM38">
        <v>44.228000000000002</v>
      </c>
      <c r="AN38">
        <v>23.648</v>
      </c>
      <c r="AO38">
        <v>73.448999999999998</v>
      </c>
      <c r="AP38" t="s">
        <v>135</v>
      </c>
      <c r="AQ38">
        <v>74.262</v>
      </c>
      <c r="AR38">
        <v>45.140999999999998</v>
      </c>
      <c r="AS38">
        <v>70.418999999999997</v>
      </c>
      <c r="AT38">
        <v>52.859000000000002</v>
      </c>
      <c r="AU38">
        <v>10.949</v>
      </c>
      <c r="AV38">
        <v>48.284999999999997</v>
      </c>
      <c r="AW38">
        <v>67.093000000000004</v>
      </c>
      <c r="AX38">
        <v>87.793000000000006</v>
      </c>
      <c r="AY38">
        <v>72.846999999999994</v>
      </c>
      <c r="AZ38">
        <v>5.6079999999999997</v>
      </c>
    </row>
    <row r="39" spans="1:52" x14ac:dyDescent="0.25">
      <c r="A39" s="1" t="s">
        <v>38</v>
      </c>
      <c r="B39" t="s">
        <v>75</v>
      </c>
      <c r="D39" s="2">
        <v>35779</v>
      </c>
      <c r="E39">
        <v>69.481999999999999</v>
      </c>
      <c r="F39">
        <v>80.094999999999999</v>
      </c>
      <c r="G39">
        <v>78.248000000000005</v>
      </c>
      <c r="H39">
        <v>78.947000000000003</v>
      </c>
      <c r="I39">
        <v>77.861999999999995</v>
      </c>
      <c r="J39">
        <v>67.23</v>
      </c>
      <c r="K39">
        <v>69.703999999999994</v>
      </c>
      <c r="L39">
        <v>76.763999999999996</v>
      </c>
      <c r="M39">
        <v>81.587000000000003</v>
      </c>
      <c r="N39">
        <v>82.418999999999997</v>
      </c>
      <c r="O39">
        <v>83.858999999999995</v>
      </c>
      <c r="P39">
        <v>66.501000000000005</v>
      </c>
      <c r="Q39">
        <v>103.33199999999999</v>
      </c>
      <c r="R39">
        <v>45.146000000000001</v>
      </c>
      <c r="S39">
        <v>72.176000000000002</v>
      </c>
      <c r="T39">
        <v>76.641999999999996</v>
      </c>
      <c r="U39">
        <v>103.83499999999999</v>
      </c>
      <c r="V39">
        <v>77.725999999999999</v>
      </c>
      <c r="W39">
        <v>74.66</v>
      </c>
      <c r="X39">
        <v>76.597999999999999</v>
      </c>
      <c r="Y39">
        <v>60.777999999999999</v>
      </c>
      <c r="Z39">
        <v>73.525000000000006</v>
      </c>
      <c r="AA39">
        <v>84.95</v>
      </c>
      <c r="AB39">
        <v>51.067</v>
      </c>
      <c r="AC39">
        <v>55.372999999999998</v>
      </c>
      <c r="AD39">
        <v>71.289000000000001</v>
      </c>
      <c r="AE39">
        <v>85.415999999999997</v>
      </c>
      <c r="AF39">
        <v>89.772999999999996</v>
      </c>
      <c r="AG39">
        <v>74.194000000000003</v>
      </c>
      <c r="AH39">
        <v>46.192999999999998</v>
      </c>
      <c r="AI39">
        <v>52.673000000000002</v>
      </c>
      <c r="AJ39">
        <v>67.055999999999997</v>
      </c>
      <c r="AK39">
        <v>71.730999999999995</v>
      </c>
      <c r="AL39">
        <v>43.744999999999997</v>
      </c>
      <c r="AM39">
        <v>45.512999999999998</v>
      </c>
      <c r="AN39">
        <v>24.11</v>
      </c>
      <c r="AO39">
        <v>73.36</v>
      </c>
      <c r="AP39" t="s">
        <v>135</v>
      </c>
      <c r="AQ39">
        <v>74.489999999999995</v>
      </c>
      <c r="AR39">
        <v>45.414000000000001</v>
      </c>
      <c r="AS39">
        <v>70.778000000000006</v>
      </c>
      <c r="AT39">
        <v>53.298000000000002</v>
      </c>
      <c r="AU39">
        <v>10.962999999999999</v>
      </c>
      <c r="AV39">
        <v>48.506999999999998</v>
      </c>
      <c r="AW39">
        <v>68.563000000000002</v>
      </c>
      <c r="AX39">
        <v>88.483000000000004</v>
      </c>
      <c r="AY39">
        <v>73.057000000000002</v>
      </c>
      <c r="AZ39">
        <v>5.9210000000000003</v>
      </c>
    </row>
    <row r="40" spans="1:52" x14ac:dyDescent="0.25">
      <c r="A40" s="1" t="s">
        <v>39</v>
      </c>
      <c r="B40" t="s">
        <v>76</v>
      </c>
      <c r="D40" s="2">
        <v>35810</v>
      </c>
      <c r="E40">
        <v>69.555000000000007</v>
      </c>
      <c r="F40">
        <v>80.236000000000004</v>
      </c>
      <c r="G40">
        <v>78.022999999999996</v>
      </c>
      <c r="H40">
        <v>78.992000000000004</v>
      </c>
      <c r="I40">
        <v>78.233999999999995</v>
      </c>
      <c r="J40">
        <v>68.126999999999995</v>
      </c>
      <c r="K40">
        <v>71.424999999999997</v>
      </c>
      <c r="L40">
        <v>76.828000000000003</v>
      </c>
      <c r="M40">
        <v>81.811999999999998</v>
      </c>
      <c r="N40">
        <v>82.334999999999994</v>
      </c>
      <c r="O40">
        <v>83.724999999999994</v>
      </c>
      <c r="P40">
        <v>66.686999999999998</v>
      </c>
      <c r="Q40">
        <v>103.51300000000001</v>
      </c>
      <c r="R40">
        <v>45.69</v>
      </c>
      <c r="S40">
        <v>72.155000000000001</v>
      </c>
      <c r="T40">
        <v>76.837999999999994</v>
      </c>
      <c r="U40">
        <v>103.937</v>
      </c>
      <c r="V40">
        <v>77.599000000000004</v>
      </c>
      <c r="W40">
        <v>74.733999999999995</v>
      </c>
      <c r="X40">
        <v>76.781999999999996</v>
      </c>
      <c r="Y40">
        <v>61.743000000000002</v>
      </c>
      <c r="Z40">
        <v>73.652000000000001</v>
      </c>
      <c r="AA40">
        <v>84.61</v>
      </c>
      <c r="AB40">
        <v>51.494</v>
      </c>
      <c r="AC40">
        <v>55.863</v>
      </c>
      <c r="AD40">
        <v>71.337999999999994</v>
      </c>
      <c r="AE40">
        <v>85.015000000000001</v>
      </c>
      <c r="AF40">
        <v>89.622</v>
      </c>
      <c r="AG40">
        <v>74.286000000000001</v>
      </c>
      <c r="AH40">
        <v>46.356000000000002</v>
      </c>
      <c r="AI40">
        <v>52.341999999999999</v>
      </c>
      <c r="AJ40">
        <v>67.634</v>
      </c>
      <c r="AK40">
        <v>71.561999999999998</v>
      </c>
      <c r="AL40">
        <v>44.255000000000003</v>
      </c>
      <c r="AM40">
        <v>47.234000000000002</v>
      </c>
      <c r="AN40">
        <v>25.43</v>
      </c>
      <c r="AO40">
        <v>73.936999999999998</v>
      </c>
      <c r="AP40" t="s">
        <v>135</v>
      </c>
      <c r="AQ40">
        <v>74.989000000000004</v>
      </c>
      <c r="AR40">
        <v>45.984000000000002</v>
      </c>
      <c r="AS40">
        <v>71.462000000000003</v>
      </c>
      <c r="AT40">
        <v>53.177</v>
      </c>
      <c r="AU40">
        <v>10.944000000000001</v>
      </c>
      <c r="AV40">
        <v>48.674999999999997</v>
      </c>
      <c r="AW40">
        <v>69.781000000000006</v>
      </c>
      <c r="AX40">
        <v>89.635999999999996</v>
      </c>
      <c r="AY40">
        <v>73.876999999999995</v>
      </c>
      <c r="AZ40">
        <v>6.266</v>
      </c>
    </row>
    <row r="41" spans="1:52" x14ac:dyDescent="0.25">
      <c r="A41" s="1" t="s">
        <v>40</v>
      </c>
      <c r="B41" t="s">
        <v>77</v>
      </c>
      <c r="D41" s="2">
        <v>35841</v>
      </c>
      <c r="E41">
        <v>69.66</v>
      </c>
      <c r="F41">
        <v>80.16</v>
      </c>
      <c r="G41">
        <v>78.149000000000001</v>
      </c>
      <c r="H41">
        <v>79.120999999999995</v>
      </c>
      <c r="I41">
        <v>78.247</v>
      </c>
      <c r="J41">
        <v>68.406999999999996</v>
      </c>
      <c r="K41">
        <v>71.994</v>
      </c>
      <c r="L41">
        <v>76.936999999999998</v>
      </c>
      <c r="M41">
        <v>81.658000000000001</v>
      </c>
      <c r="N41">
        <v>82.504000000000005</v>
      </c>
      <c r="O41">
        <v>83.763000000000005</v>
      </c>
      <c r="P41">
        <v>66.844999999999999</v>
      </c>
      <c r="Q41">
        <v>103.52800000000001</v>
      </c>
      <c r="R41">
        <v>46.188000000000002</v>
      </c>
      <c r="S41">
        <v>72.239999999999995</v>
      </c>
      <c r="T41">
        <v>76.988</v>
      </c>
      <c r="U41">
        <v>104.04</v>
      </c>
      <c r="V41">
        <v>77.822000000000003</v>
      </c>
      <c r="W41">
        <v>74.825999999999993</v>
      </c>
      <c r="X41">
        <v>77.012</v>
      </c>
      <c r="Y41">
        <v>62.664000000000001</v>
      </c>
      <c r="Z41">
        <v>73.709999999999994</v>
      </c>
      <c r="AA41">
        <v>84.305000000000007</v>
      </c>
      <c r="AB41">
        <v>51.575000000000003</v>
      </c>
      <c r="AC41">
        <v>56.292000000000002</v>
      </c>
      <c r="AD41">
        <v>71.305000000000007</v>
      </c>
      <c r="AE41">
        <v>84.894000000000005</v>
      </c>
      <c r="AF41">
        <v>89.575000000000003</v>
      </c>
      <c r="AG41">
        <v>74.286000000000001</v>
      </c>
      <c r="AH41">
        <v>46.540999999999997</v>
      </c>
      <c r="AI41">
        <v>44.040999999999997</v>
      </c>
      <c r="AJ41">
        <v>67.569999999999993</v>
      </c>
      <c r="AK41">
        <v>71.397999999999996</v>
      </c>
      <c r="AL41">
        <v>44.957999999999998</v>
      </c>
      <c r="AM41">
        <v>47.418999999999997</v>
      </c>
      <c r="AN41">
        <v>28.138000000000002</v>
      </c>
      <c r="AO41">
        <v>74.158000000000001</v>
      </c>
      <c r="AP41" t="s">
        <v>135</v>
      </c>
      <c r="AQ41">
        <v>75.858000000000004</v>
      </c>
      <c r="AR41">
        <v>46.691000000000003</v>
      </c>
      <c r="AS41">
        <v>72.212999999999994</v>
      </c>
      <c r="AT41">
        <v>53.944000000000003</v>
      </c>
      <c r="AU41">
        <v>11.064</v>
      </c>
      <c r="AV41">
        <v>49.014000000000003</v>
      </c>
      <c r="AW41">
        <v>70.724999999999994</v>
      </c>
      <c r="AX41">
        <v>88.472999999999999</v>
      </c>
      <c r="AY41">
        <v>74.382000000000005</v>
      </c>
      <c r="AZ41">
        <v>6.5620000000000003</v>
      </c>
    </row>
    <row r="42" spans="1:52" x14ac:dyDescent="0.25">
      <c r="A42" s="1" t="s">
        <v>41</v>
      </c>
      <c r="B42" t="s">
        <v>78</v>
      </c>
      <c r="D42" s="2">
        <v>35869</v>
      </c>
      <c r="E42">
        <v>69.774000000000001</v>
      </c>
      <c r="F42">
        <v>80.180000000000007</v>
      </c>
      <c r="G42">
        <v>78.144000000000005</v>
      </c>
      <c r="H42">
        <v>79.174999999999997</v>
      </c>
      <c r="I42">
        <v>78.159000000000006</v>
      </c>
      <c r="J42">
        <v>68.734999999999999</v>
      </c>
      <c r="K42">
        <v>72.453999999999994</v>
      </c>
      <c r="L42">
        <v>77.001999999999995</v>
      </c>
      <c r="M42">
        <v>81.683000000000007</v>
      </c>
      <c r="N42">
        <v>82.504000000000005</v>
      </c>
      <c r="O42">
        <v>83.757999999999996</v>
      </c>
      <c r="P42">
        <v>67.150000000000006</v>
      </c>
      <c r="Q42">
        <v>103.904</v>
      </c>
      <c r="R42">
        <v>46.648000000000003</v>
      </c>
      <c r="S42">
        <v>72.558999999999997</v>
      </c>
      <c r="T42">
        <v>77.156999999999996</v>
      </c>
      <c r="U42">
        <v>104.143</v>
      </c>
      <c r="V42">
        <v>77.941999999999993</v>
      </c>
      <c r="W42">
        <v>74.924000000000007</v>
      </c>
      <c r="X42">
        <v>77.287999999999997</v>
      </c>
      <c r="Y42">
        <v>63.08</v>
      </c>
      <c r="Z42">
        <v>73.876000000000005</v>
      </c>
      <c r="AA42">
        <v>84.29</v>
      </c>
      <c r="AB42">
        <v>51.856000000000002</v>
      </c>
      <c r="AC42">
        <v>56.65</v>
      </c>
      <c r="AD42">
        <v>71.313000000000002</v>
      </c>
      <c r="AE42">
        <v>84.74</v>
      </c>
      <c r="AF42">
        <v>89.555999999999997</v>
      </c>
      <c r="AG42">
        <v>74.286000000000001</v>
      </c>
      <c r="AH42">
        <v>46.728000000000002</v>
      </c>
      <c r="AI42">
        <v>45.561999999999998</v>
      </c>
      <c r="AJ42">
        <v>67.725999999999999</v>
      </c>
      <c r="AK42">
        <v>71.765000000000001</v>
      </c>
      <c r="AL42">
        <v>45.853999999999999</v>
      </c>
      <c r="AM42">
        <v>47.308999999999997</v>
      </c>
      <c r="AN42">
        <v>29.765000000000001</v>
      </c>
      <c r="AO42">
        <v>74.188999999999993</v>
      </c>
      <c r="AP42" t="s">
        <v>135</v>
      </c>
      <c r="AQ42">
        <v>76.478999999999999</v>
      </c>
      <c r="AR42">
        <v>47.305</v>
      </c>
      <c r="AS42">
        <v>72.813999999999993</v>
      </c>
      <c r="AT42">
        <v>54.63</v>
      </c>
      <c r="AU42">
        <v>11.242000000000001</v>
      </c>
      <c r="AV42">
        <v>49.284999999999997</v>
      </c>
      <c r="AW42">
        <v>70.614999999999995</v>
      </c>
      <c r="AX42">
        <v>90.039000000000001</v>
      </c>
      <c r="AY42">
        <v>75.027000000000001</v>
      </c>
      <c r="AZ42">
        <v>6.85</v>
      </c>
    </row>
    <row r="43" spans="1:52" x14ac:dyDescent="0.25">
      <c r="A43" s="1" t="s">
        <v>42</v>
      </c>
      <c r="B43" t="s">
        <v>79</v>
      </c>
      <c r="D43" s="2">
        <v>35900</v>
      </c>
      <c r="E43">
        <v>69.933999999999997</v>
      </c>
      <c r="F43">
        <v>80.430999999999997</v>
      </c>
      <c r="G43">
        <v>78.42</v>
      </c>
      <c r="H43">
        <v>79.353999999999999</v>
      </c>
      <c r="I43">
        <v>78.14</v>
      </c>
      <c r="J43">
        <v>69.257999999999996</v>
      </c>
      <c r="K43">
        <v>72.835999999999999</v>
      </c>
      <c r="L43">
        <v>77.066000000000003</v>
      </c>
      <c r="M43">
        <v>81.847999999999999</v>
      </c>
      <c r="N43">
        <v>82.587999999999994</v>
      </c>
      <c r="O43">
        <v>83.87</v>
      </c>
      <c r="P43">
        <v>67.816999999999993</v>
      </c>
      <c r="Q43">
        <v>104.318</v>
      </c>
      <c r="R43">
        <v>47.098999999999997</v>
      </c>
      <c r="S43">
        <v>72.754000000000005</v>
      </c>
      <c r="T43">
        <v>77.236999999999995</v>
      </c>
      <c r="U43">
        <v>103.937</v>
      </c>
      <c r="V43">
        <v>78.119</v>
      </c>
      <c r="W43">
        <v>75.025000000000006</v>
      </c>
      <c r="X43">
        <v>77.308000000000007</v>
      </c>
      <c r="Y43">
        <v>63.478000000000002</v>
      </c>
      <c r="Z43">
        <v>74.052000000000007</v>
      </c>
      <c r="AA43">
        <v>84.230999999999995</v>
      </c>
      <c r="AB43">
        <v>52.207999999999998</v>
      </c>
      <c r="AC43">
        <v>57.024999999999999</v>
      </c>
      <c r="AD43">
        <v>71.414000000000001</v>
      </c>
      <c r="AE43">
        <v>84.751999999999995</v>
      </c>
      <c r="AF43">
        <v>89.56</v>
      </c>
      <c r="AG43">
        <v>74.378</v>
      </c>
      <c r="AH43">
        <v>46.783000000000001</v>
      </c>
      <c r="AI43">
        <v>48.03</v>
      </c>
      <c r="AJ43">
        <v>67.908000000000001</v>
      </c>
      <c r="AK43">
        <v>71.575999999999993</v>
      </c>
      <c r="AL43">
        <v>46.957000000000001</v>
      </c>
      <c r="AM43">
        <v>47.539000000000001</v>
      </c>
      <c r="AN43">
        <v>31.277000000000001</v>
      </c>
      <c r="AO43">
        <v>74.885999999999996</v>
      </c>
      <c r="AP43" t="s">
        <v>135</v>
      </c>
      <c r="AQ43">
        <v>76.790000000000006</v>
      </c>
      <c r="AR43">
        <v>47.78</v>
      </c>
      <c r="AS43">
        <v>73.218000000000004</v>
      </c>
      <c r="AT43">
        <v>55.063000000000002</v>
      </c>
      <c r="AU43">
        <v>11.384</v>
      </c>
      <c r="AV43">
        <v>49.478000000000002</v>
      </c>
      <c r="AW43">
        <v>70.897999999999996</v>
      </c>
      <c r="AX43">
        <v>89.762</v>
      </c>
      <c r="AY43">
        <v>75.658000000000001</v>
      </c>
      <c r="AZ43">
        <v>7.1379999999999999</v>
      </c>
    </row>
    <row r="44" spans="1:52" x14ac:dyDescent="0.25">
      <c r="A44" s="1" t="s">
        <v>43</v>
      </c>
      <c r="B44" t="s">
        <v>80</v>
      </c>
      <c r="D44" s="2">
        <v>35930</v>
      </c>
      <c r="E44">
        <v>70.093000000000004</v>
      </c>
      <c r="F44">
        <v>80.423000000000002</v>
      </c>
      <c r="G44">
        <v>78.784999999999997</v>
      </c>
      <c r="H44">
        <v>79.606999999999999</v>
      </c>
      <c r="I44">
        <v>78.298000000000002</v>
      </c>
      <c r="J44">
        <v>69.569999999999993</v>
      </c>
      <c r="K44">
        <v>73.117999999999995</v>
      </c>
      <c r="L44">
        <v>77.302999999999997</v>
      </c>
      <c r="M44">
        <v>81.730999999999995</v>
      </c>
      <c r="N44">
        <v>82.587999999999994</v>
      </c>
      <c r="O44">
        <v>83.981999999999999</v>
      </c>
      <c r="P44">
        <v>68.075999999999993</v>
      </c>
      <c r="Q44">
        <v>104.434</v>
      </c>
      <c r="R44">
        <v>47.619</v>
      </c>
      <c r="S44">
        <v>72.933000000000007</v>
      </c>
      <c r="T44">
        <v>77.274000000000001</v>
      </c>
      <c r="U44">
        <v>104.04</v>
      </c>
      <c r="V44">
        <v>78.153000000000006</v>
      </c>
      <c r="W44">
        <v>75.128</v>
      </c>
      <c r="X44">
        <v>77.33</v>
      </c>
      <c r="Y44">
        <v>63.853999999999999</v>
      </c>
      <c r="Z44">
        <v>74.341999999999999</v>
      </c>
      <c r="AA44">
        <v>84.046999999999997</v>
      </c>
      <c r="AB44">
        <v>52.698</v>
      </c>
      <c r="AC44">
        <v>57.438000000000002</v>
      </c>
      <c r="AD44">
        <v>71.554000000000002</v>
      </c>
      <c r="AE44">
        <v>84.798000000000002</v>
      </c>
      <c r="AF44">
        <v>89.641000000000005</v>
      </c>
      <c r="AG44">
        <v>74.561000000000007</v>
      </c>
      <c r="AH44">
        <v>47.034999999999997</v>
      </c>
      <c r="AI44">
        <v>48.633000000000003</v>
      </c>
      <c r="AJ44">
        <v>68.088999999999999</v>
      </c>
      <c r="AK44">
        <v>71.340999999999994</v>
      </c>
      <c r="AL44">
        <v>47.69</v>
      </c>
      <c r="AM44">
        <v>48.210999999999999</v>
      </c>
      <c r="AN44">
        <v>32.933</v>
      </c>
      <c r="AO44">
        <v>74.944999999999993</v>
      </c>
      <c r="AP44" t="s">
        <v>135</v>
      </c>
      <c r="AQ44">
        <v>76.915000000000006</v>
      </c>
      <c r="AR44">
        <v>48.356999999999999</v>
      </c>
      <c r="AS44">
        <v>73.662000000000006</v>
      </c>
      <c r="AT44">
        <v>55.82</v>
      </c>
      <c r="AU44">
        <v>11.561999999999999</v>
      </c>
      <c r="AV44">
        <v>49.72</v>
      </c>
      <c r="AW44">
        <v>70.840999999999994</v>
      </c>
      <c r="AX44">
        <v>89.486999999999995</v>
      </c>
      <c r="AY44">
        <v>76.216999999999999</v>
      </c>
      <c r="AZ44">
        <v>7.4640000000000004</v>
      </c>
    </row>
    <row r="45" spans="1:52" x14ac:dyDescent="0.25">
      <c r="A45" s="1" t="s">
        <v>44</v>
      </c>
      <c r="B45" t="s">
        <v>81</v>
      </c>
      <c r="D45" s="2">
        <v>35961</v>
      </c>
      <c r="E45">
        <v>70.248999999999995</v>
      </c>
      <c r="F45">
        <v>80.296999999999997</v>
      </c>
      <c r="G45">
        <v>78.778000000000006</v>
      </c>
      <c r="H45">
        <v>79.56</v>
      </c>
      <c r="I45">
        <v>78.322999999999993</v>
      </c>
      <c r="J45">
        <v>69.581000000000003</v>
      </c>
      <c r="K45">
        <v>73.373999999999995</v>
      </c>
      <c r="L45">
        <v>77.347999999999999</v>
      </c>
      <c r="M45">
        <v>81.902000000000001</v>
      </c>
      <c r="N45">
        <v>82.673000000000002</v>
      </c>
      <c r="O45">
        <v>84.054000000000002</v>
      </c>
      <c r="P45">
        <v>68.453000000000003</v>
      </c>
      <c r="Q45">
        <v>104.36</v>
      </c>
      <c r="R45">
        <v>47.896999999999998</v>
      </c>
      <c r="S45">
        <v>73.213999999999999</v>
      </c>
      <c r="T45">
        <v>77.44</v>
      </c>
      <c r="U45">
        <v>103.937</v>
      </c>
      <c r="V45">
        <v>78.251999999999995</v>
      </c>
      <c r="W45">
        <v>75.233999999999995</v>
      </c>
      <c r="X45">
        <v>77.489999999999995</v>
      </c>
      <c r="Y45">
        <v>64.192999999999998</v>
      </c>
      <c r="Z45">
        <v>74.543999999999997</v>
      </c>
      <c r="AA45">
        <v>84.004999999999995</v>
      </c>
      <c r="AB45">
        <v>52.936999999999998</v>
      </c>
      <c r="AC45">
        <v>57.722000000000001</v>
      </c>
      <c r="AD45">
        <v>71.715999999999994</v>
      </c>
      <c r="AE45">
        <v>84.72</v>
      </c>
      <c r="AF45">
        <v>89.649000000000001</v>
      </c>
      <c r="AG45">
        <v>74.653000000000006</v>
      </c>
      <c r="AH45">
        <v>47.081000000000003</v>
      </c>
      <c r="AI45">
        <v>48.011000000000003</v>
      </c>
      <c r="AJ45">
        <v>68.405000000000001</v>
      </c>
      <c r="AK45">
        <v>71.248999999999995</v>
      </c>
      <c r="AL45">
        <v>48.447000000000003</v>
      </c>
      <c r="AM45">
        <v>49.18</v>
      </c>
      <c r="AN45">
        <v>34.585999999999999</v>
      </c>
      <c r="AO45">
        <v>75.16</v>
      </c>
      <c r="AP45" t="s">
        <v>135</v>
      </c>
      <c r="AQ45">
        <v>77.528999999999996</v>
      </c>
      <c r="AR45">
        <v>49.072000000000003</v>
      </c>
      <c r="AS45">
        <v>74.085999999999999</v>
      </c>
      <c r="AT45">
        <v>56.497999999999998</v>
      </c>
      <c r="AU45">
        <v>11.672000000000001</v>
      </c>
      <c r="AV45">
        <v>49.960999999999999</v>
      </c>
      <c r="AW45">
        <v>70.813000000000002</v>
      </c>
      <c r="AX45">
        <v>90.233999999999995</v>
      </c>
      <c r="AY45">
        <v>76.697999999999993</v>
      </c>
      <c r="AZ45">
        <v>7.8079999999999998</v>
      </c>
    </row>
    <row r="46" spans="1:52" x14ac:dyDescent="0.25">
      <c r="A46" s="1" t="s">
        <v>45</v>
      </c>
      <c r="B46" t="s">
        <v>82</v>
      </c>
      <c r="D46" s="2">
        <v>35991</v>
      </c>
      <c r="E46">
        <v>70.186000000000007</v>
      </c>
      <c r="F46">
        <v>80.242999999999995</v>
      </c>
      <c r="G46">
        <v>78.751000000000005</v>
      </c>
      <c r="H46">
        <v>79.632000000000005</v>
      </c>
      <c r="I46">
        <v>78.361999999999995</v>
      </c>
      <c r="J46">
        <v>69.691999999999993</v>
      </c>
      <c r="K46">
        <v>74.001000000000005</v>
      </c>
      <c r="L46">
        <v>77.471999999999994</v>
      </c>
      <c r="M46">
        <v>81.906999999999996</v>
      </c>
      <c r="N46">
        <v>82.673000000000002</v>
      </c>
      <c r="O46">
        <v>84.081000000000003</v>
      </c>
      <c r="P46">
        <v>68.626000000000005</v>
      </c>
      <c r="Q46">
        <v>104.593</v>
      </c>
      <c r="R46">
        <v>48.133000000000003</v>
      </c>
      <c r="S46">
        <v>73.180000000000007</v>
      </c>
      <c r="T46">
        <v>77.522999999999996</v>
      </c>
      <c r="U46">
        <v>103.732</v>
      </c>
      <c r="V46">
        <v>78.486999999999995</v>
      </c>
      <c r="W46">
        <v>75.304000000000002</v>
      </c>
      <c r="X46">
        <v>77.736000000000004</v>
      </c>
      <c r="Y46">
        <v>64.572000000000003</v>
      </c>
      <c r="Z46">
        <v>74.774000000000001</v>
      </c>
      <c r="AA46">
        <v>83.972999999999999</v>
      </c>
      <c r="AB46">
        <v>52.546999999999997</v>
      </c>
      <c r="AC46">
        <v>57.713999999999999</v>
      </c>
      <c r="AD46">
        <v>71.888999999999996</v>
      </c>
      <c r="AE46">
        <v>84.792000000000002</v>
      </c>
      <c r="AF46">
        <v>89.638000000000005</v>
      </c>
      <c r="AG46">
        <v>74.835999999999999</v>
      </c>
      <c r="AH46">
        <v>46.893000000000001</v>
      </c>
      <c r="AI46">
        <v>47.786000000000001</v>
      </c>
      <c r="AJ46">
        <v>68.757999999999996</v>
      </c>
      <c r="AK46">
        <v>71.078000000000003</v>
      </c>
      <c r="AL46">
        <v>48.92</v>
      </c>
      <c r="AM46">
        <v>50.22</v>
      </c>
      <c r="AN46">
        <v>37.289000000000001</v>
      </c>
      <c r="AO46">
        <v>75.125</v>
      </c>
      <c r="AP46" t="s">
        <v>135</v>
      </c>
      <c r="AQ46">
        <v>77.488</v>
      </c>
      <c r="AR46">
        <v>49.738</v>
      </c>
      <c r="AS46">
        <v>74.388000000000005</v>
      </c>
      <c r="AT46">
        <v>56.801000000000002</v>
      </c>
      <c r="AU46">
        <v>11.826000000000001</v>
      </c>
      <c r="AV46">
        <v>50.908999999999999</v>
      </c>
      <c r="AW46">
        <v>70.938000000000002</v>
      </c>
      <c r="AX46">
        <v>90.356999999999999</v>
      </c>
      <c r="AY46">
        <v>76.825999999999993</v>
      </c>
      <c r="AZ46">
        <v>8.1440000000000001</v>
      </c>
    </row>
    <row r="47" spans="1:52" x14ac:dyDescent="0.25">
      <c r="A47" s="1" t="s">
        <v>46</v>
      </c>
      <c r="B47" t="s">
        <v>83</v>
      </c>
      <c r="D47" s="2">
        <v>36022</v>
      </c>
      <c r="E47">
        <v>70.126999999999995</v>
      </c>
      <c r="F47">
        <v>80.251999999999995</v>
      </c>
      <c r="G47">
        <v>78.566999999999993</v>
      </c>
      <c r="H47">
        <v>79.757000000000005</v>
      </c>
      <c r="I47">
        <v>78.447000000000003</v>
      </c>
      <c r="J47">
        <v>70.009</v>
      </c>
      <c r="K47">
        <v>74.042000000000002</v>
      </c>
      <c r="L47">
        <v>77.555999999999997</v>
      </c>
      <c r="M47">
        <v>82.084000000000003</v>
      </c>
      <c r="N47">
        <v>82.673000000000002</v>
      </c>
      <c r="O47">
        <v>84.034999999999997</v>
      </c>
      <c r="P47">
        <v>68.855000000000004</v>
      </c>
      <c r="Q47">
        <v>104.619</v>
      </c>
      <c r="R47">
        <v>48.363999999999997</v>
      </c>
      <c r="S47">
        <v>73.381</v>
      </c>
      <c r="T47">
        <v>77.602999999999994</v>
      </c>
      <c r="U47">
        <v>103.321</v>
      </c>
      <c r="V47">
        <v>78.471999999999994</v>
      </c>
      <c r="W47">
        <v>75.370999999999995</v>
      </c>
      <c r="X47">
        <v>77.825000000000003</v>
      </c>
      <c r="Y47">
        <v>64.715000000000003</v>
      </c>
      <c r="Z47">
        <v>74.861999999999995</v>
      </c>
      <c r="AA47">
        <v>83.763000000000005</v>
      </c>
      <c r="AB47">
        <v>52.594999999999999</v>
      </c>
      <c r="AC47">
        <v>58.031999999999996</v>
      </c>
      <c r="AD47">
        <v>71.97</v>
      </c>
      <c r="AE47">
        <v>84.543999999999997</v>
      </c>
      <c r="AF47">
        <v>89.768000000000001</v>
      </c>
      <c r="AG47">
        <v>74.927999999999997</v>
      </c>
      <c r="AH47">
        <v>46.716000000000001</v>
      </c>
      <c r="AI47">
        <v>49.362000000000002</v>
      </c>
      <c r="AJ47">
        <v>69.033000000000001</v>
      </c>
      <c r="AK47">
        <v>71.028999999999996</v>
      </c>
      <c r="AL47">
        <v>49.17</v>
      </c>
      <c r="AM47">
        <v>50.552</v>
      </c>
      <c r="AN47">
        <v>39.613999999999997</v>
      </c>
      <c r="AO47">
        <v>75.638999999999996</v>
      </c>
      <c r="AP47" t="s">
        <v>135</v>
      </c>
      <c r="AQ47">
        <v>77.697999999999993</v>
      </c>
      <c r="AR47">
        <v>50.395000000000003</v>
      </c>
      <c r="AS47">
        <v>74.637</v>
      </c>
      <c r="AT47">
        <v>57.119</v>
      </c>
      <c r="AU47">
        <v>12.433999999999999</v>
      </c>
      <c r="AV47">
        <v>51.581000000000003</v>
      </c>
      <c r="AW47">
        <v>70.975999999999999</v>
      </c>
      <c r="AX47">
        <v>89.116</v>
      </c>
      <c r="AY47">
        <v>76.594999999999999</v>
      </c>
      <c r="AZ47">
        <v>8.4879999999999995</v>
      </c>
    </row>
    <row r="48" spans="1:52" x14ac:dyDescent="0.25">
      <c r="A48" s="1" t="s">
        <v>47</v>
      </c>
      <c r="B48" t="s">
        <v>84</v>
      </c>
      <c r="D48" s="2">
        <v>36053</v>
      </c>
      <c r="E48">
        <v>70.072000000000003</v>
      </c>
      <c r="F48">
        <v>80.429000000000002</v>
      </c>
      <c r="G48">
        <v>78.599000000000004</v>
      </c>
      <c r="H48">
        <v>79.801000000000002</v>
      </c>
      <c r="I48">
        <v>78.299000000000007</v>
      </c>
      <c r="J48">
        <v>70.421000000000006</v>
      </c>
      <c r="K48">
        <v>74.396000000000001</v>
      </c>
      <c r="L48">
        <v>77.628</v>
      </c>
      <c r="M48">
        <v>82.143000000000001</v>
      </c>
      <c r="N48">
        <v>82.587999999999994</v>
      </c>
      <c r="O48">
        <v>83.968000000000004</v>
      </c>
      <c r="P48">
        <v>69.018000000000001</v>
      </c>
      <c r="Q48">
        <v>104.342</v>
      </c>
      <c r="R48">
        <v>48.637</v>
      </c>
      <c r="S48">
        <v>73.611000000000004</v>
      </c>
      <c r="T48">
        <v>77.680999999999997</v>
      </c>
      <c r="U48">
        <v>103.83499999999999</v>
      </c>
      <c r="V48">
        <v>78.602000000000004</v>
      </c>
      <c r="W48">
        <v>75.436000000000007</v>
      </c>
      <c r="X48">
        <v>78.076999999999998</v>
      </c>
      <c r="Y48">
        <v>64.938999999999993</v>
      </c>
      <c r="Z48">
        <v>74.992000000000004</v>
      </c>
      <c r="AA48">
        <v>83.724999999999994</v>
      </c>
      <c r="AB48">
        <v>52.869</v>
      </c>
      <c r="AC48">
        <v>58.088999999999999</v>
      </c>
      <c r="AD48">
        <v>71.995999999999995</v>
      </c>
      <c r="AE48">
        <v>84.382999999999996</v>
      </c>
      <c r="AF48">
        <v>89.629000000000005</v>
      </c>
      <c r="AG48">
        <v>74.974000000000004</v>
      </c>
      <c r="AH48">
        <v>46.787999999999997</v>
      </c>
      <c r="AI48">
        <v>51.811999999999998</v>
      </c>
      <c r="AJ48">
        <v>69.272000000000006</v>
      </c>
      <c r="AK48">
        <v>70.933000000000007</v>
      </c>
      <c r="AL48">
        <v>49.503999999999998</v>
      </c>
      <c r="AM48">
        <v>51.335999999999999</v>
      </c>
      <c r="AN48">
        <v>41.326999999999998</v>
      </c>
      <c r="AO48">
        <v>76.742999999999995</v>
      </c>
      <c r="AP48" t="s">
        <v>135</v>
      </c>
      <c r="AQ48">
        <v>77.89</v>
      </c>
      <c r="AR48">
        <v>51.186999999999998</v>
      </c>
      <c r="AS48">
        <v>74.418000000000006</v>
      </c>
      <c r="AT48">
        <v>57.5</v>
      </c>
      <c r="AU48">
        <v>16.48</v>
      </c>
      <c r="AV48">
        <v>52.292999999999999</v>
      </c>
      <c r="AW48">
        <v>71.138000000000005</v>
      </c>
      <c r="AX48">
        <v>89.343999999999994</v>
      </c>
      <c r="AY48">
        <v>76.519000000000005</v>
      </c>
      <c r="AZ48">
        <v>8.9350000000000005</v>
      </c>
    </row>
    <row r="49" spans="1:52" x14ac:dyDescent="0.25">
      <c r="A49" s="1" t="s">
        <v>48</v>
      </c>
      <c r="B49" t="s">
        <v>85</v>
      </c>
      <c r="D49" s="2">
        <v>36083</v>
      </c>
      <c r="E49">
        <v>70.222999999999999</v>
      </c>
      <c r="F49">
        <v>80.483000000000004</v>
      </c>
      <c r="G49">
        <v>78.692999999999998</v>
      </c>
      <c r="H49">
        <v>79.897000000000006</v>
      </c>
      <c r="I49">
        <v>78.613</v>
      </c>
      <c r="J49">
        <v>70.501000000000005</v>
      </c>
      <c r="K49">
        <v>74.438999999999993</v>
      </c>
      <c r="L49">
        <v>77.781999999999996</v>
      </c>
      <c r="M49">
        <v>82.168000000000006</v>
      </c>
      <c r="N49">
        <v>82.587999999999994</v>
      </c>
      <c r="O49">
        <v>84.037999999999997</v>
      </c>
      <c r="P49">
        <v>68.894999999999996</v>
      </c>
      <c r="Q49">
        <v>102.61199999999999</v>
      </c>
      <c r="R49">
        <v>49.121000000000002</v>
      </c>
      <c r="S49">
        <v>73.572000000000003</v>
      </c>
      <c r="T49">
        <v>77.802999999999997</v>
      </c>
      <c r="U49">
        <v>104.246</v>
      </c>
      <c r="V49">
        <v>78.81</v>
      </c>
      <c r="W49">
        <v>75.233000000000004</v>
      </c>
      <c r="X49">
        <v>78.103999999999999</v>
      </c>
      <c r="Y49">
        <v>65.218000000000004</v>
      </c>
      <c r="Z49">
        <v>75.293000000000006</v>
      </c>
      <c r="AA49">
        <v>83.677000000000007</v>
      </c>
      <c r="AB49">
        <v>53.463000000000001</v>
      </c>
      <c r="AC49">
        <v>58.305</v>
      </c>
      <c r="AD49">
        <v>72.108999999999995</v>
      </c>
      <c r="AE49">
        <v>84.521000000000001</v>
      </c>
      <c r="AF49">
        <v>89.658000000000001</v>
      </c>
      <c r="AG49">
        <v>75.156999999999996</v>
      </c>
      <c r="AH49">
        <v>46.844999999999999</v>
      </c>
      <c r="AI49">
        <v>52.761000000000003</v>
      </c>
      <c r="AJ49">
        <v>69.569000000000003</v>
      </c>
      <c r="AK49">
        <v>70.980999999999995</v>
      </c>
      <c r="AL49">
        <v>49.920999999999999</v>
      </c>
      <c r="AM49">
        <v>52.393999999999998</v>
      </c>
      <c r="AN49">
        <v>41.582999999999998</v>
      </c>
      <c r="AO49">
        <v>78.384</v>
      </c>
      <c r="AP49" t="s">
        <v>135</v>
      </c>
      <c r="AQ49">
        <v>78.009</v>
      </c>
      <c r="AR49">
        <v>52.017000000000003</v>
      </c>
      <c r="AS49">
        <v>74.402000000000001</v>
      </c>
      <c r="AT49">
        <v>57.713000000000001</v>
      </c>
      <c r="AU49">
        <v>17.317</v>
      </c>
      <c r="AV49">
        <v>52.558999999999997</v>
      </c>
      <c r="AW49">
        <v>71.468000000000004</v>
      </c>
      <c r="AX49">
        <v>90.174999999999997</v>
      </c>
      <c r="AY49">
        <v>76.503</v>
      </c>
      <c r="AZ49">
        <v>9.3320000000000007</v>
      </c>
    </row>
    <row r="50" spans="1:52" x14ac:dyDescent="0.25">
      <c r="D50" s="2">
        <v>36114</v>
      </c>
      <c r="E50">
        <v>70.375</v>
      </c>
      <c r="F50">
        <v>80.581000000000003</v>
      </c>
      <c r="G50">
        <v>78.653999999999996</v>
      </c>
      <c r="H50">
        <v>79.954999999999998</v>
      </c>
      <c r="I50">
        <v>78.66</v>
      </c>
      <c r="J50">
        <v>70.834999999999994</v>
      </c>
      <c r="K50">
        <v>74.441000000000003</v>
      </c>
      <c r="L50">
        <v>77.957999999999998</v>
      </c>
      <c r="M50">
        <v>82.233000000000004</v>
      </c>
      <c r="N50">
        <v>82.587999999999994</v>
      </c>
      <c r="O50">
        <v>84.091999999999999</v>
      </c>
      <c r="P50">
        <v>68.936000000000007</v>
      </c>
      <c r="Q50">
        <v>102.045</v>
      </c>
      <c r="R50">
        <v>49.427999999999997</v>
      </c>
      <c r="S50">
        <v>73.414000000000001</v>
      </c>
      <c r="T50">
        <v>77.855999999999995</v>
      </c>
      <c r="U50">
        <v>104.76</v>
      </c>
      <c r="V50">
        <v>78.97</v>
      </c>
      <c r="W50">
        <v>75.031000000000006</v>
      </c>
      <c r="X50">
        <v>78.228999999999999</v>
      </c>
      <c r="Y50">
        <v>65.522000000000006</v>
      </c>
      <c r="Z50">
        <v>75.471000000000004</v>
      </c>
      <c r="AA50">
        <v>83.795000000000002</v>
      </c>
      <c r="AB50">
        <v>53.796999999999997</v>
      </c>
      <c r="AC50">
        <v>58.512</v>
      </c>
      <c r="AD50">
        <v>72.122</v>
      </c>
      <c r="AE50">
        <v>84.524000000000001</v>
      </c>
      <c r="AF50">
        <v>89.572999999999993</v>
      </c>
      <c r="AG50">
        <v>75.248999999999995</v>
      </c>
      <c r="AH50">
        <v>46.853000000000002</v>
      </c>
      <c r="AI50">
        <v>53.304000000000002</v>
      </c>
      <c r="AJ50">
        <v>69.731999999999999</v>
      </c>
      <c r="AK50">
        <v>70.817999999999998</v>
      </c>
      <c r="AL50">
        <v>50.283000000000001</v>
      </c>
      <c r="AM50">
        <v>52.987000000000002</v>
      </c>
      <c r="AN50">
        <v>41.96</v>
      </c>
      <c r="AO50">
        <v>79.441000000000003</v>
      </c>
      <c r="AP50" t="s">
        <v>135</v>
      </c>
      <c r="AQ50">
        <v>78.418000000000006</v>
      </c>
      <c r="AR50">
        <v>52.877000000000002</v>
      </c>
      <c r="AS50">
        <v>74.608000000000004</v>
      </c>
      <c r="AT50">
        <v>58.390999999999998</v>
      </c>
      <c r="AU50">
        <v>18.324000000000002</v>
      </c>
      <c r="AV50">
        <v>52.784999999999997</v>
      </c>
      <c r="AW50">
        <v>71.597999999999999</v>
      </c>
      <c r="AX50">
        <v>90.924000000000007</v>
      </c>
      <c r="AY50">
        <v>76.213999999999999</v>
      </c>
      <c r="AZ50">
        <v>9.7070000000000007</v>
      </c>
    </row>
    <row r="51" spans="1:52" x14ac:dyDescent="0.25">
      <c r="D51" s="2">
        <v>36144</v>
      </c>
      <c r="E51">
        <v>70.525999999999996</v>
      </c>
      <c r="F51">
        <v>80.519000000000005</v>
      </c>
      <c r="G51">
        <v>78.704999999999998</v>
      </c>
      <c r="H51">
        <v>80.141000000000005</v>
      </c>
      <c r="I51">
        <v>78.572999999999993</v>
      </c>
      <c r="J51">
        <v>70.929000000000002</v>
      </c>
      <c r="K51">
        <v>74.504999999999995</v>
      </c>
      <c r="L51">
        <v>78.072999999999993</v>
      </c>
      <c r="M51">
        <v>82.268000000000001</v>
      </c>
      <c r="N51">
        <v>82.673000000000002</v>
      </c>
      <c r="O51">
        <v>83.989000000000004</v>
      </c>
      <c r="P51">
        <v>69.013000000000005</v>
      </c>
      <c r="Q51">
        <v>101.527</v>
      </c>
      <c r="R51">
        <v>49.704999999999998</v>
      </c>
      <c r="S51">
        <v>73.287999999999997</v>
      </c>
      <c r="T51">
        <v>77.930999999999997</v>
      </c>
      <c r="U51">
        <v>104.349</v>
      </c>
      <c r="V51">
        <v>79.177999999999997</v>
      </c>
      <c r="W51">
        <v>74.828999999999994</v>
      </c>
      <c r="X51">
        <v>78.501000000000005</v>
      </c>
      <c r="Y51">
        <v>65.801000000000002</v>
      </c>
      <c r="Z51">
        <v>75.728999999999999</v>
      </c>
      <c r="AA51">
        <v>83.644000000000005</v>
      </c>
      <c r="AB51">
        <v>54.125</v>
      </c>
      <c r="AC51">
        <v>58.938000000000002</v>
      </c>
      <c r="AD51">
        <v>72.242999999999995</v>
      </c>
      <c r="AE51">
        <v>84.462000000000003</v>
      </c>
      <c r="AF51">
        <v>89.555000000000007</v>
      </c>
      <c r="AG51">
        <v>75.387</v>
      </c>
      <c r="AH51">
        <v>46.991999999999997</v>
      </c>
      <c r="AI51">
        <v>53.308999999999997</v>
      </c>
      <c r="AJ51">
        <v>70.143000000000001</v>
      </c>
      <c r="AK51">
        <v>70.792000000000002</v>
      </c>
      <c r="AL51">
        <v>50.944000000000003</v>
      </c>
      <c r="AM51">
        <v>52.457999999999998</v>
      </c>
      <c r="AN51">
        <v>42.545000000000002</v>
      </c>
      <c r="AO51">
        <v>79.700999999999993</v>
      </c>
      <c r="AP51" t="s">
        <v>135</v>
      </c>
      <c r="AQ51">
        <v>78.38</v>
      </c>
      <c r="AR51">
        <v>53.774999999999999</v>
      </c>
      <c r="AS51">
        <v>74.930000000000007</v>
      </c>
      <c r="AT51">
        <v>58.478999999999999</v>
      </c>
      <c r="AU51">
        <v>20.236999999999998</v>
      </c>
      <c r="AV51">
        <v>52.906999999999996</v>
      </c>
      <c r="AW51">
        <v>71.283000000000001</v>
      </c>
      <c r="AX51">
        <v>90.225999999999999</v>
      </c>
      <c r="AY51">
        <v>76.277000000000001</v>
      </c>
      <c r="AZ51">
        <v>10.06</v>
      </c>
    </row>
    <row r="52" spans="1:52" x14ac:dyDescent="0.25">
      <c r="D52" s="2">
        <v>36175</v>
      </c>
      <c r="E52">
        <v>70.531999999999996</v>
      </c>
      <c r="F52">
        <v>80.572000000000003</v>
      </c>
      <c r="G52">
        <v>78.906000000000006</v>
      </c>
      <c r="H52">
        <v>80.287000000000006</v>
      </c>
      <c r="I52">
        <v>78.822000000000003</v>
      </c>
      <c r="J52">
        <v>71.058000000000007</v>
      </c>
      <c r="K52">
        <v>74.015000000000001</v>
      </c>
      <c r="L52">
        <v>78.149000000000001</v>
      </c>
      <c r="M52">
        <v>82.284999999999997</v>
      </c>
      <c r="N52">
        <v>82.587999999999994</v>
      </c>
      <c r="O52">
        <v>83.864000000000004</v>
      </c>
      <c r="P52">
        <v>69.203000000000003</v>
      </c>
      <c r="Q52">
        <v>102.253</v>
      </c>
      <c r="R52">
        <v>50.234000000000002</v>
      </c>
      <c r="S52">
        <v>73.332999999999998</v>
      </c>
      <c r="T52">
        <v>78.001000000000005</v>
      </c>
      <c r="U52">
        <v>104.143</v>
      </c>
      <c r="V52">
        <v>79.314999999999998</v>
      </c>
      <c r="W52">
        <v>74.834000000000003</v>
      </c>
      <c r="X52">
        <v>78.593999999999994</v>
      </c>
      <c r="Y52">
        <v>66.018000000000001</v>
      </c>
      <c r="Z52">
        <v>75.578000000000003</v>
      </c>
      <c r="AA52">
        <v>83.738</v>
      </c>
      <c r="AB52">
        <v>55.036999999999999</v>
      </c>
      <c r="AC52">
        <v>59.305</v>
      </c>
      <c r="AD52">
        <v>72.472999999999999</v>
      </c>
      <c r="AE52">
        <v>84.879000000000005</v>
      </c>
      <c r="AF52">
        <v>89.703999999999994</v>
      </c>
      <c r="AG52">
        <v>75.524000000000001</v>
      </c>
      <c r="AH52">
        <v>47.146999999999998</v>
      </c>
      <c r="AI52">
        <v>56.264000000000003</v>
      </c>
      <c r="AJ52">
        <v>69.98</v>
      </c>
      <c r="AK52">
        <v>70.527000000000001</v>
      </c>
      <c r="AL52">
        <v>51.779000000000003</v>
      </c>
      <c r="AM52">
        <v>51.539000000000001</v>
      </c>
      <c r="AN52">
        <v>43.347999999999999</v>
      </c>
      <c r="AO52">
        <v>79.665999999999997</v>
      </c>
      <c r="AP52" t="s">
        <v>135</v>
      </c>
      <c r="AQ52">
        <v>78.801000000000002</v>
      </c>
      <c r="AR52">
        <v>54.707999999999998</v>
      </c>
      <c r="AS52">
        <v>74.991</v>
      </c>
      <c r="AT52">
        <v>58.890999999999998</v>
      </c>
      <c r="AU52">
        <v>21.597999999999999</v>
      </c>
      <c r="AV52">
        <v>52.88</v>
      </c>
      <c r="AW52">
        <v>70.804000000000002</v>
      </c>
      <c r="AX52">
        <v>89.68</v>
      </c>
      <c r="AY52">
        <v>76.311000000000007</v>
      </c>
      <c r="AZ52">
        <v>10.494</v>
      </c>
    </row>
    <row r="53" spans="1:52" x14ac:dyDescent="0.25">
      <c r="D53" s="2">
        <v>36206</v>
      </c>
      <c r="E53">
        <v>70.549000000000007</v>
      </c>
      <c r="F53">
        <v>80.539000000000001</v>
      </c>
      <c r="G53">
        <v>79.025999999999996</v>
      </c>
      <c r="H53">
        <v>80.302000000000007</v>
      </c>
      <c r="I53">
        <v>78.787999999999997</v>
      </c>
      <c r="J53">
        <v>71.334999999999994</v>
      </c>
      <c r="K53">
        <v>74.200999999999993</v>
      </c>
      <c r="L53">
        <v>78.525999999999996</v>
      </c>
      <c r="M53">
        <v>82.346999999999994</v>
      </c>
      <c r="N53">
        <v>82.747</v>
      </c>
      <c r="O53">
        <v>83.918000000000006</v>
      </c>
      <c r="P53">
        <v>69.308999999999997</v>
      </c>
      <c r="Q53">
        <v>101.895</v>
      </c>
      <c r="R53">
        <v>50.606000000000002</v>
      </c>
      <c r="S53">
        <v>73.441000000000003</v>
      </c>
      <c r="T53">
        <v>78.039000000000001</v>
      </c>
      <c r="U53">
        <v>104.04</v>
      </c>
      <c r="V53">
        <v>79.441000000000003</v>
      </c>
      <c r="W53">
        <v>74.853999999999999</v>
      </c>
      <c r="X53">
        <v>78.522999999999996</v>
      </c>
      <c r="Y53">
        <v>66.337000000000003</v>
      </c>
      <c r="Z53">
        <v>75.772999999999996</v>
      </c>
      <c r="AA53">
        <v>83.757000000000005</v>
      </c>
      <c r="AB53">
        <v>55.113</v>
      </c>
      <c r="AC53">
        <v>59.421999999999997</v>
      </c>
      <c r="AD53">
        <v>72.644999999999996</v>
      </c>
      <c r="AE53">
        <v>84.881</v>
      </c>
      <c r="AF53">
        <v>89.911000000000001</v>
      </c>
      <c r="AG53">
        <v>75.524000000000001</v>
      </c>
      <c r="AH53">
        <v>47.612000000000002</v>
      </c>
      <c r="AI53">
        <v>45.993000000000002</v>
      </c>
      <c r="AJ53">
        <v>70.131</v>
      </c>
      <c r="AK53">
        <v>70.37</v>
      </c>
      <c r="AL53">
        <v>51.908999999999999</v>
      </c>
      <c r="AM53">
        <v>51.438000000000002</v>
      </c>
      <c r="AN53">
        <v>43.276000000000003</v>
      </c>
      <c r="AO53">
        <v>79.369</v>
      </c>
      <c r="AP53" t="s">
        <v>135</v>
      </c>
      <c r="AQ53">
        <v>78.707999999999998</v>
      </c>
      <c r="AR53">
        <v>55.396999999999998</v>
      </c>
      <c r="AS53">
        <v>75.164000000000001</v>
      </c>
      <c r="AT53">
        <v>59.009</v>
      </c>
      <c r="AU53">
        <v>22.536999999999999</v>
      </c>
      <c r="AV53">
        <v>53.082999999999998</v>
      </c>
      <c r="AW53">
        <v>70.825999999999993</v>
      </c>
      <c r="AX53">
        <v>90.486999999999995</v>
      </c>
      <c r="AY53">
        <v>76.238</v>
      </c>
      <c r="AZ53">
        <v>10.885999999999999</v>
      </c>
    </row>
    <row r="54" spans="1:52" x14ac:dyDescent="0.25">
      <c r="D54" s="2">
        <v>36234</v>
      </c>
      <c r="E54">
        <v>70.566000000000003</v>
      </c>
      <c r="F54">
        <v>80.524000000000001</v>
      </c>
      <c r="G54">
        <v>79.188999999999993</v>
      </c>
      <c r="H54">
        <v>80.567999999999998</v>
      </c>
      <c r="I54">
        <v>78.995000000000005</v>
      </c>
      <c r="J54">
        <v>71.606999999999999</v>
      </c>
      <c r="K54">
        <v>74.468000000000004</v>
      </c>
      <c r="L54">
        <v>78.704999999999998</v>
      </c>
      <c r="M54">
        <v>82.400999999999996</v>
      </c>
      <c r="N54">
        <v>82.747</v>
      </c>
      <c r="O54">
        <v>84.037000000000006</v>
      </c>
      <c r="P54">
        <v>69.489999999999995</v>
      </c>
      <c r="Q54">
        <v>101.27</v>
      </c>
      <c r="R54">
        <v>51.045000000000002</v>
      </c>
      <c r="S54">
        <v>73.555000000000007</v>
      </c>
      <c r="T54">
        <v>78.135999999999996</v>
      </c>
      <c r="U54">
        <v>103.83499999999999</v>
      </c>
      <c r="V54">
        <v>79.623999999999995</v>
      </c>
      <c r="W54">
        <v>74.873000000000005</v>
      </c>
      <c r="X54">
        <v>78.945999999999998</v>
      </c>
      <c r="Y54">
        <v>66.994</v>
      </c>
      <c r="Z54">
        <v>76.058000000000007</v>
      </c>
      <c r="AA54">
        <v>83.805000000000007</v>
      </c>
      <c r="AB54">
        <v>55.386000000000003</v>
      </c>
      <c r="AC54">
        <v>59.572000000000003</v>
      </c>
      <c r="AD54">
        <v>72.929000000000002</v>
      </c>
      <c r="AE54">
        <v>84.918000000000006</v>
      </c>
      <c r="AF54">
        <v>90.06</v>
      </c>
      <c r="AG54">
        <v>75.569999999999993</v>
      </c>
      <c r="AH54">
        <v>48.110999999999997</v>
      </c>
      <c r="AI54">
        <v>46.470999999999997</v>
      </c>
      <c r="AJ54">
        <v>70.468000000000004</v>
      </c>
      <c r="AK54">
        <v>70.48</v>
      </c>
      <c r="AL54">
        <v>52.048000000000002</v>
      </c>
      <c r="AM54">
        <v>51.484000000000002</v>
      </c>
      <c r="AN54">
        <v>43.375</v>
      </c>
      <c r="AO54">
        <v>79.411000000000001</v>
      </c>
      <c r="AP54" t="s">
        <v>135</v>
      </c>
      <c r="AQ54">
        <v>78.762</v>
      </c>
      <c r="AR54">
        <v>55.973999999999997</v>
      </c>
      <c r="AS54">
        <v>75.266999999999996</v>
      </c>
      <c r="AT54">
        <v>58.985999999999997</v>
      </c>
      <c r="AU54">
        <v>23.358000000000001</v>
      </c>
      <c r="AV54">
        <v>53.061999999999998</v>
      </c>
      <c r="AW54">
        <v>70.915999999999997</v>
      </c>
      <c r="AX54">
        <v>89.662000000000006</v>
      </c>
      <c r="AY54">
        <v>76.072999999999993</v>
      </c>
      <c r="AZ54">
        <v>11.313000000000001</v>
      </c>
    </row>
    <row r="55" spans="1:52" x14ac:dyDescent="0.25">
      <c r="D55" s="2">
        <v>36265</v>
      </c>
      <c r="E55">
        <v>70.695999999999998</v>
      </c>
      <c r="F55">
        <v>80.531999999999996</v>
      </c>
      <c r="G55">
        <v>79.331999999999994</v>
      </c>
      <c r="H55">
        <v>80.625</v>
      </c>
      <c r="I55">
        <v>79.421999999999997</v>
      </c>
      <c r="J55">
        <v>71.728999999999999</v>
      </c>
      <c r="K55">
        <v>74.736999999999995</v>
      </c>
      <c r="L55">
        <v>78.856999999999999</v>
      </c>
      <c r="M55">
        <v>82.703999999999994</v>
      </c>
      <c r="N55">
        <v>82.915999999999997</v>
      </c>
      <c r="O55">
        <v>84.43</v>
      </c>
      <c r="P55">
        <v>69.733999999999995</v>
      </c>
      <c r="Q55">
        <v>100.517</v>
      </c>
      <c r="R55">
        <v>51.585000000000001</v>
      </c>
      <c r="S55">
        <v>73.745000000000005</v>
      </c>
      <c r="T55">
        <v>78.322999999999993</v>
      </c>
      <c r="U55">
        <v>103.937</v>
      </c>
      <c r="V55">
        <v>79.766000000000005</v>
      </c>
      <c r="W55">
        <v>74.899000000000001</v>
      </c>
      <c r="X55">
        <v>79.177000000000007</v>
      </c>
      <c r="Y55">
        <v>67.546999999999997</v>
      </c>
      <c r="Z55">
        <v>76.228999999999999</v>
      </c>
      <c r="AA55">
        <v>83.873000000000005</v>
      </c>
      <c r="AB55">
        <v>55.813000000000002</v>
      </c>
      <c r="AC55">
        <v>59.752000000000002</v>
      </c>
      <c r="AD55">
        <v>73.125</v>
      </c>
      <c r="AE55">
        <v>84.83</v>
      </c>
      <c r="AF55">
        <v>90.144000000000005</v>
      </c>
      <c r="AG55">
        <v>76.073999999999998</v>
      </c>
      <c r="AH55">
        <v>48.344999999999999</v>
      </c>
      <c r="AI55">
        <v>47.874000000000002</v>
      </c>
      <c r="AJ55">
        <v>70.694999999999993</v>
      </c>
      <c r="AK55">
        <v>70.137</v>
      </c>
      <c r="AL55">
        <v>52.183</v>
      </c>
      <c r="AM55">
        <v>51.512</v>
      </c>
      <c r="AN55">
        <v>43.250999999999998</v>
      </c>
      <c r="AO55">
        <v>79.31</v>
      </c>
      <c r="AP55" t="s">
        <v>135</v>
      </c>
      <c r="AQ55">
        <v>78.950999999999993</v>
      </c>
      <c r="AR55">
        <v>56.603000000000002</v>
      </c>
      <c r="AS55">
        <v>75.731999999999999</v>
      </c>
      <c r="AT55">
        <v>59.215000000000003</v>
      </c>
      <c r="AU55">
        <v>24.277000000000001</v>
      </c>
      <c r="AV55">
        <v>53.061999999999998</v>
      </c>
      <c r="AW55">
        <v>71.162999999999997</v>
      </c>
      <c r="AX55">
        <v>89.751000000000005</v>
      </c>
      <c r="AY55">
        <v>76.069999999999993</v>
      </c>
      <c r="AZ55">
        <v>11.721</v>
      </c>
    </row>
    <row r="56" spans="1:52" x14ac:dyDescent="0.25">
      <c r="D56" s="2">
        <v>36295</v>
      </c>
      <c r="E56">
        <v>70.828000000000003</v>
      </c>
      <c r="F56">
        <v>80.715999999999994</v>
      </c>
      <c r="G56">
        <v>79.301000000000002</v>
      </c>
      <c r="H56">
        <v>80.600999999999999</v>
      </c>
      <c r="I56">
        <v>79.408000000000001</v>
      </c>
      <c r="J56">
        <v>72.084999999999994</v>
      </c>
      <c r="K56">
        <v>74.930999999999997</v>
      </c>
      <c r="L56">
        <v>78.834000000000003</v>
      </c>
      <c r="M56">
        <v>82.793000000000006</v>
      </c>
      <c r="N56">
        <v>82.915999999999997</v>
      </c>
      <c r="O56">
        <v>84.388000000000005</v>
      </c>
      <c r="P56">
        <v>69.707999999999998</v>
      </c>
      <c r="Q56">
        <v>100.331</v>
      </c>
      <c r="R56">
        <v>51.92</v>
      </c>
      <c r="S56">
        <v>73.858999999999995</v>
      </c>
      <c r="T56">
        <v>78.38</v>
      </c>
      <c r="U56">
        <v>103.732</v>
      </c>
      <c r="V56">
        <v>79.831000000000003</v>
      </c>
      <c r="W56">
        <v>74.924999999999997</v>
      </c>
      <c r="X56">
        <v>79.146000000000001</v>
      </c>
      <c r="Y56">
        <v>68.013000000000005</v>
      </c>
      <c r="Z56">
        <v>76.087000000000003</v>
      </c>
      <c r="AA56">
        <v>84.206999999999994</v>
      </c>
      <c r="AB56">
        <v>56.124000000000002</v>
      </c>
      <c r="AC56">
        <v>59.939</v>
      </c>
      <c r="AD56">
        <v>73.158000000000001</v>
      </c>
      <c r="AE56">
        <v>84.783000000000001</v>
      </c>
      <c r="AF56">
        <v>90.040999999999997</v>
      </c>
      <c r="AG56">
        <v>76.12</v>
      </c>
      <c r="AH56">
        <v>48.558999999999997</v>
      </c>
      <c r="AI56">
        <v>48.793999999999997</v>
      </c>
      <c r="AJ56">
        <v>70.855000000000004</v>
      </c>
      <c r="AK56">
        <v>69.912000000000006</v>
      </c>
      <c r="AL56">
        <v>52.445</v>
      </c>
      <c r="AM56">
        <v>51.954999999999998</v>
      </c>
      <c r="AN56">
        <v>43.134999999999998</v>
      </c>
      <c r="AO56">
        <v>79.537999999999997</v>
      </c>
      <c r="AP56" t="s">
        <v>135</v>
      </c>
      <c r="AQ56">
        <v>79.186999999999998</v>
      </c>
      <c r="AR56">
        <v>57.174999999999997</v>
      </c>
      <c r="AS56">
        <v>76.072000000000003</v>
      </c>
      <c r="AT56">
        <v>59.307000000000002</v>
      </c>
      <c r="AU56">
        <v>25.021999999999998</v>
      </c>
      <c r="AV56">
        <v>53.171999999999997</v>
      </c>
      <c r="AW56">
        <v>71.424000000000007</v>
      </c>
      <c r="AX56">
        <v>89.930999999999997</v>
      </c>
      <c r="AY56">
        <v>75.691000000000003</v>
      </c>
      <c r="AZ56">
        <v>12.156000000000001</v>
      </c>
    </row>
    <row r="57" spans="1:52" x14ac:dyDescent="0.25">
      <c r="D57" s="2">
        <v>36326</v>
      </c>
      <c r="E57">
        <v>70.963999999999999</v>
      </c>
      <c r="F57">
        <v>80.554000000000002</v>
      </c>
      <c r="G57">
        <v>79.186999999999998</v>
      </c>
      <c r="H57">
        <v>80.552000000000007</v>
      </c>
      <c r="I57">
        <v>79.483000000000004</v>
      </c>
      <c r="J57">
        <v>72.167000000000002</v>
      </c>
      <c r="K57">
        <v>74.784999999999997</v>
      </c>
      <c r="L57">
        <v>79.11</v>
      </c>
      <c r="M57">
        <v>82.725999999999999</v>
      </c>
      <c r="N57">
        <v>82.915999999999997</v>
      </c>
      <c r="O57">
        <v>84.462999999999994</v>
      </c>
      <c r="P57">
        <v>69.897000000000006</v>
      </c>
      <c r="Q57">
        <v>100.089</v>
      </c>
      <c r="R57">
        <v>52.295000000000002</v>
      </c>
      <c r="S57">
        <v>73.947999999999993</v>
      </c>
      <c r="T57">
        <v>78.415000000000006</v>
      </c>
      <c r="U57">
        <v>103.629</v>
      </c>
      <c r="V57">
        <v>79.98</v>
      </c>
      <c r="W57">
        <v>74.95</v>
      </c>
      <c r="X57">
        <v>79.221999999999994</v>
      </c>
      <c r="Y57">
        <v>68.228999999999999</v>
      </c>
      <c r="Z57">
        <v>76.275000000000006</v>
      </c>
      <c r="AA57">
        <v>84.230999999999995</v>
      </c>
      <c r="AB57">
        <v>56.640999999999998</v>
      </c>
      <c r="AC57">
        <v>60.194000000000003</v>
      </c>
      <c r="AD57">
        <v>73.224000000000004</v>
      </c>
      <c r="AE57">
        <v>85.004000000000005</v>
      </c>
      <c r="AF57">
        <v>90.040999999999997</v>
      </c>
      <c r="AG57">
        <v>76.12</v>
      </c>
      <c r="AH57">
        <v>48.734999999999999</v>
      </c>
      <c r="AI57">
        <v>49.792000000000002</v>
      </c>
      <c r="AJ57">
        <v>71.049000000000007</v>
      </c>
      <c r="AK57">
        <v>69.825000000000003</v>
      </c>
      <c r="AL57">
        <v>52.792999999999999</v>
      </c>
      <c r="AM57">
        <v>51.777000000000001</v>
      </c>
      <c r="AN57">
        <v>43.06</v>
      </c>
      <c r="AO57">
        <v>79.638999999999996</v>
      </c>
      <c r="AP57" t="s">
        <v>135</v>
      </c>
      <c r="AQ57">
        <v>79.224000000000004</v>
      </c>
      <c r="AR57">
        <v>57.692999999999998</v>
      </c>
      <c r="AS57">
        <v>76.186000000000007</v>
      </c>
      <c r="AT57">
        <v>59.506</v>
      </c>
      <c r="AU57">
        <v>25.728000000000002</v>
      </c>
      <c r="AV57">
        <v>53.423999999999999</v>
      </c>
      <c r="AW57">
        <v>71.215999999999994</v>
      </c>
      <c r="AX57">
        <v>89.519000000000005</v>
      </c>
      <c r="AY57">
        <v>75.710999999999999</v>
      </c>
      <c r="AZ57">
        <v>12.798999999999999</v>
      </c>
    </row>
    <row r="58" spans="1:52" x14ac:dyDescent="0.25">
      <c r="D58" s="2">
        <v>36356</v>
      </c>
      <c r="E58">
        <v>71.093000000000004</v>
      </c>
      <c r="F58">
        <v>80.628</v>
      </c>
      <c r="G58">
        <v>79.212999999999994</v>
      </c>
      <c r="H58">
        <v>80.597999999999999</v>
      </c>
      <c r="I58">
        <v>79.727999999999994</v>
      </c>
      <c r="J58">
        <v>72.968999999999994</v>
      </c>
      <c r="K58">
        <v>74.602999999999994</v>
      </c>
      <c r="L58">
        <v>79.257000000000005</v>
      </c>
      <c r="M58">
        <v>82.881</v>
      </c>
      <c r="N58">
        <v>83</v>
      </c>
      <c r="O58">
        <v>84.49</v>
      </c>
      <c r="P58">
        <v>70.037999999999997</v>
      </c>
      <c r="Q58">
        <v>98.637</v>
      </c>
      <c r="R58">
        <v>52.95</v>
      </c>
      <c r="S58">
        <v>74.052000000000007</v>
      </c>
      <c r="T58">
        <v>78.771000000000001</v>
      </c>
      <c r="U58">
        <v>103.629</v>
      </c>
      <c r="V58">
        <v>80.063000000000002</v>
      </c>
      <c r="W58">
        <v>74.977000000000004</v>
      </c>
      <c r="X58">
        <v>79.498000000000005</v>
      </c>
      <c r="Y58">
        <v>68.522000000000006</v>
      </c>
      <c r="Z58">
        <v>76.346000000000004</v>
      </c>
      <c r="AA58">
        <v>84.09</v>
      </c>
      <c r="AB58">
        <v>59.557000000000002</v>
      </c>
      <c r="AC58">
        <v>61.162999999999997</v>
      </c>
      <c r="AD58">
        <v>73.427000000000007</v>
      </c>
      <c r="AE58">
        <v>85.004999999999995</v>
      </c>
      <c r="AF58">
        <v>90.171000000000006</v>
      </c>
      <c r="AG58">
        <v>76.441000000000003</v>
      </c>
      <c r="AH58">
        <v>49.094999999999999</v>
      </c>
      <c r="AI58">
        <v>51.976999999999997</v>
      </c>
      <c r="AJ58">
        <v>71.182000000000002</v>
      </c>
      <c r="AK58">
        <v>69.989000000000004</v>
      </c>
      <c r="AL58">
        <v>53.265000000000001</v>
      </c>
      <c r="AM58">
        <v>51.820999999999998</v>
      </c>
      <c r="AN58">
        <v>42.250999999999998</v>
      </c>
      <c r="AO58">
        <v>79.813999999999993</v>
      </c>
      <c r="AP58" t="s">
        <v>135</v>
      </c>
      <c r="AQ58">
        <v>79.453999999999994</v>
      </c>
      <c r="AR58">
        <v>58.308</v>
      </c>
      <c r="AS58">
        <v>76.257999999999996</v>
      </c>
      <c r="AT58">
        <v>59.671999999999997</v>
      </c>
      <c r="AU58">
        <v>26.728999999999999</v>
      </c>
      <c r="AV58">
        <v>53.262</v>
      </c>
      <c r="AW58">
        <v>71.117999999999995</v>
      </c>
      <c r="AX58">
        <v>89.388000000000005</v>
      </c>
      <c r="AY58">
        <v>75.930000000000007</v>
      </c>
      <c r="AZ58">
        <v>13.397</v>
      </c>
    </row>
    <row r="59" spans="1:52" x14ac:dyDescent="0.25">
      <c r="D59" s="2">
        <v>36387</v>
      </c>
      <c r="E59">
        <v>71.227000000000004</v>
      </c>
      <c r="F59">
        <v>80.826999999999998</v>
      </c>
      <c r="G59">
        <v>79.281999999999996</v>
      </c>
      <c r="H59">
        <v>80.662000000000006</v>
      </c>
      <c r="I59">
        <v>79.975999999999999</v>
      </c>
      <c r="J59">
        <v>72.978999999999999</v>
      </c>
      <c r="K59">
        <v>74.971999999999994</v>
      </c>
      <c r="L59">
        <v>79.686000000000007</v>
      </c>
      <c r="M59">
        <v>82.965000000000003</v>
      </c>
      <c r="N59">
        <v>83.084000000000003</v>
      </c>
      <c r="O59">
        <v>84.715999999999994</v>
      </c>
      <c r="P59">
        <v>70.155000000000001</v>
      </c>
      <c r="Q59">
        <v>97.962999999999994</v>
      </c>
      <c r="R59">
        <v>53.545999999999999</v>
      </c>
      <c r="S59">
        <v>74.5</v>
      </c>
      <c r="T59">
        <v>78.872</v>
      </c>
      <c r="U59">
        <v>103.629</v>
      </c>
      <c r="V59">
        <v>80.418000000000006</v>
      </c>
      <c r="W59">
        <v>75.007999999999996</v>
      </c>
      <c r="X59">
        <v>79.478999999999999</v>
      </c>
      <c r="Y59">
        <v>69.441999999999993</v>
      </c>
      <c r="Z59">
        <v>76.381</v>
      </c>
      <c r="AA59">
        <v>84.052999999999997</v>
      </c>
      <c r="AB59">
        <v>60.18</v>
      </c>
      <c r="AC59">
        <v>61.932000000000002</v>
      </c>
      <c r="AD59">
        <v>73.628</v>
      </c>
      <c r="AE59">
        <v>85.105999999999995</v>
      </c>
      <c r="AF59">
        <v>90.635000000000005</v>
      </c>
      <c r="AG59">
        <v>76.625</v>
      </c>
      <c r="AH59">
        <v>49.398000000000003</v>
      </c>
      <c r="AI59">
        <v>52.067999999999998</v>
      </c>
      <c r="AJ59">
        <v>71.260000000000005</v>
      </c>
      <c r="AK59">
        <v>70.132999999999996</v>
      </c>
      <c r="AL59">
        <v>53.773000000000003</v>
      </c>
      <c r="AM59">
        <v>52.164000000000001</v>
      </c>
      <c r="AN59">
        <v>42.006999999999998</v>
      </c>
      <c r="AO59">
        <v>80.257999999999996</v>
      </c>
      <c r="AP59" t="s">
        <v>135</v>
      </c>
      <c r="AQ59">
        <v>79.525000000000006</v>
      </c>
      <c r="AR59">
        <v>58.747999999999998</v>
      </c>
      <c r="AS59">
        <v>76.494</v>
      </c>
      <c r="AT59">
        <v>59.872999999999998</v>
      </c>
      <c r="AU59">
        <v>27.388999999999999</v>
      </c>
      <c r="AV59">
        <v>53.258000000000003</v>
      </c>
      <c r="AW59">
        <v>71.628</v>
      </c>
      <c r="AX59">
        <v>90.438000000000002</v>
      </c>
      <c r="AY59">
        <v>75.813999999999993</v>
      </c>
      <c r="AZ59">
        <v>14.022</v>
      </c>
    </row>
    <row r="60" spans="1:52" x14ac:dyDescent="0.25">
      <c r="D60" s="2">
        <v>36418</v>
      </c>
      <c r="E60">
        <v>71.364000000000004</v>
      </c>
      <c r="F60">
        <v>80.837000000000003</v>
      </c>
      <c r="G60">
        <v>79.462999999999994</v>
      </c>
      <c r="H60">
        <v>80.710999999999999</v>
      </c>
      <c r="I60">
        <v>80.236000000000004</v>
      </c>
      <c r="J60">
        <v>73.155000000000001</v>
      </c>
      <c r="K60">
        <v>75.239000000000004</v>
      </c>
      <c r="L60">
        <v>79.897000000000006</v>
      </c>
      <c r="M60">
        <v>82.991</v>
      </c>
      <c r="N60">
        <v>83.168999999999997</v>
      </c>
      <c r="O60">
        <v>84.653999999999996</v>
      </c>
      <c r="P60">
        <v>70.382000000000005</v>
      </c>
      <c r="Q60">
        <v>97.906999999999996</v>
      </c>
      <c r="R60">
        <v>53.834000000000003</v>
      </c>
      <c r="S60">
        <v>74.570999999999998</v>
      </c>
      <c r="T60">
        <v>79.19</v>
      </c>
      <c r="U60">
        <v>103.732</v>
      </c>
      <c r="V60">
        <v>80.234999999999999</v>
      </c>
      <c r="W60">
        <v>75.042000000000002</v>
      </c>
      <c r="X60">
        <v>79.790000000000006</v>
      </c>
      <c r="Y60">
        <v>70.236999999999995</v>
      </c>
      <c r="Z60">
        <v>76.596999999999994</v>
      </c>
      <c r="AA60">
        <v>84.06</v>
      </c>
      <c r="AB60">
        <v>60.674999999999997</v>
      </c>
      <c r="AC60">
        <v>62.338000000000001</v>
      </c>
      <c r="AD60">
        <v>73.78</v>
      </c>
      <c r="AE60">
        <v>85.171999999999997</v>
      </c>
      <c r="AF60">
        <v>90.724000000000004</v>
      </c>
      <c r="AG60">
        <v>76.945999999999998</v>
      </c>
      <c r="AH60">
        <v>49.715000000000003</v>
      </c>
      <c r="AI60">
        <v>52.026000000000003</v>
      </c>
      <c r="AJ60">
        <v>71.210999999999999</v>
      </c>
      <c r="AK60">
        <v>70.486999999999995</v>
      </c>
      <c r="AL60">
        <v>54.143999999999998</v>
      </c>
      <c r="AM60">
        <v>52.469000000000001</v>
      </c>
      <c r="AN60">
        <v>41.881999999999998</v>
      </c>
      <c r="AO60">
        <v>80.647000000000006</v>
      </c>
      <c r="AP60" t="s">
        <v>135</v>
      </c>
      <c r="AQ60">
        <v>79.608000000000004</v>
      </c>
      <c r="AR60">
        <v>59.19</v>
      </c>
      <c r="AS60">
        <v>76.945999999999998</v>
      </c>
      <c r="AT60">
        <v>60.290999999999997</v>
      </c>
      <c r="AU60">
        <v>26.629000000000001</v>
      </c>
      <c r="AV60">
        <v>53.308999999999997</v>
      </c>
      <c r="AW60">
        <v>71.683000000000007</v>
      </c>
      <c r="AX60">
        <v>89.971999999999994</v>
      </c>
      <c r="AY60">
        <v>75.894999999999996</v>
      </c>
      <c r="AZ60">
        <v>14.657999999999999</v>
      </c>
    </row>
    <row r="61" spans="1:52" x14ac:dyDescent="0.25">
      <c r="D61" s="2">
        <v>36448</v>
      </c>
      <c r="E61">
        <v>71.534000000000006</v>
      </c>
      <c r="F61">
        <v>81.085999999999999</v>
      </c>
      <c r="G61">
        <v>79.738</v>
      </c>
      <c r="H61">
        <v>80.778999999999996</v>
      </c>
      <c r="I61">
        <v>80.41</v>
      </c>
      <c r="J61">
        <v>73.593000000000004</v>
      </c>
      <c r="K61">
        <v>75.539000000000001</v>
      </c>
      <c r="L61">
        <v>80.066999999999993</v>
      </c>
      <c r="M61">
        <v>83.257999999999996</v>
      </c>
      <c r="N61">
        <v>83.242999999999995</v>
      </c>
      <c r="O61">
        <v>84.75</v>
      </c>
      <c r="P61">
        <v>70.456000000000003</v>
      </c>
      <c r="Q61">
        <v>98.230999999999995</v>
      </c>
      <c r="R61">
        <v>54.207999999999998</v>
      </c>
      <c r="S61">
        <v>74.733000000000004</v>
      </c>
      <c r="T61">
        <v>79.400000000000006</v>
      </c>
      <c r="U61">
        <v>103.629</v>
      </c>
      <c r="V61">
        <v>80.412999999999997</v>
      </c>
      <c r="W61">
        <v>75.114000000000004</v>
      </c>
      <c r="X61">
        <v>80.186999999999998</v>
      </c>
      <c r="Y61">
        <v>70.891000000000005</v>
      </c>
      <c r="Z61">
        <v>76.787000000000006</v>
      </c>
      <c r="AA61">
        <v>84.09</v>
      </c>
      <c r="AB61">
        <v>61.042999999999999</v>
      </c>
      <c r="AC61">
        <v>62.747999999999998</v>
      </c>
      <c r="AD61">
        <v>73.912000000000006</v>
      </c>
      <c r="AE61">
        <v>85.33</v>
      </c>
      <c r="AF61">
        <v>90.831000000000003</v>
      </c>
      <c r="AG61">
        <v>77.082999999999998</v>
      </c>
      <c r="AH61">
        <v>50.298000000000002</v>
      </c>
      <c r="AI61">
        <v>52.48</v>
      </c>
      <c r="AJ61">
        <v>71.241</v>
      </c>
      <c r="AK61">
        <v>70.537000000000006</v>
      </c>
      <c r="AL61">
        <v>54.595999999999997</v>
      </c>
      <c r="AM61">
        <v>52.866999999999997</v>
      </c>
      <c r="AN61">
        <v>42.253999999999998</v>
      </c>
      <c r="AO61">
        <v>80.534999999999997</v>
      </c>
      <c r="AP61" t="s">
        <v>135</v>
      </c>
      <c r="AQ61">
        <v>79.664000000000001</v>
      </c>
      <c r="AR61">
        <v>59.606999999999999</v>
      </c>
      <c r="AS61">
        <v>77.084999999999994</v>
      </c>
      <c r="AT61">
        <v>60.579000000000001</v>
      </c>
      <c r="AU61">
        <v>27.122</v>
      </c>
      <c r="AV61">
        <v>53.543999999999997</v>
      </c>
      <c r="AW61">
        <v>72.292000000000002</v>
      </c>
      <c r="AX61">
        <v>90.302999999999997</v>
      </c>
      <c r="AY61">
        <v>76.058999999999997</v>
      </c>
      <c r="AZ61">
        <v>15.326000000000001</v>
      </c>
    </row>
    <row r="62" spans="1:52" x14ac:dyDescent="0.25">
      <c r="D62" s="2">
        <v>36479</v>
      </c>
      <c r="E62">
        <v>71.707999999999998</v>
      </c>
      <c r="F62">
        <v>81.198999999999998</v>
      </c>
      <c r="G62">
        <v>79.88</v>
      </c>
      <c r="H62">
        <v>80.927999999999997</v>
      </c>
      <c r="I62">
        <v>80.588999999999999</v>
      </c>
      <c r="J62">
        <v>73.370999999999995</v>
      </c>
      <c r="K62">
        <v>76.010000000000005</v>
      </c>
      <c r="L62">
        <v>80.313999999999993</v>
      </c>
      <c r="M62">
        <v>83.524000000000001</v>
      </c>
      <c r="N62">
        <v>83.412000000000006</v>
      </c>
      <c r="O62">
        <v>85.05</v>
      </c>
      <c r="P62">
        <v>70.686999999999998</v>
      </c>
      <c r="Q62">
        <v>97.6</v>
      </c>
      <c r="R62">
        <v>54.579000000000001</v>
      </c>
      <c r="S62">
        <v>74.997</v>
      </c>
      <c r="T62">
        <v>79.483999999999995</v>
      </c>
      <c r="U62">
        <v>103.526</v>
      </c>
      <c r="V62">
        <v>80.697999999999993</v>
      </c>
      <c r="W62">
        <v>75.19</v>
      </c>
      <c r="X62">
        <v>80.478999999999999</v>
      </c>
      <c r="Y62">
        <v>71.540000000000006</v>
      </c>
      <c r="Z62">
        <v>76.98</v>
      </c>
      <c r="AA62">
        <v>84.119</v>
      </c>
      <c r="AB62">
        <v>61.497</v>
      </c>
      <c r="AC62">
        <v>63.040999999999997</v>
      </c>
      <c r="AD62">
        <v>74.147000000000006</v>
      </c>
      <c r="AE62">
        <v>85.286000000000001</v>
      </c>
      <c r="AF62">
        <v>90.753</v>
      </c>
      <c r="AG62">
        <v>77.221000000000004</v>
      </c>
      <c r="AH62">
        <v>50.804000000000002</v>
      </c>
      <c r="AI62">
        <v>52.895000000000003</v>
      </c>
      <c r="AJ62">
        <v>71.477000000000004</v>
      </c>
      <c r="AK62">
        <v>70.116</v>
      </c>
      <c r="AL62">
        <v>55.127000000000002</v>
      </c>
      <c r="AM62">
        <v>52.947000000000003</v>
      </c>
      <c r="AN62">
        <v>42.651000000000003</v>
      </c>
      <c r="AO62">
        <v>80.590999999999994</v>
      </c>
      <c r="AP62" t="s">
        <v>135</v>
      </c>
      <c r="AQ62">
        <v>79.674999999999997</v>
      </c>
      <c r="AR62">
        <v>60.052</v>
      </c>
      <c r="AS62">
        <v>77.531000000000006</v>
      </c>
      <c r="AT62">
        <v>60.557000000000002</v>
      </c>
      <c r="AU62">
        <v>27.527000000000001</v>
      </c>
      <c r="AV62">
        <v>53.881999999999998</v>
      </c>
      <c r="AW62">
        <v>72.613</v>
      </c>
      <c r="AX62">
        <v>90.054000000000002</v>
      </c>
      <c r="AY62">
        <v>76.319999999999993</v>
      </c>
      <c r="AZ62">
        <v>15.901999999999999</v>
      </c>
    </row>
    <row r="63" spans="1:52" x14ac:dyDescent="0.25">
      <c r="D63" s="2">
        <v>36509</v>
      </c>
      <c r="E63">
        <v>71.885000000000005</v>
      </c>
      <c r="F63">
        <v>81.643000000000001</v>
      </c>
      <c r="G63">
        <v>80.311000000000007</v>
      </c>
      <c r="H63">
        <v>81.067999999999998</v>
      </c>
      <c r="I63">
        <v>80.813000000000002</v>
      </c>
      <c r="J63">
        <v>73.62</v>
      </c>
      <c r="K63">
        <v>76.337999999999994</v>
      </c>
      <c r="L63">
        <v>80.584000000000003</v>
      </c>
      <c r="M63">
        <v>83.986000000000004</v>
      </c>
      <c r="N63">
        <v>83.665000000000006</v>
      </c>
      <c r="O63">
        <v>84.948999999999998</v>
      </c>
      <c r="P63">
        <v>70.888000000000005</v>
      </c>
      <c r="Q63">
        <v>97.766000000000005</v>
      </c>
      <c r="R63">
        <v>55.167999999999999</v>
      </c>
      <c r="S63">
        <v>75.849000000000004</v>
      </c>
      <c r="T63">
        <v>79.697999999999993</v>
      </c>
      <c r="U63">
        <v>103.218</v>
      </c>
      <c r="V63">
        <v>80.908000000000001</v>
      </c>
      <c r="W63">
        <v>75.27</v>
      </c>
      <c r="X63">
        <v>80.683000000000007</v>
      </c>
      <c r="Y63">
        <v>72.218000000000004</v>
      </c>
      <c r="Z63">
        <v>77.155000000000001</v>
      </c>
      <c r="AA63">
        <v>84.275000000000006</v>
      </c>
      <c r="AB63">
        <v>61.954000000000001</v>
      </c>
      <c r="AC63">
        <v>63.683999999999997</v>
      </c>
      <c r="AD63">
        <v>74.412999999999997</v>
      </c>
      <c r="AE63">
        <v>85.566000000000003</v>
      </c>
      <c r="AF63">
        <v>91.081000000000003</v>
      </c>
      <c r="AG63">
        <v>77.403999999999996</v>
      </c>
      <c r="AH63">
        <v>51.076999999999998</v>
      </c>
      <c r="AI63">
        <v>53.627000000000002</v>
      </c>
      <c r="AJ63">
        <v>71.781999999999996</v>
      </c>
      <c r="AK63">
        <v>70.033000000000001</v>
      </c>
      <c r="AL63">
        <v>55.576999999999998</v>
      </c>
      <c r="AM63">
        <v>52.738999999999997</v>
      </c>
      <c r="AN63">
        <v>43.316000000000003</v>
      </c>
      <c r="AO63">
        <v>80.918999999999997</v>
      </c>
      <c r="AP63" t="s">
        <v>135</v>
      </c>
      <c r="AQ63">
        <v>80.311000000000007</v>
      </c>
      <c r="AR63">
        <v>60.436</v>
      </c>
      <c r="AS63">
        <v>77.81</v>
      </c>
      <c r="AT63">
        <v>60.677</v>
      </c>
      <c r="AU63">
        <v>27.558</v>
      </c>
      <c r="AV63">
        <v>54.188000000000002</v>
      </c>
      <c r="AW63">
        <v>72.308999999999997</v>
      </c>
      <c r="AX63">
        <v>90.477999999999994</v>
      </c>
      <c r="AY63">
        <v>76.831999999999994</v>
      </c>
      <c r="AZ63">
        <v>16.855</v>
      </c>
    </row>
    <row r="64" spans="1:52" x14ac:dyDescent="0.25">
      <c r="D64" s="2">
        <v>36540</v>
      </c>
      <c r="E64">
        <v>72.108999999999995</v>
      </c>
      <c r="F64">
        <v>81.492999999999995</v>
      </c>
      <c r="G64">
        <v>80.397000000000006</v>
      </c>
      <c r="H64">
        <v>80.938000000000002</v>
      </c>
      <c r="I64">
        <v>80.706000000000003</v>
      </c>
      <c r="J64">
        <v>73.771000000000001</v>
      </c>
      <c r="K64">
        <v>76.492999999999995</v>
      </c>
      <c r="L64">
        <v>80.697000000000003</v>
      </c>
      <c r="M64">
        <v>84.105999999999995</v>
      </c>
      <c r="N64">
        <v>83.908000000000001</v>
      </c>
      <c r="O64">
        <v>85.271000000000001</v>
      </c>
      <c r="P64">
        <v>70.971000000000004</v>
      </c>
      <c r="Q64">
        <v>96.897999999999996</v>
      </c>
      <c r="R64">
        <v>55.311999999999998</v>
      </c>
      <c r="S64">
        <v>76.322999999999993</v>
      </c>
      <c r="T64">
        <v>79.638000000000005</v>
      </c>
      <c r="U64">
        <v>103.11499999999999</v>
      </c>
      <c r="V64">
        <v>80.760000000000005</v>
      </c>
      <c r="W64">
        <v>75.521000000000001</v>
      </c>
      <c r="X64">
        <v>80.861999999999995</v>
      </c>
      <c r="Y64">
        <v>72.786000000000001</v>
      </c>
      <c r="Z64">
        <v>77.185000000000002</v>
      </c>
      <c r="AA64">
        <v>84.54</v>
      </c>
      <c r="AB64">
        <v>62.478999999999999</v>
      </c>
      <c r="AC64">
        <v>63.947000000000003</v>
      </c>
      <c r="AD64">
        <v>74.712999999999994</v>
      </c>
      <c r="AE64">
        <v>85.305000000000007</v>
      </c>
      <c r="AF64">
        <v>91.185000000000002</v>
      </c>
      <c r="AG64">
        <v>77.632999999999996</v>
      </c>
      <c r="AH64">
        <v>51.231000000000002</v>
      </c>
      <c r="AI64">
        <v>53.432000000000002</v>
      </c>
      <c r="AJ64">
        <v>71.984999999999999</v>
      </c>
      <c r="AK64">
        <v>70.350999999999999</v>
      </c>
      <c r="AL64">
        <v>55.984000000000002</v>
      </c>
      <c r="AM64">
        <v>52.997999999999998</v>
      </c>
      <c r="AN64">
        <v>43.645000000000003</v>
      </c>
      <c r="AO64">
        <v>80.805999999999997</v>
      </c>
      <c r="AP64">
        <v>32.975000000000001</v>
      </c>
      <c r="AQ64">
        <v>80.161000000000001</v>
      </c>
      <c r="AR64">
        <v>60.832000000000001</v>
      </c>
      <c r="AS64">
        <v>77.95</v>
      </c>
      <c r="AT64">
        <v>62.146000000000001</v>
      </c>
      <c r="AU64">
        <v>27.811</v>
      </c>
      <c r="AV64">
        <v>54.524000000000001</v>
      </c>
      <c r="AW64">
        <v>72.259</v>
      </c>
      <c r="AX64">
        <v>90.105000000000004</v>
      </c>
      <c r="AY64">
        <v>76.923000000000002</v>
      </c>
      <c r="AZ64">
        <v>17.582999999999998</v>
      </c>
    </row>
    <row r="65" spans="4:52" x14ac:dyDescent="0.25">
      <c r="D65" s="2">
        <v>36571</v>
      </c>
      <c r="E65">
        <v>72.334000000000003</v>
      </c>
      <c r="F65">
        <v>81.92</v>
      </c>
      <c r="G65">
        <v>80.591999999999999</v>
      </c>
      <c r="H65">
        <v>81.072999999999993</v>
      </c>
      <c r="I65">
        <v>81.045000000000002</v>
      </c>
      <c r="J65">
        <v>74.084000000000003</v>
      </c>
      <c r="K65">
        <v>76.838999999999999</v>
      </c>
      <c r="L65">
        <v>80.831999999999994</v>
      </c>
      <c r="M65">
        <v>84.555999999999997</v>
      </c>
      <c r="N65">
        <v>83.897000000000006</v>
      </c>
      <c r="O65">
        <v>85.153999999999996</v>
      </c>
      <c r="P65">
        <v>71.350999999999999</v>
      </c>
      <c r="Q65">
        <v>96.813000000000002</v>
      </c>
      <c r="R65">
        <v>55.633000000000003</v>
      </c>
      <c r="S65">
        <v>76.703000000000003</v>
      </c>
      <c r="T65">
        <v>79.858000000000004</v>
      </c>
      <c r="U65">
        <v>103.215</v>
      </c>
      <c r="V65">
        <v>80.938000000000002</v>
      </c>
      <c r="W65">
        <v>75.763000000000005</v>
      </c>
      <c r="X65">
        <v>81.040000000000006</v>
      </c>
      <c r="Y65">
        <v>73.361999999999995</v>
      </c>
      <c r="Z65">
        <v>77.256</v>
      </c>
      <c r="AA65">
        <v>84.855000000000004</v>
      </c>
      <c r="AB65">
        <v>64.034999999999997</v>
      </c>
      <c r="AC65">
        <v>64.41</v>
      </c>
      <c r="AD65">
        <v>74.935000000000002</v>
      </c>
      <c r="AE65">
        <v>85.62</v>
      </c>
      <c r="AF65">
        <v>91.459000000000003</v>
      </c>
      <c r="AG65">
        <v>77.953999999999994</v>
      </c>
      <c r="AH65">
        <v>51.292000000000002</v>
      </c>
      <c r="AI65">
        <v>53.915999999999997</v>
      </c>
      <c r="AJ65">
        <v>72.572999999999993</v>
      </c>
      <c r="AK65">
        <v>70.763000000000005</v>
      </c>
      <c r="AL65">
        <v>56.564</v>
      </c>
      <c r="AM65">
        <v>53.418999999999997</v>
      </c>
      <c r="AN65">
        <v>43.027000000000001</v>
      </c>
      <c r="AO65">
        <v>80.774000000000001</v>
      </c>
      <c r="AP65">
        <v>33.25</v>
      </c>
      <c r="AQ65">
        <v>80.049000000000007</v>
      </c>
      <c r="AR65">
        <v>61.405999999999999</v>
      </c>
      <c r="AS65">
        <v>78.171999999999997</v>
      </c>
      <c r="AT65">
        <v>62.375</v>
      </c>
      <c r="AU65">
        <v>28.181000000000001</v>
      </c>
      <c r="AV65">
        <v>54.427999999999997</v>
      </c>
      <c r="AW65">
        <v>72.19</v>
      </c>
      <c r="AX65">
        <v>91.244</v>
      </c>
      <c r="AY65">
        <v>77.087000000000003</v>
      </c>
      <c r="AZ65">
        <v>18.39</v>
      </c>
    </row>
    <row r="66" spans="4:52" x14ac:dyDescent="0.25">
      <c r="D66" s="2">
        <v>36600</v>
      </c>
      <c r="E66">
        <v>72.563999999999993</v>
      </c>
      <c r="F66">
        <v>82.144999999999996</v>
      </c>
      <c r="G66">
        <v>80.884</v>
      </c>
      <c r="H66">
        <v>81.058999999999997</v>
      </c>
      <c r="I66">
        <v>81.418999999999997</v>
      </c>
      <c r="J66">
        <v>74.587999999999994</v>
      </c>
      <c r="K66">
        <v>77.027000000000001</v>
      </c>
      <c r="L66">
        <v>81.119</v>
      </c>
      <c r="M66">
        <v>84.856999999999999</v>
      </c>
      <c r="N66">
        <v>84.003</v>
      </c>
      <c r="O66">
        <v>85.215999999999994</v>
      </c>
      <c r="P66">
        <v>71.635000000000005</v>
      </c>
      <c r="Q66">
        <v>96.411000000000001</v>
      </c>
      <c r="R66">
        <v>56.017000000000003</v>
      </c>
      <c r="S66">
        <v>76.963999999999999</v>
      </c>
      <c r="T66">
        <v>80.075999999999993</v>
      </c>
      <c r="U66">
        <v>103.215</v>
      </c>
      <c r="V66">
        <v>81.132000000000005</v>
      </c>
      <c r="W66">
        <v>76.004999999999995</v>
      </c>
      <c r="X66">
        <v>80.975999999999999</v>
      </c>
      <c r="Y66">
        <v>73.941999999999993</v>
      </c>
      <c r="Z66">
        <v>77.308000000000007</v>
      </c>
      <c r="AA66">
        <v>84.762</v>
      </c>
      <c r="AB66">
        <v>64.488</v>
      </c>
      <c r="AC66">
        <v>64.902000000000001</v>
      </c>
      <c r="AD66">
        <v>75.085999999999999</v>
      </c>
      <c r="AE66">
        <v>85.641999999999996</v>
      </c>
      <c r="AF66">
        <v>91.453999999999994</v>
      </c>
      <c r="AG66">
        <v>78.412999999999997</v>
      </c>
      <c r="AH66">
        <v>51.386000000000003</v>
      </c>
      <c r="AI66">
        <v>54.033999999999999</v>
      </c>
      <c r="AJ66">
        <v>72.915999999999997</v>
      </c>
      <c r="AK66">
        <v>70.283000000000001</v>
      </c>
      <c r="AL66">
        <v>57.142000000000003</v>
      </c>
      <c r="AM66">
        <v>54.073999999999998</v>
      </c>
      <c r="AN66">
        <v>43.034999999999997</v>
      </c>
      <c r="AO66">
        <v>80.787000000000006</v>
      </c>
      <c r="AP66">
        <v>33.573999999999998</v>
      </c>
      <c r="AQ66">
        <v>80.018000000000001</v>
      </c>
      <c r="AR66">
        <v>61.780999999999999</v>
      </c>
      <c r="AS66">
        <v>78.242000000000004</v>
      </c>
      <c r="AT66">
        <v>62.533000000000001</v>
      </c>
      <c r="AU66">
        <v>28.57</v>
      </c>
      <c r="AV66">
        <v>54.933999999999997</v>
      </c>
      <c r="AW66">
        <v>72.478999999999999</v>
      </c>
      <c r="AX66">
        <v>90.600999999999999</v>
      </c>
      <c r="AY66">
        <v>77.123000000000005</v>
      </c>
      <c r="AZ66">
        <v>18.956</v>
      </c>
    </row>
    <row r="67" spans="4:52" x14ac:dyDescent="0.25">
      <c r="D67" s="2">
        <v>36631</v>
      </c>
      <c r="E67">
        <v>72.760000000000005</v>
      </c>
      <c r="F67">
        <v>82.022000000000006</v>
      </c>
      <c r="G67">
        <v>80.84</v>
      </c>
      <c r="H67">
        <v>81.037999999999997</v>
      </c>
      <c r="I67">
        <v>81.075999999999993</v>
      </c>
      <c r="J67">
        <v>74.787000000000006</v>
      </c>
      <c r="K67">
        <v>77.072000000000003</v>
      </c>
      <c r="L67">
        <v>81.173000000000002</v>
      </c>
      <c r="M67">
        <v>84.88</v>
      </c>
      <c r="N67">
        <v>83.876000000000005</v>
      </c>
      <c r="O67">
        <v>85.141000000000005</v>
      </c>
      <c r="P67">
        <v>71.492999999999995</v>
      </c>
      <c r="Q67">
        <v>96.043999999999997</v>
      </c>
      <c r="R67">
        <v>56.354999999999997</v>
      </c>
      <c r="S67">
        <v>77.203000000000003</v>
      </c>
      <c r="T67">
        <v>80.144999999999996</v>
      </c>
      <c r="U67">
        <v>103.11499999999999</v>
      </c>
      <c r="V67">
        <v>81.180999999999997</v>
      </c>
      <c r="W67">
        <v>76.132999999999996</v>
      </c>
      <c r="X67">
        <v>81.179000000000002</v>
      </c>
      <c r="Y67">
        <v>74.176000000000002</v>
      </c>
      <c r="Z67">
        <v>77.811000000000007</v>
      </c>
      <c r="AA67">
        <v>84.754999999999995</v>
      </c>
      <c r="AB67">
        <v>64.668999999999997</v>
      </c>
      <c r="AC67">
        <v>65.173000000000002</v>
      </c>
      <c r="AD67">
        <v>75.138999999999996</v>
      </c>
      <c r="AE67">
        <v>85.445999999999998</v>
      </c>
      <c r="AF67">
        <v>91.335999999999999</v>
      </c>
      <c r="AG67">
        <v>78.367000000000004</v>
      </c>
      <c r="AH67">
        <v>51.594999999999999</v>
      </c>
      <c r="AI67">
        <v>53.878999999999998</v>
      </c>
      <c r="AJ67">
        <v>73.179000000000002</v>
      </c>
      <c r="AK67">
        <v>70.015000000000001</v>
      </c>
      <c r="AL67">
        <v>57.392000000000003</v>
      </c>
      <c r="AM67">
        <v>54.530999999999999</v>
      </c>
      <c r="AN67">
        <v>43.518999999999998</v>
      </c>
      <c r="AO67">
        <v>80.679000000000002</v>
      </c>
      <c r="AP67">
        <v>33.82</v>
      </c>
      <c r="AQ67">
        <v>80.123999999999995</v>
      </c>
      <c r="AR67">
        <v>62.201999999999998</v>
      </c>
      <c r="AS67">
        <v>78.527000000000001</v>
      </c>
      <c r="AT67">
        <v>62.892000000000003</v>
      </c>
      <c r="AU67">
        <v>29.119</v>
      </c>
      <c r="AV67">
        <v>55.48</v>
      </c>
      <c r="AW67">
        <v>72.227000000000004</v>
      </c>
      <c r="AX67">
        <v>90.712000000000003</v>
      </c>
      <c r="AY67">
        <v>76.751000000000005</v>
      </c>
      <c r="AZ67">
        <v>19.213999999999999</v>
      </c>
    </row>
    <row r="68" spans="4:52" x14ac:dyDescent="0.25">
      <c r="D68" s="2">
        <v>36661</v>
      </c>
      <c r="E68">
        <v>72.957999999999998</v>
      </c>
      <c r="F68">
        <v>82.102999999999994</v>
      </c>
      <c r="G68">
        <v>80.911000000000001</v>
      </c>
      <c r="H68">
        <v>81.001999999999995</v>
      </c>
      <c r="I68">
        <v>81.248999999999995</v>
      </c>
      <c r="J68">
        <v>74.704999999999998</v>
      </c>
      <c r="K68">
        <v>77.305000000000007</v>
      </c>
      <c r="L68">
        <v>81.370999999999995</v>
      </c>
      <c r="M68">
        <v>85.125</v>
      </c>
      <c r="N68">
        <v>83.929000000000002</v>
      </c>
      <c r="O68">
        <v>85.111000000000004</v>
      </c>
      <c r="P68">
        <v>71.759</v>
      </c>
      <c r="Q68">
        <v>95.876999999999995</v>
      </c>
      <c r="R68">
        <v>56.64</v>
      </c>
      <c r="S68">
        <v>77.664000000000001</v>
      </c>
      <c r="T68">
        <v>80.427999999999997</v>
      </c>
      <c r="U68">
        <v>102.914</v>
      </c>
      <c r="V68">
        <v>81.525000000000006</v>
      </c>
      <c r="W68">
        <v>76.262</v>
      </c>
      <c r="X68">
        <v>81.346000000000004</v>
      </c>
      <c r="Y68">
        <v>74.683000000000007</v>
      </c>
      <c r="Z68">
        <v>78.025999999999996</v>
      </c>
      <c r="AA68">
        <v>84.539000000000001</v>
      </c>
      <c r="AB68">
        <v>64.968000000000004</v>
      </c>
      <c r="AC68">
        <v>65.409000000000006</v>
      </c>
      <c r="AD68">
        <v>75.293000000000006</v>
      </c>
      <c r="AE68">
        <v>85.659000000000006</v>
      </c>
      <c r="AF68">
        <v>91.328000000000003</v>
      </c>
      <c r="AG68">
        <v>78.504999999999995</v>
      </c>
      <c r="AH68">
        <v>51.73</v>
      </c>
      <c r="AI68">
        <v>54.686</v>
      </c>
      <c r="AJ68">
        <v>73.394000000000005</v>
      </c>
      <c r="AK68">
        <v>70.048000000000002</v>
      </c>
      <c r="AL68">
        <v>57.726999999999997</v>
      </c>
      <c r="AM68">
        <v>54.579000000000001</v>
      </c>
      <c r="AN68">
        <v>43.860999999999997</v>
      </c>
      <c r="AO68">
        <v>81.108999999999995</v>
      </c>
      <c r="AP68">
        <v>33.957000000000001</v>
      </c>
      <c r="AQ68">
        <v>80.218999999999994</v>
      </c>
      <c r="AR68">
        <v>62.658999999999999</v>
      </c>
      <c r="AS68">
        <v>78.546000000000006</v>
      </c>
      <c r="AT68">
        <v>63.12</v>
      </c>
      <c r="AU68">
        <v>29.87</v>
      </c>
      <c r="AV68">
        <v>55.884999999999998</v>
      </c>
      <c r="AW68">
        <v>72.192999999999998</v>
      </c>
      <c r="AX68">
        <v>91.317999999999998</v>
      </c>
      <c r="AY68">
        <v>76.891000000000005</v>
      </c>
      <c r="AZ68">
        <v>19.812999999999999</v>
      </c>
    </row>
    <row r="69" spans="4:52" x14ac:dyDescent="0.25">
      <c r="D69" s="2">
        <v>36692</v>
      </c>
      <c r="E69">
        <v>73.156999999999996</v>
      </c>
      <c r="F69">
        <v>82.721000000000004</v>
      </c>
      <c r="G69">
        <v>81.331000000000003</v>
      </c>
      <c r="H69">
        <v>81.188000000000002</v>
      </c>
      <c r="I69">
        <v>81.710999999999999</v>
      </c>
      <c r="J69">
        <v>75.638999999999996</v>
      </c>
      <c r="K69">
        <v>77.787999999999997</v>
      </c>
      <c r="L69">
        <v>81.679000000000002</v>
      </c>
      <c r="M69">
        <v>85.564999999999998</v>
      </c>
      <c r="N69">
        <v>84.213999999999999</v>
      </c>
      <c r="O69">
        <v>85.397999999999996</v>
      </c>
      <c r="P69">
        <v>71.738</v>
      </c>
      <c r="Q69">
        <v>95.453999999999994</v>
      </c>
      <c r="R69">
        <v>57.188000000000002</v>
      </c>
      <c r="S69">
        <v>78.066999999999993</v>
      </c>
      <c r="T69">
        <v>80.668999999999997</v>
      </c>
      <c r="U69">
        <v>102.914</v>
      </c>
      <c r="V69">
        <v>81.882999999999996</v>
      </c>
      <c r="W69">
        <v>76.391999999999996</v>
      </c>
      <c r="X69">
        <v>81.793000000000006</v>
      </c>
      <c r="Y69">
        <v>75.503</v>
      </c>
      <c r="Z69">
        <v>78.418999999999997</v>
      </c>
      <c r="AA69">
        <v>84.8</v>
      </c>
      <c r="AB69">
        <v>65.308999999999997</v>
      </c>
      <c r="AC69">
        <v>66.122</v>
      </c>
      <c r="AD69">
        <v>75.596000000000004</v>
      </c>
      <c r="AE69">
        <v>85.775000000000006</v>
      </c>
      <c r="AF69">
        <v>91.611000000000004</v>
      </c>
      <c r="AG69">
        <v>78.962999999999994</v>
      </c>
      <c r="AH69">
        <v>52.006</v>
      </c>
      <c r="AI69">
        <v>55.738999999999997</v>
      </c>
      <c r="AJ69">
        <v>73.677000000000007</v>
      </c>
      <c r="AK69">
        <v>70.197000000000003</v>
      </c>
      <c r="AL69">
        <v>57.935000000000002</v>
      </c>
      <c r="AM69">
        <v>54.491</v>
      </c>
      <c r="AN69">
        <v>44.12</v>
      </c>
      <c r="AO69">
        <v>81.156000000000006</v>
      </c>
      <c r="AP69">
        <v>33.915999999999997</v>
      </c>
      <c r="AQ69">
        <v>80.278000000000006</v>
      </c>
      <c r="AR69">
        <v>63.133000000000003</v>
      </c>
      <c r="AS69">
        <v>78.712999999999994</v>
      </c>
      <c r="AT69">
        <v>63.222000000000001</v>
      </c>
      <c r="AU69">
        <v>30.954999999999998</v>
      </c>
      <c r="AV69">
        <v>56.287999999999997</v>
      </c>
      <c r="AW69">
        <v>72.793999999999997</v>
      </c>
      <c r="AX69">
        <v>90.945999999999998</v>
      </c>
      <c r="AY69">
        <v>77.134</v>
      </c>
      <c r="AZ69">
        <v>20.28</v>
      </c>
    </row>
    <row r="70" spans="4:52" x14ac:dyDescent="0.25">
      <c r="D70" s="2">
        <v>36722</v>
      </c>
      <c r="E70">
        <v>73.998000000000005</v>
      </c>
      <c r="F70">
        <v>82.9</v>
      </c>
      <c r="G70">
        <v>81.471000000000004</v>
      </c>
      <c r="H70">
        <v>81.299000000000007</v>
      </c>
      <c r="I70">
        <v>81.988</v>
      </c>
      <c r="J70">
        <v>76.52</v>
      </c>
      <c r="K70">
        <v>77.664000000000001</v>
      </c>
      <c r="L70">
        <v>81.756</v>
      </c>
      <c r="M70">
        <v>85.927000000000007</v>
      </c>
      <c r="N70">
        <v>84.33</v>
      </c>
      <c r="O70">
        <v>85.665999999999997</v>
      </c>
      <c r="P70">
        <v>71.995000000000005</v>
      </c>
      <c r="Q70">
        <v>95.396000000000001</v>
      </c>
      <c r="R70">
        <v>58.031999999999996</v>
      </c>
      <c r="S70">
        <v>78.650000000000006</v>
      </c>
      <c r="T70">
        <v>80.784000000000006</v>
      </c>
      <c r="U70">
        <v>102.914</v>
      </c>
      <c r="V70">
        <v>81.932000000000002</v>
      </c>
      <c r="W70">
        <v>76.688999999999993</v>
      </c>
      <c r="X70">
        <v>81.997</v>
      </c>
      <c r="Y70">
        <v>76.512</v>
      </c>
      <c r="Z70">
        <v>78.766999999999996</v>
      </c>
      <c r="AA70">
        <v>85.02</v>
      </c>
      <c r="AB70">
        <v>65.039000000000001</v>
      </c>
      <c r="AC70">
        <v>66.647999999999996</v>
      </c>
      <c r="AD70">
        <v>76.093000000000004</v>
      </c>
      <c r="AE70">
        <v>85.811999999999998</v>
      </c>
      <c r="AF70">
        <v>91.875</v>
      </c>
      <c r="AG70">
        <v>79.192999999999998</v>
      </c>
      <c r="AH70">
        <v>52.628</v>
      </c>
      <c r="AI70">
        <v>55.984999999999999</v>
      </c>
      <c r="AJ70">
        <v>73.846000000000004</v>
      </c>
      <c r="AK70">
        <v>70.284999999999997</v>
      </c>
      <c r="AL70">
        <v>58.253999999999998</v>
      </c>
      <c r="AM70">
        <v>54.326000000000001</v>
      </c>
      <c r="AN70">
        <v>44.281999999999996</v>
      </c>
      <c r="AO70">
        <v>81.373999999999995</v>
      </c>
      <c r="AP70">
        <v>34.052</v>
      </c>
      <c r="AQ70">
        <v>80.522000000000006</v>
      </c>
      <c r="AR70">
        <v>63.610999999999997</v>
      </c>
      <c r="AS70">
        <v>79.05</v>
      </c>
      <c r="AT70">
        <v>63.575000000000003</v>
      </c>
      <c r="AU70">
        <v>31.885000000000002</v>
      </c>
      <c r="AV70">
        <v>56.494999999999997</v>
      </c>
      <c r="AW70">
        <v>73.260999999999996</v>
      </c>
      <c r="AX70">
        <v>90.875</v>
      </c>
      <c r="AY70">
        <v>77.263000000000005</v>
      </c>
      <c r="AZ70">
        <v>20.937999999999999</v>
      </c>
    </row>
    <row r="71" spans="4:52" x14ac:dyDescent="0.25">
      <c r="D71" s="2">
        <v>36753</v>
      </c>
      <c r="E71">
        <v>74.841999999999999</v>
      </c>
      <c r="F71">
        <v>83</v>
      </c>
      <c r="G71">
        <v>81.667000000000002</v>
      </c>
      <c r="H71">
        <v>81.171999999999997</v>
      </c>
      <c r="I71">
        <v>81.98</v>
      </c>
      <c r="J71">
        <v>76.628</v>
      </c>
      <c r="K71">
        <v>77.995999999999995</v>
      </c>
      <c r="L71">
        <v>81.707999999999998</v>
      </c>
      <c r="M71">
        <v>86.100999999999999</v>
      </c>
      <c r="N71">
        <v>84.52</v>
      </c>
      <c r="O71">
        <v>85.688999999999993</v>
      </c>
      <c r="P71">
        <v>72.266000000000005</v>
      </c>
      <c r="Q71">
        <v>95.364999999999995</v>
      </c>
      <c r="R71">
        <v>58.673000000000002</v>
      </c>
      <c r="S71">
        <v>79.015000000000001</v>
      </c>
      <c r="T71">
        <v>81.007000000000005</v>
      </c>
      <c r="U71">
        <v>102.81399999999999</v>
      </c>
      <c r="V71">
        <v>82.203000000000003</v>
      </c>
      <c r="W71">
        <v>76.986999999999995</v>
      </c>
      <c r="X71">
        <v>82.394999999999996</v>
      </c>
      <c r="Y71">
        <v>76.762</v>
      </c>
      <c r="Z71">
        <v>79.049000000000007</v>
      </c>
      <c r="AA71">
        <v>85.436999999999998</v>
      </c>
      <c r="AB71">
        <v>65.39</v>
      </c>
      <c r="AC71">
        <v>67.055000000000007</v>
      </c>
      <c r="AD71">
        <v>76.343000000000004</v>
      </c>
      <c r="AE71">
        <v>86.01</v>
      </c>
      <c r="AF71">
        <v>91.715999999999994</v>
      </c>
      <c r="AG71">
        <v>79.192999999999998</v>
      </c>
      <c r="AH71">
        <v>53.363</v>
      </c>
      <c r="AI71">
        <v>57.481999999999999</v>
      </c>
      <c r="AJ71">
        <v>73.948999999999998</v>
      </c>
      <c r="AK71">
        <v>70.346999999999994</v>
      </c>
      <c r="AL71">
        <v>58.735999999999997</v>
      </c>
      <c r="AM71">
        <v>54.097000000000001</v>
      </c>
      <c r="AN71">
        <v>44.518999999999998</v>
      </c>
      <c r="AO71">
        <v>81.097999999999999</v>
      </c>
      <c r="AP71">
        <v>34.314</v>
      </c>
      <c r="AQ71">
        <v>80.69</v>
      </c>
      <c r="AR71">
        <v>64.051000000000002</v>
      </c>
      <c r="AS71">
        <v>79.486999999999995</v>
      </c>
      <c r="AT71">
        <v>63.911999999999999</v>
      </c>
      <c r="AU71">
        <v>32.615000000000002</v>
      </c>
      <c r="AV71">
        <v>56.945</v>
      </c>
      <c r="AW71">
        <v>73.355000000000004</v>
      </c>
      <c r="AX71">
        <v>90.84</v>
      </c>
      <c r="AY71">
        <v>77.677000000000007</v>
      </c>
      <c r="AZ71">
        <v>21.495999999999999</v>
      </c>
    </row>
    <row r="72" spans="4:52" x14ac:dyDescent="0.25">
      <c r="D72" s="2">
        <v>36784</v>
      </c>
      <c r="E72">
        <v>75.69</v>
      </c>
      <c r="F72">
        <v>83.257999999999996</v>
      </c>
      <c r="G72">
        <v>82.122</v>
      </c>
      <c r="H72">
        <v>81.528999999999996</v>
      </c>
      <c r="I72">
        <v>82.372</v>
      </c>
      <c r="J72">
        <v>76.802000000000007</v>
      </c>
      <c r="K72">
        <v>78.397000000000006</v>
      </c>
      <c r="L72">
        <v>82.099000000000004</v>
      </c>
      <c r="M72">
        <v>86.557000000000002</v>
      </c>
      <c r="N72">
        <v>84.847999999999999</v>
      </c>
      <c r="O72">
        <v>86.06</v>
      </c>
      <c r="P72">
        <v>72.576999999999998</v>
      </c>
      <c r="Q72">
        <v>95.236000000000004</v>
      </c>
      <c r="R72">
        <v>59.353000000000002</v>
      </c>
      <c r="S72">
        <v>79.239999999999995</v>
      </c>
      <c r="T72">
        <v>81.12</v>
      </c>
      <c r="U72">
        <v>102.714</v>
      </c>
      <c r="V72">
        <v>82.599000000000004</v>
      </c>
      <c r="W72">
        <v>77.286000000000001</v>
      </c>
      <c r="X72">
        <v>82.709000000000003</v>
      </c>
      <c r="Y72">
        <v>77.262</v>
      </c>
      <c r="Z72">
        <v>79.244</v>
      </c>
      <c r="AA72">
        <v>85.55</v>
      </c>
      <c r="AB72">
        <v>65.968999999999994</v>
      </c>
      <c r="AC72">
        <v>67.87</v>
      </c>
      <c r="AD72">
        <v>76.594999999999999</v>
      </c>
      <c r="AE72">
        <v>86.13</v>
      </c>
      <c r="AF72">
        <v>92.081000000000003</v>
      </c>
      <c r="AG72">
        <v>79.605000000000004</v>
      </c>
      <c r="AH72">
        <v>53.689</v>
      </c>
      <c r="AI72">
        <v>57.978999999999999</v>
      </c>
      <c r="AJ72">
        <v>74.179000000000002</v>
      </c>
      <c r="AK72">
        <v>70.619</v>
      </c>
      <c r="AL72">
        <v>59.204000000000001</v>
      </c>
      <c r="AM72">
        <v>54.152000000000001</v>
      </c>
      <c r="AN72">
        <v>44.637999999999998</v>
      </c>
      <c r="AO72">
        <v>80.58</v>
      </c>
      <c r="AP72">
        <v>34.594999999999999</v>
      </c>
      <c r="AQ72">
        <v>80.754000000000005</v>
      </c>
      <c r="AR72">
        <v>64.367999999999995</v>
      </c>
      <c r="AS72">
        <v>79.941000000000003</v>
      </c>
      <c r="AT72">
        <v>64.150999999999996</v>
      </c>
      <c r="AU72">
        <v>31.613</v>
      </c>
      <c r="AV72">
        <v>56.984999999999999</v>
      </c>
      <c r="AW72">
        <v>74.102999999999994</v>
      </c>
      <c r="AX72">
        <v>91.69</v>
      </c>
      <c r="AY72">
        <v>77.790999999999997</v>
      </c>
      <c r="AZ72">
        <v>21.838999999999999</v>
      </c>
    </row>
    <row r="73" spans="4:52" x14ac:dyDescent="0.25">
      <c r="D73" s="2">
        <v>36814</v>
      </c>
      <c r="E73">
        <v>75.813999999999993</v>
      </c>
      <c r="F73">
        <v>83.372</v>
      </c>
      <c r="G73">
        <v>82.113</v>
      </c>
      <c r="H73">
        <v>81.593000000000004</v>
      </c>
      <c r="I73">
        <v>82.620999999999995</v>
      </c>
      <c r="J73">
        <v>77.203999999999994</v>
      </c>
      <c r="K73">
        <v>78.807000000000002</v>
      </c>
      <c r="L73">
        <v>82.341999999999999</v>
      </c>
      <c r="M73">
        <v>86.7</v>
      </c>
      <c r="N73">
        <v>84.826999999999998</v>
      </c>
      <c r="O73">
        <v>86.153999999999996</v>
      </c>
      <c r="P73">
        <v>73.271000000000001</v>
      </c>
      <c r="Q73">
        <v>95.31</v>
      </c>
      <c r="R73">
        <v>59.765000000000001</v>
      </c>
      <c r="S73">
        <v>79.771000000000001</v>
      </c>
      <c r="T73">
        <v>81.343000000000004</v>
      </c>
      <c r="U73">
        <v>102.613</v>
      </c>
      <c r="V73">
        <v>82.912999999999997</v>
      </c>
      <c r="W73">
        <v>77.614999999999995</v>
      </c>
      <c r="X73">
        <v>82.754999999999995</v>
      </c>
      <c r="Y73">
        <v>77.731999999999999</v>
      </c>
      <c r="Z73">
        <v>79.454999999999998</v>
      </c>
      <c r="AA73">
        <v>85.724999999999994</v>
      </c>
      <c r="AB73">
        <v>66.405000000000001</v>
      </c>
      <c r="AC73">
        <v>68.355000000000004</v>
      </c>
      <c r="AD73">
        <v>76.819000000000003</v>
      </c>
      <c r="AE73">
        <v>86.346999999999994</v>
      </c>
      <c r="AF73">
        <v>92.001000000000005</v>
      </c>
      <c r="AG73">
        <v>79.742999999999995</v>
      </c>
      <c r="AH73">
        <v>53.743000000000002</v>
      </c>
      <c r="AI73">
        <v>58.302</v>
      </c>
      <c r="AJ73">
        <v>74.435000000000002</v>
      </c>
      <c r="AK73">
        <v>70.563000000000002</v>
      </c>
      <c r="AL73">
        <v>59.52</v>
      </c>
      <c r="AM73">
        <v>54.210999999999999</v>
      </c>
      <c r="AN73">
        <v>45.456000000000003</v>
      </c>
      <c r="AO73">
        <v>80.468999999999994</v>
      </c>
      <c r="AP73">
        <v>34.595999999999997</v>
      </c>
      <c r="AQ73">
        <v>81.149000000000001</v>
      </c>
      <c r="AR73">
        <v>64.807000000000002</v>
      </c>
      <c r="AS73">
        <v>80.209999999999994</v>
      </c>
      <c r="AT73">
        <v>64.671999999999997</v>
      </c>
      <c r="AU73">
        <v>32.42</v>
      </c>
      <c r="AV73">
        <v>57.292999999999999</v>
      </c>
      <c r="AW73">
        <v>74.084999999999994</v>
      </c>
      <c r="AX73">
        <v>91.09</v>
      </c>
      <c r="AY73">
        <v>77.713999999999999</v>
      </c>
      <c r="AZ73">
        <v>22.199000000000002</v>
      </c>
    </row>
    <row r="74" spans="4:52" x14ac:dyDescent="0.25">
      <c r="D74" s="2">
        <v>36845</v>
      </c>
      <c r="E74">
        <v>75.936000000000007</v>
      </c>
      <c r="F74">
        <v>83.74</v>
      </c>
      <c r="G74">
        <v>82.412000000000006</v>
      </c>
      <c r="H74">
        <v>81.808999999999997</v>
      </c>
      <c r="I74">
        <v>83.108999999999995</v>
      </c>
      <c r="J74">
        <v>77.465999999999994</v>
      </c>
      <c r="K74">
        <v>79.090999999999994</v>
      </c>
      <c r="L74">
        <v>82.512</v>
      </c>
      <c r="M74">
        <v>86.942999999999998</v>
      </c>
      <c r="N74">
        <v>85.195999999999998</v>
      </c>
      <c r="O74">
        <v>86.4</v>
      </c>
      <c r="P74">
        <v>73.694000000000003</v>
      </c>
      <c r="Q74">
        <v>95.460999999999999</v>
      </c>
      <c r="R74">
        <v>60.304000000000002</v>
      </c>
      <c r="S74">
        <v>80.370999999999995</v>
      </c>
      <c r="T74">
        <v>81.546999999999997</v>
      </c>
      <c r="U74">
        <v>102.714</v>
      </c>
      <c r="V74">
        <v>83.147999999999996</v>
      </c>
      <c r="W74">
        <v>77.942999999999998</v>
      </c>
      <c r="X74">
        <v>83.119</v>
      </c>
      <c r="Y74">
        <v>78.093999999999994</v>
      </c>
      <c r="Z74">
        <v>79.781999999999996</v>
      </c>
      <c r="AA74">
        <v>85.855999999999995</v>
      </c>
      <c r="AB74">
        <v>67.016999999999996</v>
      </c>
      <c r="AC74">
        <v>69.201999999999998</v>
      </c>
      <c r="AD74">
        <v>77.150000000000006</v>
      </c>
      <c r="AE74">
        <v>86.611000000000004</v>
      </c>
      <c r="AF74">
        <v>92.483999999999995</v>
      </c>
      <c r="AG74">
        <v>79.88</v>
      </c>
      <c r="AH74">
        <v>53.750999999999998</v>
      </c>
      <c r="AI74">
        <v>58.872</v>
      </c>
      <c r="AJ74">
        <v>74.822999999999993</v>
      </c>
      <c r="AK74">
        <v>71.001999999999995</v>
      </c>
      <c r="AL74">
        <v>59.896000000000001</v>
      </c>
      <c r="AM74">
        <v>54.238999999999997</v>
      </c>
      <c r="AN74">
        <v>46.026000000000003</v>
      </c>
      <c r="AO74">
        <v>80.733000000000004</v>
      </c>
      <c r="AP74">
        <v>34.709000000000003</v>
      </c>
      <c r="AQ74">
        <v>81.067999999999998</v>
      </c>
      <c r="AR74">
        <v>65.207999999999998</v>
      </c>
      <c r="AS74">
        <v>80.506</v>
      </c>
      <c r="AT74">
        <v>65.27</v>
      </c>
      <c r="AU74">
        <v>32.954000000000001</v>
      </c>
      <c r="AV74">
        <v>57.567</v>
      </c>
      <c r="AW74">
        <v>74.039000000000001</v>
      </c>
      <c r="AX74">
        <v>91.885999999999996</v>
      </c>
      <c r="AY74">
        <v>78.019000000000005</v>
      </c>
      <c r="AZ74">
        <v>22.928999999999998</v>
      </c>
    </row>
    <row r="75" spans="4:52" x14ac:dyDescent="0.25">
      <c r="D75" s="2">
        <v>36875</v>
      </c>
      <c r="E75">
        <v>76.055000000000007</v>
      </c>
      <c r="F75">
        <v>83.774000000000001</v>
      </c>
      <c r="G75">
        <v>82.343999999999994</v>
      </c>
      <c r="H75">
        <v>81.688999999999993</v>
      </c>
      <c r="I75">
        <v>83.406999999999996</v>
      </c>
      <c r="J75">
        <v>77.578000000000003</v>
      </c>
      <c r="K75">
        <v>79.331000000000003</v>
      </c>
      <c r="L75">
        <v>82.554000000000002</v>
      </c>
      <c r="M75">
        <v>86.951999999999998</v>
      </c>
      <c r="N75">
        <v>85.248999999999995</v>
      </c>
      <c r="O75">
        <v>86.631</v>
      </c>
      <c r="P75">
        <v>73.665999999999997</v>
      </c>
      <c r="Q75">
        <v>95.721999999999994</v>
      </c>
      <c r="R75">
        <v>60.683</v>
      </c>
      <c r="S75">
        <v>80.287000000000006</v>
      </c>
      <c r="T75">
        <v>81.751000000000005</v>
      </c>
      <c r="U75">
        <v>102.714</v>
      </c>
      <c r="V75">
        <v>83.156999999999996</v>
      </c>
      <c r="W75">
        <v>78.27</v>
      </c>
      <c r="X75">
        <v>82.978999999999999</v>
      </c>
      <c r="Y75">
        <v>78.265000000000001</v>
      </c>
      <c r="Z75">
        <v>80.087000000000003</v>
      </c>
      <c r="AA75">
        <v>86.058000000000007</v>
      </c>
      <c r="AB75">
        <v>67.337000000000003</v>
      </c>
      <c r="AC75">
        <v>69.33</v>
      </c>
      <c r="AD75">
        <v>77.343999999999994</v>
      </c>
      <c r="AE75">
        <v>86.616</v>
      </c>
      <c r="AF75">
        <v>92.463999999999999</v>
      </c>
      <c r="AG75">
        <v>80.063999999999993</v>
      </c>
      <c r="AH75">
        <v>53.963999999999999</v>
      </c>
      <c r="AI75">
        <v>58.911000000000001</v>
      </c>
      <c r="AJ75">
        <v>75.093999999999994</v>
      </c>
      <c r="AK75">
        <v>71.006</v>
      </c>
      <c r="AL75">
        <v>60.267000000000003</v>
      </c>
      <c r="AM75">
        <v>54.642000000000003</v>
      </c>
      <c r="AN75">
        <v>46.603000000000002</v>
      </c>
      <c r="AO75">
        <v>80.927000000000007</v>
      </c>
      <c r="AP75">
        <v>34.645000000000003</v>
      </c>
      <c r="AQ75">
        <v>81.198999999999998</v>
      </c>
      <c r="AR75">
        <v>65.697000000000003</v>
      </c>
      <c r="AS75">
        <v>80.605000000000004</v>
      </c>
      <c r="AT75">
        <v>65.850999999999999</v>
      </c>
      <c r="AU75">
        <v>33.116999999999997</v>
      </c>
      <c r="AV75">
        <v>57.795999999999999</v>
      </c>
      <c r="AW75">
        <v>74.388999999999996</v>
      </c>
      <c r="AX75">
        <v>91.831000000000003</v>
      </c>
      <c r="AY75">
        <v>78.088999999999999</v>
      </c>
      <c r="AZ75">
        <v>23.506</v>
      </c>
    </row>
    <row r="76" spans="4:52" x14ac:dyDescent="0.25">
      <c r="D76" s="2">
        <v>36906</v>
      </c>
      <c r="E76">
        <v>76.317999999999998</v>
      </c>
      <c r="F76">
        <v>84.001000000000005</v>
      </c>
      <c r="G76">
        <v>82.152000000000001</v>
      </c>
      <c r="H76">
        <v>81.602999999999994</v>
      </c>
      <c r="I76">
        <v>83.122</v>
      </c>
      <c r="J76">
        <v>77.381</v>
      </c>
      <c r="K76">
        <v>79.837999999999994</v>
      </c>
      <c r="L76">
        <v>82.656000000000006</v>
      </c>
      <c r="M76">
        <v>86.903000000000006</v>
      </c>
      <c r="N76">
        <v>84.879000000000005</v>
      </c>
      <c r="O76">
        <v>86.512</v>
      </c>
      <c r="P76">
        <v>73.325000000000003</v>
      </c>
      <c r="Q76">
        <v>95.275000000000006</v>
      </c>
      <c r="R76">
        <v>60.956000000000003</v>
      </c>
      <c r="S76">
        <v>80.242999999999995</v>
      </c>
      <c r="T76">
        <v>82.090999999999994</v>
      </c>
      <c r="U76">
        <v>102.81399999999999</v>
      </c>
      <c r="V76">
        <v>83.789000000000001</v>
      </c>
      <c r="W76">
        <v>78.254000000000005</v>
      </c>
      <c r="X76">
        <v>83.132000000000005</v>
      </c>
      <c r="Y76">
        <v>78.325999999999993</v>
      </c>
      <c r="Z76">
        <v>80.575000000000003</v>
      </c>
      <c r="AA76">
        <v>86.207999999999998</v>
      </c>
      <c r="AB76">
        <v>67.180999999999997</v>
      </c>
      <c r="AC76">
        <v>69.337000000000003</v>
      </c>
      <c r="AD76">
        <v>77.55</v>
      </c>
      <c r="AE76">
        <v>86.686999999999998</v>
      </c>
      <c r="AF76">
        <v>92.397999999999996</v>
      </c>
      <c r="AG76">
        <v>80.522000000000006</v>
      </c>
      <c r="AH76">
        <v>54.195999999999998</v>
      </c>
      <c r="AI76">
        <v>58.469000000000001</v>
      </c>
      <c r="AJ76">
        <v>75.531000000000006</v>
      </c>
      <c r="AK76">
        <v>71.099000000000004</v>
      </c>
      <c r="AL76">
        <v>60.481999999999999</v>
      </c>
      <c r="AM76">
        <v>54.942999999999998</v>
      </c>
      <c r="AN76">
        <v>46.354999999999997</v>
      </c>
      <c r="AO76">
        <v>80.695999999999998</v>
      </c>
      <c r="AP76">
        <v>34.857999999999997</v>
      </c>
      <c r="AQ76">
        <v>81.274000000000001</v>
      </c>
      <c r="AR76">
        <v>65.775000000000006</v>
      </c>
      <c r="AS76">
        <v>80.834999999999994</v>
      </c>
      <c r="AT76">
        <v>65.727000000000004</v>
      </c>
      <c r="AU76">
        <v>33.896000000000001</v>
      </c>
      <c r="AV76">
        <v>58.231999999999999</v>
      </c>
      <c r="AW76">
        <v>74.872</v>
      </c>
      <c r="AX76">
        <v>92.040999999999997</v>
      </c>
      <c r="AY76">
        <v>77.924999999999997</v>
      </c>
      <c r="AZ76">
        <v>23.959</v>
      </c>
    </row>
    <row r="77" spans="4:52" x14ac:dyDescent="0.25">
      <c r="D77" s="2">
        <v>36937</v>
      </c>
      <c r="E77">
        <v>76.582999999999998</v>
      </c>
      <c r="F77">
        <v>84.143000000000001</v>
      </c>
      <c r="G77">
        <v>82.32</v>
      </c>
      <c r="H77">
        <v>81.703999999999994</v>
      </c>
      <c r="I77">
        <v>83.272000000000006</v>
      </c>
      <c r="J77">
        <v>77.77</v>
      </c>
      <c r="K77">
        <v>79.902000000000001</v>
      </c>
      <c r="L77">
        <v>82.798000000000002</v>
      </c>
      <c r="M77">
        <v>87.09</v>
      </c>
      <c r="N77">
        <v>84.995999999999995</v>
      </c>
      <c r="O77">
        <v>86.763000000000005</v>
      </c>
      <c r="P77">
        <v>73.697999999999993</v>
      </c>
      <c r="Q77">
        <v>94.373000000000005</v>
      </c>
      <c r="R77">
        <v>61.51</v>
      </c>
      <c r="S77">
        <v>80.656999999999996</v>
      </c>
      <c r="T77">
        <v>82.341999999999999</v>
      </c>
      <c r="U77">
        <v>102.714</v>
      </c>
      <c r="V77">
        <v>84.191000000000003</v>
      </c>
      <c r="W77">
        <v>78.260999999999996</v>
      </c>
      <c r="X77">
        <v>83.674000000000007</v>
      </c>
      <c r="Y77">
        <v>78.438999999999993</v>
      </c>
      <c r="Z77">
        <v>80.927999999999997</v>
      </c>
      <c r="AA77">
        <v>85.992000000000004</v>
      </c>
      <c r="AB77">
        <v>68.137</v>
      </c>
      <c r="AC77">
        <v>69.995999999999995</v>
      </c>
      <c r="AD77">
        <v>77.866</v>
      </c>
      <c r="AE77">
        <v>86.759</v>
      </c>
      <c r="AF77">
        <v>92.212000000000003</v>
      </c>
      <c r="AG77">
        <v>80.706000000000003</v>
      </c>
      <c r="AH77">
        <v>54.421999999999997</v>
      </c>
      <c r="AI77">
        <v>58.649000000000001</v>
      </c>
      <c r="AJ77">
        <v>75.325000000000003</v>
      </c>
      <c r="AK77">
        <v>70.635999999999996</v>
      </c>
      <c r="AL77">
        <v>61.011000000000003</v>
      </c>
      <c r="AM77">
        <v>55.081000000000003</v>
      </c>
      <c r="AN77">
        <v>46.720999999999997</v>
      </c>
      <c r="AO77">
        <v>80.83</v>
      </c>
      <c r="AP77">
        <v>35.454999999999998</v>
      </c>
      <c r="AQ77">
        <v>81.39</v>
      </c>
      <c r="AR77">
        <v>65.846000000000004</v>
      </c>
      <c r="AS77">
        <v>80.927000000000007</v>
      </c>
      <c r="AT77">
        <v>65.997</v>
      </c>
      <c r="AU77">
        <v>34.744</v>
      </c>
      <c r="AV77">
        <v>58.61</v>
      </c>
      <c r="AW77">
        <v>75.064999999999998</v>
      </c>
      <c r="AX77">
        <v>90.244</v>
      </c>
      <c r="AY77">
        <v>78.168999999999997</v>
      </c>
      <c r="AZ77">
        <v>24.577999999999999</v>
      </c>
    </row>
    <row r="78" spans="4:52" x14ac:dyDescent="0.25">
      <c r="D78" s="2">
        <v>36965</v>
      </c>
      <c r="E78">
        <v>76.849999999999994</v>
      </c>
      <c r="F78">
        <v>84.272000000000006</v>
      </c>
      <c r="G78">
        <v>82.433999999999997</v>
      </c>
      <c r="H78">
        <v>81.753</v>
      </c>
      <c r="I78">
        <v>83.283000000000001</v>
      </c>
      <c r="J78">
        <v>77.688000000000002</v>
      </c>
      <c r="K78">
        <v>80.155000000000001</v>
      </c>
      <c r="L78">
        <v>82.9</v>
      </c>
      <c r="M78">
        <v>87.253</v>
      </c>
      <c r="N78">
        <v>85.100999999999999</v>
      </c>
      <c r="O78">
        <v>86.811000000000007</v>
      </c>
      <c r="P78">
        <v>73.650999999999996</v>
      </c>
      <c r="Q78">
        <v>94.304000000000002</v>
      </c>
      <c r="R78">
        <v>61.899000000000001</v>
      </c>
      <c r="S78">
        <v>81</v>
      </c>
      <c r="T78">
        <v>82.34</v>
      </c>
      <c r="U78">
        <v>102.413</v>
      </c>
      <c r="V78">
        <v>84.412999999999997</v>
      </c>
      <c r="W78">
        <v>78.266999999999996</v>
      </c>
      <c r="X78">
        <v>83.927999999999997</v>
      </c>
      <c r="Y78">
        <v>78.686999999999998</v>
      </c>
      <c r="Z78">
        <v>81.25</v>
      </c>
      <c r="AA78">
        <v>86.233999999999995</v>
      </c>
      <c r="AB78">
        <v>68.813000000000002</v>
      </c>
      <c r="AC78">
        <v>70.646000000000001</v>
      </c>
      <c r="AD78">
        <v>77.954999999999998</v>
      </c>
      <c r="AE78">
        <v>87.013000000000005</v>
      </c>
      <c r="AF78">
        <v>92.305000000000007</v>
      </c>
      <c r="AG78">
        <v>80.751999999999995</v>
      </c>
      <c r="AH78">
        <v>54.616</v>
      </c>
      <c r="AI78">
        <v>58.963999999999999</v>
      </c>
      <c r="AJ78">
        <v>75.346999999999994</v>
      </c>
      <c r="AK78">
        <v>70.831999999999994</v>
      </c>
      <c r="AL78">
        <v>61.584000000000003</v>
      </c>
      <c r="AM78">
        <v>55.255000000000003</v>
      </c>
      <c r="AN78">
        <v>47.421999999999997</v>
      </c>
      <c r="AO78">
        <v>81.099000000000004</v>
      </c>
      <c r="AP78">
        <v>35.662999999999997</v>
      </c>
      <c r="AQ78">
        <v>81.334999999999994</v>
      </c>
      <c r="AR78">
        <v>66.254000000000005</v>
      </c>
      <c r="AS78">
        <v>80.938999999999993</v>
      </c>
      <c r="AT78">
        <v>66.206999999999994</v>
      </c>
      <c r="AU78">
        <v>35.561999999999998</v>
      </c>
      <c r="AV78">
        <v>58.735999999999997</v>
      </c>
      <c r="AW78">
        <v>75.396000000000001</v>
      </c>
      <c r="AX78">
        <v>91.084999999999994</v>
      </c>
      <c r="AY78">
        <v>78.260000000000005</v>
      </c>
      <c r="AZ78">
        <v>26.053999999999998</v>
      </c>
    </row>
    <row r="79" spans="4:52" x14ac:dyDescent="0.25">
      <c r="D79" s="2">
        <v>36996</v>
      </c>
      <c r="E79">
        <v>77.128</v>
      </c>
      <c r="F79">
        <v>84.694999999999993</v>
      </c>
      <c r="G79">
        <v>83.081000000000003</v>
      </c>
      <c r="H79">
        <v>81.974000000000004</v>
      </c>
      <c r="I79">
        <v>83.905000000000001</v>
      </c>
      <c r="J79">
        <v>78.587999999999994</v>
      </c>
      <c r="K79">
        <v>80.427000000000007</v>
      </c>
      <c r="L79">
        <v>83.21</v>
      </c>
      <c r="M79">
        <v>87.480999999999995</v>
      </c>
      <c r="N79">
        <v>85.397000000000006</v>
      </c>
      <c r="O79">
        <v>87.150999999999996</v>
      </c>
      <c r="P79">
        <v>74.045000000000002</v>
      </c>
      <c r="Q79">
        <v>94.558000000000007</v>
      </c>
      <c r="R79">
        <v>62.277999999999999</v>
      </c>
      <c r="S79">
        <v>81.382999999999996</v>
      </c>
      <c r="T79">
        <v>82.637</v>
      </c>
      <c r="U79">
        <v>102.313</v>
      </c>
      <c r="V79">
        <v>84.823999999999998</v>
      </c>
      <c r="W79">
        <v>78.466999999999999</v>
      </c>
      <c r="X79">
        <v>84.355999999999995</v>
      </c>
      <c r="Y79">
        <v>79.197999999999993</v>
      </c>
      <c r="Z79">
        <v>81.287000000000006</v>
      </c>
      <c r="AA79">
        <v>86.343000000000004</v>
      </c>
      <c r="AB79">
        <v>69.403000000000006</v>
      </c>
      <c r="AC79">
        <v>71.034999999999997</v>
      </c>
      <c r="AD79">
        <v>78.016999999999996</v>
      </c>
      <c r="AE79">
        <v>87.682000000000002</v>
      </c>
      <c r="AF79">
        <v>92.337999999999994</v>
      </c>
      <c r="AG79">
        <v>80.888999999999996</v>
      </c>
      <c r="AH79">
        <v>54.948</v>
      </c>
      <c r="AI79">
        <v>59.323</v>
      </c>
      <c r="AJ79">
        <v>75.638999999999996</v>
      </c>
      <c r="AK79">
        <v>71.171000000000006</v>
      </c>
      <c r="AL79">
        <v>62.063000000000002</v>
      </c>
      <c r="AM79">
        <v>55.414000000000001</v>
      </c>
      <c r="AN79">
        <v>47.899000000000001</v>
      </c>
      <c r="AO79">
        <v>81.483999999999995</v>
      </c>
      <c r="AP79">
        <v>35.841999999999999</v>
      </c>
      <c r="AQ79">
        <v>81.478999999999999</v>
      </c>
      <c r="AR79">
        <v>66.64</v>
      </c>
      <c r="AS79">
        <v>80.53</v>
      </c>
      <c r="AT79">
        <v>66.356999999999999</v>
      </c>
      <c r="AU79">
        <v>36.267000000000003</v>
      </c>
      <c r="AV79">
        <v>58.970999999999997</v>
      </c>
      <c r="AW79">
        <v>75.763999999999996</v>
      </c>
      <c r="AX79">
        <v>91.031999999999996</v>
      </c>
      <c r="AY79">
        <v>78.671000000000006</v>
      </c>
      <c r="AZ79">
        <v>28.484999999999999</v>
      </c>
    </row>
    <row r="80" spans="4:52" x14ac:dyDescent="0.25">
      <c r="D80" s="2">
        <v>37026</v>
      </c>
      <c r="E80">
        <v>77.406000000000006</v>
      </c>
      <c r="F80">
        <v>84.852999999999994</v>
      </c>
      <c r="G80">
        <v>83.572000000000003</v>
      </c>
      <c r="H80">
        <v>82.418999999999997</v>
      </c>
      <c r="I80">
        <v>84.46</v>
      </c>
      <c r="J80">
        <v>78.974000000000004</v>
      </c>
      <c r="K80">
        <v>81.006</v>
      </c>
      <c r="L80">
        <v>83.622</v>
      </c>
      <c r="M80">
        <v>88.006</v>
      </c>
      <c r="N80">
        <v>85.808999999999997</v>
      </c>
      <c r="O80">
        <v>87.54</v>
      </c>
      <c r="P80">
        <v>74.397000000000006</v>
      </c>
      <c r="Q80">
        <v>94.445999999999998</v>
      </c>
      <c r="R80">
        <v>62.878</v>
      </c>
      <c r="S80">
        <v>81.787999999999997</v>
      </c>
      <c r="T80">
        <v>82.805999999999997</v>
      </c>
      <c r="U80">
        <v>102.212</v>
      </c>
      <c r="V80">
        <v>85.191999999999993</v>
      </c>
      <c r="W80">
        <v>78.674999999999997</v>
      </c>
      <c r="X80">
        <v>84.921000000000006</v>
      </c>
      <c r="Y80">
        <v>80.052000000000007</v>
      </c>
      <c r="Z80">
        <v>81.738</v>
      </c>
      <c r="AA80">
        <v>86.186000000000007</v>
      </c>
      <c r="AB80">
        <v>70.028000000000006</v>
      </c>
      <c r="AC80">
        <v>71.852999999999994</v>
      </c>
      <c r="AD80">
        <v>78.393000000000001</v>
      </c>
      <c r="AE80">
        <v>88.132000000000005</v>
      </c>
      <c r="AF80">
        <v>92.876999999999995</v>
      </c>
      <c r="AG80">
        <v>81.302000000000007</v>
      </c>
      <c r="AH80">
        <v>55.389000000000003</v>
      </c>
      <c r="AI80">
        <v>60.055999999999997</v>
      </c>
      <c r="AJ80">
        <v>76.075999999999993</v>
      </c>
      <c r="AK80">
        <v>71.274000000000001</v>
      </c>
      <c r="AL80">
        <v>62.399000000000001</v>
      </c>
      <c r="AM80">
        <v>55.595999999999997</v>
      </c>
      <c r="AN80">
        <v>48.465000000000003</v>
      </c>
      <c r="AO80">
        <v>81.563999999999993</v>
      </c>
      <c r="AP80">
        <v>36.037999999999997</v>
      </c>
      <c r="AQ80">
        <v>81.546999999999997</v>
      </c>
      <c r="AR80">
        <v>67.051000000000002</v>
      </c>
      <c r="AS80">
        <v>80.599999999999994</v>
      </c>
      <c r="AT80">
        <v>66.650000000000006</v>
      </c>
      <c r="AU80">
        <v>36.926000000000002</v>
      </c>
      <c r="AV80">
        <v>59.222000000000001</v>
      </c>
      <c r="AW80">
        <v>75.948999999999998</v>
      </c>
      <c r="AX80">
        <v>90.947000000000003</v>
      </c>
      <c r="AY80">
        <v>78.909000000000006</v>
      </c>
      <c r="AZ80">
        <v>30.132999999999999</v>
      </c>
    </row>
    <row r="81" spans="4:52" x14ac:dyDescent="0.25">
      <c r="D81" s="2">
        <v>37057</v>
      </c>
      <c r="E81">
        <v>77.685000000000002</v>
      </c>
      <c r="F81">
        <v>84.966999999999999</v>
      </c>
      <c r="G81">
        <v>83.796999999999997</v>
      </c>
      <c r="H81">
        <v>82.652000000000001</v>
      </c>
      <c r="I81">
        <v>84.521000000000001</v>
      </c>
      <c r="J81">
        <v>79.075999999999993</v>
      </c>
      <c r="K81">
        <v>81.802000000000007</v>
      </c>
      <c r="L81">
        <v>83.608999999999995</v>
      </c>
      <c r="M81">
        <v>88.218000000000004</v>
      </c>
      <c r="N81">
        <v>85.966999999999999</v>
      </c>
      <c r="O81">
        <v>87.569000000000003</v>
      </c>
      <c r="P81">
        <v>74.643000000000001</v>
      </c>
      <c r="Q81">
        <v>94.56</v>
      </c>
      <c r="R81">
        <v>63.305</v>
      </c>
      <c r="S81">
        <v>82.251000000000005</v>
      </c>
      <c r="T81">
        <v>83.063999999999993</v>
      </c>
      <c r="U81">
        <v>102.012</v>
      </c>
      <c r="V81">
        <v>85.337999999999994</v>
      </c>
      <c r="W81">
        <v>78.888999999999996</v>
      </c>
      <c r="X81">
        <v>85.007000000000005</v>
      </c>
      <c r="Y81">
        <v>80.239999999999995</v>
      </c>
      <c r="Z81">
        <v>81.966999999999999</v>
      </c>
      <c r="AA81">
        <v>85.903999999999996</v>
      </c>
      <c r="AB81">
        <v>70.573999999999998</v>
      </c>
      <c r="AC81">
        <v>72.400999999999996</v>
      </c>
      <c r="AD81">
        <v>78.751000000000005</v>
      </c>
      <c r="AE81">
        <v>88.203000000000003</v>
      </c>
      <c r="AF81">
        <v>93.027000000000001</v>
      </c>
      <c r="AG81">
        <v>81.484999999999999</v>
      </c>
      <c r="AH81">
        <v>55.938000000000002</v>
      </c>
      <c r="AI81">
        <v>60.881</v>
      </c>
      <c r="AJ81">
        <v>76.245999999999995</v>
      </c>
      <c r="AK81">
        <v>71.233999999999995</v>
      </c>
      <c r="AL81">
        <v>62.73</v>
      </c>
      <c r="AM81">
        <v>56.087000000000003</v>
      </c>
      <c r="AN81">
        <v>49.353999999999999</v>
      </c>
      <c r="AO81">
        <v>81.646000000000001</v>
      </c>
      <c r="AP81">
        <v>36.290999999999997</v>
      </c>
      <c r="AQ81">
        <v>81.597999999999999</v>
      </c>
      <c r="AR81">
        <v>67.323999999999998</v>
      </c>
      <c r="AS81">
        <v>80.787000000000006</v>
      </c>
      <c r="AT81">
        <v>67.013999999999996</v>
      </c>
      <c r="AU81">
        <v>37.566000000000003</v>
      </c>
      <c r="AV81">
        <v>59.488</v>
      </c>
      <c r="AW81">
        <v>76.369</v>
      </c>
      <c r="AX81">
        <v>90.96</v>
      </c>
      <c r="AY81">
        <v>78.921000000000006</v>
      </c>
      <c r="AZ81">
        <v>31.524000000000001</v>
      </c>
    </row>
    <row r="82" spans="4:52" x14ac:dyDescent="0.25">
      <c r="D82" s="2">
        <v>37087</v>
      </c>
      <c r="E82">
        <v>77.638999999999996</v>
      </c>
      <c r="F82">
        <v>85.177000000000007</v>
      </c>
      <c r="G82">
        <v>83.73</v>
      </c>
      <c r="H82">
        <v>82.468999999999994</v>
      </c>
      <c r="I82">
        <v>84.278999999999996</v>
      </c>
      <c r="J82">
        <v>78.453000000000003</v>
      </c>
      <c r="K82">
        <v>82.319000000000003</v>
      </c>
      <c r="L82">
        <v>83.853999999999999</v>
      </c>
      <c r="M82">
        <v>88.123999999999995</v>
      </c>
      <c r="N82">
        <v>86.051000000000002</v>
      </c>
      <c r="O82">
        <v>87.555999999999997</v>
      </c>
      <c r="P82">
        <v>74.897000000000006</v>
      </c>
      <c r="Q82">
        <v>94.94</v>
      </c>
      <c r="R82">
        <v>63.500999999999998</v>
      </c>
      <c r="S82">
        <v>82.543999999999997</v>
      </c>
      <c r="T82">
        <v>83.168000000000006</v>
      </c>
      <c r="U82">
        <v>102.012</v>
      </c>
      <c r="V82">
        <v>85.498000000000005</v>
      </c>
      <c r="W82">
        <v>79.007000000000005</v>
      </c>
      <c r="X82">
        <v>84.489000000000004</v>
      </c>
      <c r="Y82">
        <v>80.433000000000007</v>
      </c>
      <c r="Z82">
        <v>82.227000000000004</v>
      </c>
      <c r="AA82">
        <v>86.138999999999996</v>
      </c>
      <c r="AB82">
        <v>70.484999999999999</v>
      </c>
      <c r="AC82">
        <v>72.441000000000003</v>
      </c>
      <c r="AD82">
        <v>79.153000000000006</v>
      </c>
      <c r="AE82">
        <v>88.227000000000004</v>
      </c>
      <c r="AF82">
        <v>93.215999999999994</v>
      </c>
      <c r="AG82">
        <v>81.347999999999999</v>
      </c>
      <c r="AH82">
        <v>56.475000000000001</v>
      </c>
      <c r="AI82">
        <v>60.509</v>
      </c>
      <c r="AJ82">
        <v>76.210999999999999</v>
      </c>
      <c r="AK82">
        <v>71.33</v>
      </c>
      <c r="AL82">
        <v>63.148000000000003</v>
      </c>
      <c r="AM82">
        <v>56.442</v>
      </c>
      <c r="AN82">
        <v>50.386000000000003</v>
      </c>
      <c r="AO82">
        <v>81.917000000000002</v>
      </c>
      <c r="AP82">
        <v>36.479999999999997</v>
      </c>
      <c r="AQ82">
        <v>81.635000000000005</v>
      </c>
      <c r="AR82">
        <v>67.355000000000004</v>
      </c>
      <c r="AS82">
        <v>80.944999999999993</v>
      </c>
      <c r="AT82">
        <v>67.412000000000006</v>
      </c>
      <c r="AU82">
        <v>37.792000000000002</v>
      </c>
      <c r="AV82">
        <v>59.442999999999998</v>
      </c>
      <c r="AW82">
        <v>76.718999999999994</v>
      </c>
      <c r="AX82">
        <v>91.049000000000007</v>
      </c>
      <c r="AY82">
        <v>78.933999999999997</v>
      </c>
      <c r="AZ82">
        <v>32.603999999999999</v>
      </c>
    </row>
    <row r="83" spans="4:52" x14ac:dyDescent="0.25">
      <c r="D83" s="2">
        <v>37118</v>
      </c>
      <c r="E83">
        <v>77.599000000000004</v>
      </c>
      <c r="F83">
        <v>85.078000000000003</v>
      </c>
      <c r="G83">
        <v>83.841999999999999</v>
      </c>
      <c r="H83">
        <v>82.652000000000001</v>
      </c>
      <c r="I83">
        <v>84.314999999999998</v>
      </c>
      <c r="J83">
        <v>79.141999999999996</v>
      </c>
      <c r="K83">
        <v>82.432000000000002</v>
      </c>
      <c r="L83">
        <v>83.927000000000007</v>
      </c>
      <c r="M83">
        <v>88.295000000000002</v>
      </c>
      <c r="N83">
        <v>86.072999999999993</v>
      </c>
      <c r="O83">
        <v>87.549000000000007</v>
      </c>
      <c r="P83">
        <v>75.076999999999998</v>
      </c>
      <c r="Q83">
        <v>94.61</v>
      </c>
      <c r="R83">
        <v>63.768999999999998</v>
      </c>
      <c r="S83">
        <v>82.616</v>
      </c>
      <c r="T83">
        <v>83.234999999999999</v>
      </c>
      <c r="U83">
        <v>102.012</v>
      </c>
      <c r="V83">
        <v>85.656999999999996</v>
      </c>
      <c r="W83">
        <v>79.126999999999995</v>
      </c>
      <c r="X83">
        <v>84.641999999999996</v>
      </c>
      <c r="Y83">
        <v>80.617999999999995</v>
      </c>
      <c r="Z83">
        <v>82.316999999999993</v>
      </c>
      <c r="AA83">
        <v>86.045000000000002</v>
      </c>
      <c r="AB83">
        <v>70.570999999999998</v>
      </c>
      <c r="AC83">
        <v>72.695999999999998</v>
      </c>
      <c r="AD83">
        <v>79.251000000000005</v>
      </c>
      <c r="AE83">
        <v>88.516999999999996</v>
      </c>
      <c r="AF83">
        <v>92.787000000000006</v>
      </c>
      <c r="AG83">
        <v>81.347999999999999</v>
      </c>
      <c r="AH83">
        <v>56.87</v>
      </c>
      <c r="AI83">
        <v>60.521000000000001</v>
      </c>
      <c r="AJ83">
        <v>76.715999999999994</v>
      </c>
      <c r="AK83">
        <v>71.085999999999999</v>
      </c>
      <c r="AL83">
        <v>63.506999999999998</v>
      </c>
      <c r="AM83">
        <v>56.884</v>
      </c>
      <c r="AN83">
        <v>50.524000000000001</v>
      </c>
      <c r="AO83">
        <v>82.260999999999996</v>
      </c>
      <c r="AP83">
        <v>36.744999999999997</v>
      </c>
      <c r="AQ83">
        <v>81.707999999999998</v>
      </c>
      <c r="AR83">
        <v>67.790999999999997</v>
      </c>
      <c r="AS83">
        <v>80.789000000000001</v>
      </c>
      <c r="AT83">
        <v>67.542000000000002</v>
      </c>
      <c r="AU83">
        <v>38.183</v>
      </c>
      <c r="AV83">
        <v>59.506999999999998</v>
      </c>
      <c r="AW83">
        <v>76.742999999999995</v>
      </c>
      <c r="AX83">
        <v>91.165999999999997</v>
      </c>
      <c r="AY83">
        <v>78.748000000000005</v>
      </c>
      <c r="AZ83">
        <v>33.744999999999997</v>
      </c>
    </row>
    <row r="84" spans="4:52" x14ac:dyDescent="0.25">
      <c r="D84" s="2">
        <v>37149</v>
      </c>
      <c r="E84">
        <v>77.563999999999993</v>
      </c>
      <c r="F84">
        <v>85.331000000000003</v>
      </c>
      <c r="G84">
        <v>83.926000000000002</v>
      </c>
      <c r="H84">
        <v>82.623999999999995</v>
      </c>
      <c r="I84">
        <v>84.465999999999994</v>
      </c>
      <c r="J84">
        <v>79.331999999999994</v>
      </c>
      <c r="K84">
        <v>82.186000000000007</v>
      </c>
      <c r="L84">
        <v>83.938000000000002</v>
      </c>
      <c r="M84">
        <v>88.471999999999994</v>
      </c>
      <c r="N84">
        <v>86.125</v>
      </c>
      <c r="O84">
        <v>87.659000000000006</v>
      </c>
      <c r="P84">
        <v>75.259</v>
      </c>
      <c r="Q84">
        <v>94.480999999999995</v>
      </c>
      <c r="R84">
        <v>64.031000000000006</v>
      </c>
      <c r="S84">
        <v>83.001999999999995</v>
      </c>
      <c r="T84">
        <v>83.343000000000004</v>
      </c>
      <c r="U84">
        <v>101.81100000000001</v>
      </c>
      <c r="V84">
        <v>86.042000000000002</v>
      </c>
      <c r="W84">
        <v>79.25</v>
      </c>
      <c r="X84">
        <v>84.626999999999995</v>
      </c>
      <c r="Y84">
        <v>80.587999999999994</v>
      </c>
      <c r="Z84">
        <v>82.507000000000005</v>
      </c>
      <c r="AA84">
        <v>86.013999999999996</v>
      </c>
      <c r="AB84">
        <v>70.882999999999996</v>
      </c>
      <c r="AC84">
        <v>73.155000000000001</v>
      </c>
      <c r="AD84">
        <v>79.260999999999996</v>
      </c>
      <c r="AE84">
        <v>88.733000000000004</v>
      </c>
      <c r="AF84">
        <v>92.763000000000005</v>
      </c>
      <c r="AG84">
        <v>81.668999999999997</v>
      </c>
      <c r="AH84">
        <v>57.164000000000001</v>
      </c>
      <c r="AI84">
        <v>60.798000000000002</v>
      </c>
      <c r="AJ84">
        <v>77.046999999999997</v>
      </c>
      <c r="AK84">
        <v>70.715999999999994</v>
      </c>
      <c r="AL84">
        <v>63.91</v>
      </c>
      <c r="AM84">
        <v>56.841000000000001</v>
      </c>
      <c r="AN84">
        <v>51.075000000000003</v>
      </c>
      <c r="AO84">
        <v>82.54</v>
      </c>
      <c r="AP84">
        <v>36.954999999999998</v>
      </c>
      <c r="AQ84">
        <v>81.816999999999993</v>
      </c>
      <c r="AR84">
        <v>68.254999999999995</v>
      </c>
      <c r="AS84">
        <v>80.667000000000002</v>
      </c>
      <c r="AT84">
        <v>67.784000000000006</v>
      </c>
      <c r="AU84">
        <v>38.634999999999998</v>
      </c>
      <c r="AV84">
        <v>59.692999999999998</v>
      </c>
      <c r="AW84">
        <v>76.421999999999997</v>
      </c>
      <c r="AX84">
        <v>91.192999999999998</v>
      </c>
      <c r="AY84">
        <v>78.956999999999994</v>
      </c>
      <c r="AZ84">
        <v>35.344000000000001</v>
      </c>
    </row>
    <row r="85" spans="4:52" x14ac:dyDescent="0.25">
      <c r="D85" s="2">
        <v>37179</v>
      </c>
      <c r="E85">
        <v>77.872</v>
      </c>
      <c r="F85">
        <v>85.436000000000007</v>
      </c>
      <c r="G85">
        <v>84.046999999999997</v>
      </c>
      <c r="H85">
        <v>82.558000000000007</v>
      </c>
      <c r="I85">
        <v>84.238</v>
      </c>
      <c r="J85">
        <v>79.064999999999998</v>
      </c>
      <c r="K85">
        <v>82.361999999999995</v>
      </c>
      <c r="L85">
        <v>84.117999999999995</v>
      </c>
      <c r="M85">
        <v>88.391999999999996</v>
      </c>
      <c r="N85">
        <v>86.251999999999995</v>
      </c>
      <c r="O85">
        <v>87.747</v>
      </c>
      <c r="P85">
        <v>75.311999999999998</v>
      </c>
      <c r="Q85">
        <v>94.004999999999995</v>
      </c>
      <c r="R85">
        <v>64.242000000000004</v>
      </c>
      <c r="S85">
        <v>83.281999999999996</v>
      </c>
      <c r="T85">
        <v>83.388000000000005</v>
      </c>
      <c r="U85">
        <v>101.711</v>
      </c>
      <c r="V85">
        <v>86.207999999999998</v>
      </c>
      <c r="W85">
        <v>79.373000000000005</v>
      </c>
      <c r="X85">
        <v>84.638000000000005</v>
      </c>
      <c r="Y85">
        <v>80.668999999999997</v>
      </c>
      <c r="Z85">
        <v>82.67</v>
      </c>
      <c r="AA85">
        <v>85.915999999999997</v>
      </c>
      <c r="AB85">
        <v>71.221999999999994</v>
      </c>
      <c r="AC85">
        <v>73.575000000000003</v>
      </c>
      <c r="AD85">
        <v>79.103999999999999</v>
      </c>
      <c r="AE85">
        <v>88.510999999999996</v>
      </c>
      <c r="AF85">
        <v>92.539000000000001</v>
      </c>
      <c r="AG85">
        <v>81.438999999999993</v>
      </c>
      <c r="AH85">
        <v>57.606999999999999</v>
      </c>
      <c r="AI85">
        <v>61.475999999999999</v>
      </c>
      <c r="AJ85">
        <v>77.040999999999997</v>
      </c>
      <c r="AK85">
        <v>70.781000000000006</v>
      </c>
      <c r="AL85">
        <v>64.247</v>
      </c>
      <c r="AM85">
        <v>56.841999999999999</v>
      </c>
      <c r="AN85">
        <v>51.421999999999997</v>
      </c>
      <c r="AO85">
        <v>82.418000000000006</v>
      </c>
      <c r="AP85">
        <v>37.222000000000001</v>
      </c>
      <c r="AQ85">
        <v>81.78</v>
      </c>
      <c r="AR85">
        <v>68.558000000000007</v>
      </c>
      <c r="AS85">
        <v>80.710999999999999</v>
      </c>
      <c r="AT85">
        <v>67.933999999999997</v>
      </c>
      <c r="AU85">
        <v>39.045999999999999</v>
      </c>
      <c r="AV85">
        <v>59.79</v>
      </c>
      <c r="AW85">
        <v>76.551000000000002</v>
      </c>
      <c r="AX85">
        <v>91.981999999999999</v>
      </c>
      <c r="AY85">
        <v>78.745000000000005</v>
      </c>
      <c r="AZ85">
        <v>37.076000000000001</v>
      </c>
    </row>
    <row r="86" spans="4:52" x14ac:dyDescent="0.25">
      <c r="D86" s="2">
        <v>37210</v>
      </c>
      <c r="E86">
        <v>78.180999999999997</v>
      </c>
      <c r="F86">
        <v>85.412999999999997</v>
      </c>
      <c r="G86">
        <v>84.16</v>
      </c>
      <c r="H86">
        <v>82.457999999999998</v>
      </c>
      <c r="I86">
        <v>83.655000000000001</v>
      </c>
      <c r="J86">
        <v>79.23</v>
      </c>
      <c r="K86">
        <v>82.412000000000006</v>
      </c>
      <c r="L86">
        <v>84.043999999999997</v>
      </c>
      <c r="M86">
        <v>88.317999999999998</v>
      </c>
      <c r="N86">
        <v>86.188999999999993</v>
      </c>
      <c r="O86">
        <v>87.716999999999999</v>
      </c>
      <c r="P86">
        <v>75.441000000000003</v>
      </c>
      <c r="Q86">
        <v>93.911000000000001</v>
      </c>
      <c r="R86">
        <v>64.472999999999999</v>
      </c>
      <c r="S86">
        <v>83.459000000000003</v>
      </c>
      <c r="T86">
        <v>83.587000000000003</v>
      </c>
      <c r="U86">
        <v>101.61</v>
      </c>
      <c r="V86">
        <v>86.387</v>
      </c>
      <c r="W86">
        <v>79.5</v>
      </c>
      <c r="X86">
        <v>84.54</v>
      </c>
      <c r="Y86">
        <v>80.760000000000005</v>
      </c>
      <c r="Z86">
        <v>82.94</v>
      </c>
      <c r="AA86">
        <v>85.721000000000004</v>
      </c>
      <c r="AB86">
        <v>71.495000000000005</v>
      </c>
      <c r="AC86">
        <v>73.97</v>
      </c>
      <c r="AD86">
        <v>79.132999999999996</v>
      </c>
      <c r="AE86">
        <v>88.781000000000006</v>
      </c>
      <c r="AF86">
        <v>92.703999999999994</v>
      </c>
      <c r="AG86">
        <v>81.394000000000005</v>
      </c>
      <c r="AH86">
        <v>57.805</v>
      </c>
      <c r="AI86">
        <v>61.534999999999997</v>
      </c>
      <c r="AJ86">
        <v>77.188999999999993</v>
      </c>
      <c r="AK86">
        <v>70.7</v>
      </c>
      <c r="AL86">
        <v>64.442999999999998</v>
      </c>
      <c r="AM86">
        <v>57.292999999999999</v>
      </c>
      <c r="AN86">
        <v>51.988999999999997</v>
      </c>
      <c r="AO86">
        <v>82.356999999999999</v>
      </c>
      <c r="AP86">
        <v>37.277999999999999</v>
      </c>
      <c r="AQ86">
        <v>82.253</v>
      </c>
      <c r="AR86">
        <v>68.641000000000005</v>
      </c>
      <c r="AS86">
        <v>80.531999999999996</v>
      </c>
      <c r="AT86">
        <v>68.085999999999999</v>
      </c>
      <c r="AU86">
        <v>39.558999999999997</v>
      </c>
      <c r="AV86">
        <v>60.247</v>
      </c>
      <c r="AW86">
        <v>76.528999999999996</v>
      </c>
      <c r="AX86">
        <v>91.117999999999995</v>
      </c>
      <c r="AY86">
        <v>78.652000000000001</v>
      </c>
      <c r="AZ86">
        <v>38.435000000000002</v>
      </c>
    </row>
    <row r="87" spans="4:52" x14ac:dyDescent="0.25">
      <c r="D87" s="2">
        <v>37240</v>
      </c>
      <c r="E87">
        <v>78.489999999999995</v>
      </c>
      <c r="F87">
        <v>85.462000000000003</v>
      </c>
      <c r="G87">
        <v>84.158000000000001</v>
      </c>
      <c r="H87">
        <v>82.554000000000002</v>
      </c>
      <c r="I87">
        <v>83.981999999999999</v>
      </c>
      <c r="J87">
        <v>79.433000000000007</v>
      </c>
      <c r="K87">
        <v>82.510999999999996</v>
      </c>
      <c r="L87">
        <v>84.415000000000006</v>
      </c>
      <c r="M87">
        <v>88.331000000000003</v>
      </c>
      <c r="N87">
        <v>86.379000000000005</v>
      </c>
      <c r="O87">
        <v>88.078999999999994</v>
      </c>
      <c r="P87">
        <v>75.903000000000006</v>
      </c>
      <c r="Q87">
        <v>92.007999999999996</v>
      </c>
      <c r="R87">
        <v>64.701999999999998</v>
      </c>
      <c r="S87">
        <v>83.66</v>
      </c>
      <c r="T87">
        <v>83.68</v>
      </c>
      <c r="U87">
        <v>101.41</v>
      </c>
      <c r="V87">
        <v>86.698999999999998</v>
      </c>
      <c r="W87">
        <v>79.629000000000005</v>
      </c>
      <c r="X87">
        <v>84.731999999999999</v>
      </c>
      <c r="Y87">
        <v>80.989000000000004</v>
      </c>
      <c r="Z87">
        <v>83.162999999999997</v>
      </c>
      <c r="AA87">
        <v>85.561000000000007</v>
      </c>
      <c r="AB87">
        <v>71.92</v>
      </c>
      <c r="AC87">
        <v>74.221999999999994</v>
      </c>
      <c r="AD87">
        <v>79.379000000000005</v>
      </c>
      <c r="AE87">
        <v>88.903999999999996</v>
      </c>
      <c r="AF87">
        <v>92.718000000000004</v>
      </c>
      <c r="AG87">
        <v>81.347999999999999</v>
      </c>
      <c r="AH87">
        <v>58.069000000000003</v>
      </c>
      <c r="AI87">
        <v>61.591999999999999</v>
      </c>
      <c r="AJ87">
        <v>77.233000000000004</v>
      </c>
      <c r="AK87">
        <v>70.697999999999993</v>
      </c>
      <c r="AL87">
        <v>64.763999999999996</v>
      </c>
      <c r="AM87">
        <v>57.637999999999998</v>
      </c>
      <c r="AN87">
        <v>52.393000000000001</v>
      </c>
      <c r="AO87">
        <v>82.51</v>
      </c>
      <c r="AP87">
        <v>37.581000000000003</v>
      </c>
      <c r="AQ87">
        <v>82.103999999999999</v>
      </c>
      <c r="AR87">
        <v>68.643000000000001</v>
      </c>
      <c r="AS87">
        <v>80.450999999999993</v>
      </c>
      <c r="AT87">
        <v>68.27</v>
      </c>
      <c r="AU87">
        <v>40.164000000000001</v>
      </c>
      <c r="AV87">
        <v>60.712000000000003</v>
      </c>
      <c r="AW87">
        <v>76.674999999999997</v>
      </c>
      <c r="AX87">
        <v>90.287999999999997</v>
      </c>
      <c r="AY87">
        <v>78.521000000000001</v>
      </c>
      <c r="AZ87">
        <v>39.639000000000003</v>
      </c>
    </row>
    <row r="88" spans="4:52" x14ac:dyDescent="0.25">
      <c r="D88" s="2">
        <v>37271</v>
      </c>
      <c r="E88">
        <v>78.701999999999998</v>
      </c>
      <c r="F88">
        <v>85.789000000000001</v>
      </c>
      <c r="G88">
        <v>84.581000000000003</v>
      </c>
      <c r="H88">
        <v>82.894999999999996</v>
      </c>
      <c r="I88">
        <v>84.234999999999999</v>
      </c>
      <c r="J88">
        <v>79.772999999999996</v>
      </c>
      <c r="K88">
        <v>82.905000000000001</v>
      </c>
      <c r="L88">
        <v>84.682000000000002</v>
      </c>
      <c r="M88">
        <v>88.819000000000003</v>
      </c>
      <c r="N88">
        <v>86.78</v>
      </c>
      <c r="O88">
        <v>88.204999999999998</v>
      </c>
      <c r="P88">
        <v>76.540000000000006</v>
      </c>
      <c r="Q88">
        <v>91.926000000000002</v>
      </c>
      <c r="R88">
        <v>64.971000000000004</v>
      </c>
      <c r="S88">
        <v>84.203000000000003</v>
      </c>
      <c r="T88">
        <v>83.95</v>
      </c>
      <c r="U88">
        <v>101.41</v>
      </c>
      <c r="V88">
        <v>87.200999999999993</v>
      </c>
      <c r="W88">
        <v>79.86</v>
      </c>
      <c r="X88">
        <v>84.37</v>
      </c>
      <c r="Y88">
        <v>81.305000000000007</v>
      </c>
      <c r="Z88">
        <v>83.448999999999998</v>
      </c>
      <c r="AA88">
        <v>85.334000000000003</v>
      </c>
      <c r="AB88">
        <v>71.313000000000002</v>
      </c>
      <c r="AC88">
        <v>75.259</v>
      </c>
      <c r="AD88">
        <v>79.635000000000005</v>
      </c>
      <c r="AE88">
        <v>89.010999999999996</v>
      </c>
      <c r="AF88">
        <v>92.927999999999997</v>
      </c>
      <c r="AG88">
        <v>81.484999999999999</v>
      </c>
      <c r="AH88">
        <v>58.222000000000001</v>
      </c>
      <c r="AI88">
        <v>62.686999999999998</v>
      </c>
      <c r="AJ88">
        <v>77.302000000000007</v>
      </c>
      <c r="AK88">
        <v>70.340999999999994</v>
      </c>
      <c r="AL88">
        <v>65.001000000000005</v>
      </c>
      <c r="AM88">
        <v>57.674999999999997</v>
      </c>
      <c r="AN88">
        <v>53.206000000000003</v>
      </c>
      <c r="AO88">
        <v>83.510999999999996</v>
      </c>
      <c r="AP88">
        <v>37.935000000000002</v>
      </c>
      <c r="AQ88">
        <v>82.227000000000004</v>
      </c>
      <c r="AR88">
        <v>69.036000000000001</v>
      </c>
      <c r="AS88">
        <v>80.149000000000001</v>
      </c>
      <c r="AT88">
        <v>68.087000000000003</v>
      </c>
      <c r="AU88">
        <v>40.735999999999997</v>
      </c>
      <c r="AV88">
        <v>61.34</v>
      </c>
      <c r="AW88">
        <v>76.825999999999993</v>
      </c>
      <c r="AX88">
        <v>90.373999999999995</v>
      </c>
      <c r="AY88">
        <v>78.584999999999994</v>
      </c>
      <c r="AZ88">
        <v>41.607999999999997</v>
      </c>
    </row>
    <row r="89" spans="4:52" x14ac:dyDescent="0.25">
      <c r="D89" s="2">
        <v>37302</v>
      </c>
      <c r="E89">
        <v>78.897999999999996</v>
      </c>
      <c r="F89">
        <v>85.757999999999996</v>
      </c>
      <c r="G89">
        <v>84.515000000000001</v>
      </c>
      <c r="H89">
        <v>82.867000000000004</v>
      </c>
      <c r="I89">
        <v>84.454999999999998</v>
      </c>
      <c r="J89">
        <v>79.658000000000001</v>
      </c>
      <c r="K89">
        <v>82.956000000000003</v>
      </c>
      <c r="L89">
        <v>84.808999999999997</v>
      </c>
      <c r="M89">
        <v>88.638000000000005</v>
      </c>
      <c r="N89">
        <v>86.759</v>
      </c>
      <c r="O89">
        <v>88.334999999999994</v>
      </c>
      <c r="P89">
        <v>76.173000000000002</v>
      </c>
      <c r="Q89">
        <v>92.278000000000006</v>
      </c>
      <c r="R89">
        <v>65.242999999999995</v>
      </c>
      <c r="S89">
        <v>84.308999999999997</v>
      </c>
      <c r="T89">
        <v>84.19</v>
      </c>
      <c r="U89">
        <v>101.10899999999999</v>
      </c>
      <c r="V89">
        <v>87.32</v>
      </c>
      <c r="W89">
        <v>80.072000000000003</v>
      </c>
      <c r="X89">
        <v>84.363</v>
      </c>
      <c r="Y89">
        <v>81.474000000000004</v>
      </c>
      <c r="Z89">
        <v>83.605000000000004</v>
      </c>
      <c r="AA89">
        <v>85.382999999999996</v>
      </c>
      <c r="AB89">
        <v>70.944999999999993</v>
      </c>
      <c r="AC89">
        <v>75.805999999999997</v>
      </c>
      <c r="AD89">
        <v>79.781000000000006</v>
      </c>
      <c r="AE89">
        <v>89.031000000000006</v>
      </c>
      <c r="AF89">
        <v>92.924999999999997</v>
      </c>
      <c r="AG89">
        <v>81.623000000000005</v>
      </c>
      <c r="AH89">
        <v>58.472999999999999</v>
      </c>
      <c r="AI89">
        <v>63.578000000000003</v>
      </c>
      <c r="AJ89">
        <v>77.323999999999998</v>
      </c>
      <c r="AK89">
        <v>70.739000000000004</v>
      </c>
      <c r="AL89">
        <v>65.194999999999993</v>
      </c>
      <c r="AM89">
        <v>57.826000000000001</v>
      </c>
      <c r="AN89">
        <v>54.076999999999998</v>
      </c>
      <c r="AO89">
        <v>84.144000000000005</v>
      </c>
      <c r="AP89">
        <v>38.1</v>
      </c>
      <c r="AQ89">
        <v>82.421000000000006</v>
      </c>
      <c r="AR89">
        <v>69.09</v>
      </c>
      <c r="AS89">
        <v>79.915999999999997</v>
      </c>
      <c r="AT89">
        <v>68.108000000000004</v>
      </c>
      <c r="AU89">
        <v>41.113999999999997</v>
      </c>
      <c r="AV89">
        <v>62.054000000000002</v>
      </c>
      <c r="AW89">
        <v>77.063000000000002</v>
      </c>
      <c r="AX89">
        <v>91.775000000000006</v>
      </c>
      <c r="AY89">
        <v>78.570999999999998</v>
      </c>
      <c r="AZ89">
        <v>42.585000000000001</v>
      </c>
    </row>
    <row r="90" spans="4:52" x14ac:dyDescent="0.25">
      <c r="D90" s="2">
        <v>37330</v>
      </c>
      <c r="E90">
        <v>79.093000000000004</v>
      </c>
      <c r="F90">
        <v>85.846000000000004</v>
      </c>
      <c r="G90">
        <v>84.671999999999997</v>
      </c>
      <c r="H90">
        <v>83.025000000000006</v>
      </c>
      <c r="I90">
        <v>84.807000000000002</v>
      </c>
      <c r="J90">
        <v>79.694999999999993</v>
      </c>
      <c r="K90">
        <v>83.131</v>
      </c>
      <c r="L90">
        <v>84.992999999999995</v>
      </c>
      <c r="M90">
        <v>88.95</v>
      </c>
      <c r="N90">
        <v>86.875</v>
      </c>
      <c r="O90">
        <v>88.558000000000007</v>
      </c>
      <c r="P90">
        <v>76.52</v>
      </c>
      <c r="Q90">
        <v>92.307000000000002</v>
      </c>
      <c r="R90">
        <v>65.549000000000007</v>
      </c>
      <c r="S90">
        <v>84.768000000000001</v>
      </c>
      <c r="T90">
        <v>84.37</v>
      </c>
      <c r="U90">
        <v>101.209</v>
      </c>
      <c r="V90">
        <v>87.492999999999995</v>
      </c>
      <c r="W90">
        <v>80.284999999999997</v>
      </c>
      <c r="X90">
        <v>84.744</v>
      </c>
      <c r="Y90">
        <v>81.588999999999999</v>
      </c>
      <c r="Z90">
        <v>83.968000000000004</v>
      </c>
      <c r="AA90">
        <v>85.486000000000004</v>
      </c>
      <c r="AB90">
        <v>71.162999999999997</v>
      </c>
      <c r="AC90">
        <v>76.105000000000004</v>
      </c>
      <c r="AD90">
        <v>80.164000000000001</v>
      </c>
      <c r="AE90">
        <v>89.337000000000003</v>
      </c>
      <c r="AF90">
        <v>92.861999999999995</v>
      </c>
      <c r="AG90">
        <v>81.852000000000004</v>
      </c>
      <c r="AH90">
        <v>58.893000000000001</v>
      </c>
      <c r="AI90">
        <v>64.281000000000006</v>
      </c>
      <c r="AJ90">
        <v>77.399000000000001</v>
      </c>
      <c r="AK90">
        <v>70.394000000000005</v>
      </c>
      <c r="AL90">
        <v>65.266000000000005</v>
      </c>
      <c r="AM90">
        <v>57.988</v>
      </c>
      <c r="AN90">
        <v>54.359000000000002</v>
      </c>
      <c r="AO90">
        <v>84.576999999999998</v>
      </c>
      <c r="AP90">
        <v>38.311</v>
      </c>
      <c r="AQ90">
        <v>83.069000000000003</v>
      </c>
      <c r="AR90">
        <v>69.399000000000001</v>
      </c>
      <c r="AS90">
        <v>79.994</v>
      </c>
      <c r="AT90">
        <v>68.501000000000005</v>
      </c>
      <c r="AU90">
        <v>41.634999999999998</v>
      </c>
      <c r="AV90">
        <v>62.505000000000003</v>
      </c>
      <c r="AW90">
        <v>77.085999999999999</v>
      </c>
      <c r="AX90">
        <v>91.039000000000001</v>
      </c>
      <c r="AY90">
        <v>78.739999999999995</v>
      </c>
      <c r="AZ90">
        <v>43.024999999999999</v>
      </c>
    </row>
    <row r="91" spans="4:52" x14ac:dyDescent="0.25">
      <c r="D91" s="2">
        <v>37361</v>
      </c>
      <c r="E91">
        <v>79.340999999999994</v>
      </c>
      <c r="F91">
        <v>86.21</v>
      </c>
      <c r="G91">
        <v>84.614999999999995</v>
      </c>
      <c r="H91">
        <v>83.120999999999995</v>
      </c>
      <c r="I91">
        <v>85.397999999999996</v>
      </c>
      <c r="J91">
        <v>79.727000000000004</v>
      </c>
      <c r="K91">
        <v>83.24</v>
      </c>
      <c r="L91">
        <v>85.307000000000002</v>
      </c>
      <c r="M91">
        <v>89.230999999999995</v>
      </c>
      <c r="N91">
        <v>87.085999999999999</v>
      </c>
      <c r="O91">
        <v>88.51</v>
      </c>
      <c r="P91">
        <v>76.926000000000002</v>
      </c>
      <c r="Q91">
        <v>91.716999999999999</v>
      </c>
      <c r="R91">
        <v>66.123999999999995</v>
      </c>
      <c r="S91">
        <v>85.322000000000003</v>
      </c>
      <c r="T91">
        <v>84.564999999999998</v>
      </c>
      <c r="U91">
        <v>101.209</v>
      </c>
      <c r="V91">
        <v>87.817999999999998</v>
      </c>
      <c r="W91">
        <v>80.540000000000006</v>
      </c>
      <c r="X91">
        <v>84.968000000000004</v>
      </c>
      <c r="Y91">
        <v>81.805000000000007</v>
      </c>
      <c r="Z91">
        <v>84.177999999999997</v>
      </c>
      <c r="AA91">
        <v>85.4</v>
      </c>
      <c r="AB91">
        <v>71.677999999999997</v>
      </c>
      <c r="AC91">
        <v>77.003</v>
      </c>
      <c r="AD91">
        <v>80.748999999999995</v>
      </c>
      <c r="AE91">
        <v>89.644999999999996</v>
      </c>
      <c r="AF91">
        <v>93.31</v>
      </c>
      <c r="AG91">
        <v>82.218999999999994</v>
      </c>
      <c r="AH91">
        <v>59.401000000000003</v>
      </c>
      <c r="AI91">
        <v>64.613</v>
      </c>
      <c r="AJ91">
        <v>77.623000000000005</v>
      </c>
      <c r="AK91">
        <v>70.3</v>
      </c>
      <c r="AL91">
        <v>65.631</v>
      </c>
      <c r="AM91">
        <v>57.945999999999998</v>
      </c>
      <c r="AN91">
        <v>54.389000000000003</v>
      </c>
      <c r="AO91">
        <v>85.33</v>
      </c>
      <c r="AP91">
        <v>38.49</v>
      </c>
      <c r="AQ91">
        <v>83.034000000000006</v>
      </c>
      <c r="AR91">
        <v>69.834999999999994</v>
      </c>
      <c r="AS91">
        <v>80.608999999999995</v>
      </c>
      <c r="AT91">
        <v>68.706999999999994</v>
      </c>
      <c r="AU91">
        <v>42.103000000000002</v>
      </c>
      <c r="AV91">
        <v>63.16</v>
      </c>
      <c r="AW91">
        <v>77.677000000000007</v>
      </c>
      <c r="AX91">
        <v>91.116</v>
      </c>
      <c r="AY91">
        <v>79.025999999999996</v>
      </c>
      <c r="AZ91">
        <v>43.576999999999998</v>
      </c>
    </row>
    <row r="92" spans="4:52" x14ac:dyDescent="0.25">
      <c r="D92" s="2">
        <v>37391</v>
      </c>
      <c r="E92">
        <v>79.590999999999994</v>
      </c>
      <c r="F92">
        <v>86.430999999999997</v>
      </c>
      <c r="G92">
        <v>84.697999999999993</v>
      </c>
      <c r="H92">
        <v>83.116</v>
      </c>
      <c r="I92">
        <v>85.328000000000003</v>
      </c>
      <c r="J92">
        <v>79.924000000000007</v>
      </c>
      <c r="K92">
        <v>83.108999999999995</v>
      </c>
      <c r="L92">
        <v>85.257000000000005</v>
      </c>
      <c r="M92">
        <v>89.313999999999993</v>
      </c>
      <c r="N92">
        <v>87.096999999999994</v>
      </c>
      <c r="O92">
        <v>88.641000000000005</v>
      </c>
      <c r="P92">
        <v>76.891000000000005</v>
      </c>
      <c r="Q92">
        <v>91.572000000000003</v>
      </c>
      <c r="R92">
        <v>66.38</v>
      </c>
      <c r="S92">
        <v>85.745000000000005</v>
      </c>
      <c r="T92">
        <v>84.712000000000003</v>
      </c>
      <c r="U92">
        <v>101.31</v>
      </c>
      <c r="V92">
        <v>87.893000000000001</v>
      </c>
      <c r="W92">
        <v>80.799000000000007</v>
      </c>
      <c r="X92">
        <v>85.254999999999995</v>
      </c>
      <c r="Y92">
        <v>81.462000000000003</v>
      </c>
      <c r="Z92">
        <v>84.412000000000006</v>
      </c>
      <c r="AA92">
        <v>85.873999999999995</v>
      </c>
      <c r="AB92">
        <v>72.009</v>
      </c>
      <c r="AC92">
        <v>77.138999999999996</v>
      </c>
      <c r="AD92">
        <v>81.039000000000001</v>
      </c>
      <c r="AE92">
        <v>89.709000000000003</v>
      </c>
      <c r="AF92">
        <v>93.353999999999999</v>
      </c>
      <c r="AG92">
        <v>82.311000000000007</v>
      </c>
      <c r="AH92">
        <v>59.723999999999997</v>
      </c>
      <c r="AI92">
        <v>63.893999999999998</v>
      </c>
      <c r="AJ92">
        <v>77.738</v>
      </c>
      <c r="AK92">
        <v>70.465000000000003</v>
      </c>
      <c r="AL92">
        <v>66.081999999999994</v>
      </c>
      <c r="AM92">
        <v>58.176000000000002</v>
      </c>
      <c r="AN92">
        <v>54.765000000000001</v>
      </c>
      <c r="AO92">
        <v>85.876999999999995</v>
      </c>
      <c r="AP92">
        <v>38.609000000000002</v>
      </c>
      <c r="AQ92">
        <v>83.114000000000004</v>
      </c>
      <c r="AR92">
        <v>70.274000000000001</v>
      </c>
      <c r="AS92">
        <v>80.793000000000006</v>
      </c>
      <c r="AT92">
        <v>68.881</v>
      </c>
      <c r="AU92">
        <v>42.768000000000001</v>
      </c>
      <c r="AV92">
        <v>63.713999999999999</v>
      </c>
      <c r="AW92">
        <v>78.248999999999995</v>
      </c>
      <c r="AX92">
        <v>90.709000000000003</v>
      </c>
      <c r="AY92">
        <v>79.036000000000001</v>
      </c>
      <c r="AZ92">
        <v>44.045999999999999</v>
      </c>
    </row>
    <row r="93" spans="4:52" x14ac:dyDescent="0.25">
      <c r="D93" s="2">
        <v>37422</v>
      </c>
      <c r="E93">
        <v>79.840999999999994</v>
      </c>
      <c r="F93">
        <v>86.387</v>
      </c>
      <c r="G93">
        <v>84.519000000000005</v>
      </c>
      <c r="H93">
        <v>83.173000000000002</v>
      </c>
      <c r="I93">
        <v>85.492999999999995</v>
      </c>
      <c r="J93">
        <v>79.733000000000004</v>
      </c>
      <c r="K93">
        <v>82.71</v>
      </c>
      <c r="L93">
        <v>85.415000000000006</v>
      </c>
      <c r="M93">
        <v>89.221999999999994</v>
      </c>
      <c r="N93">
        <v>87.191999999999993</v>
      </c>
      <c r="O93">
        <v>88.593000000000004</v>
      </c>
      <c r="P93">
        <v>77.141000000000005</v>
      </c>
      <c r="Q93">
        <v>91.596999999999994</v>
      </c>
      <c r="R93">
        <v>66.364999999999995</v>
      </c>
      <c r="S93">
        <v>85.814999999999998</v>
      </c>
      <c r="T93">
        <v>84.816000000000003</v>
      </c>
      <c r="U93">
        <v>101.31</v>
      </c>
      <c r="V93">
        <v>88.120999999999995</v>
      </c>
      <c r="W93">
        <v>81.06</v>
      </c>
      <c r="X93">
        <v>85.341999999999999</v>
      </c>
      <c r="Y93">
        <v>81.215999999999994</v>
      </c>
      <c r="Z93">
        <v>84.694999999999993</v>
      </c>
      <c r="AA93">
        <v>86.141999999999996</v>
      </c>
      <c r="AB93">
        <v>72.058000000000007</v>
      </c>
      <c r="AC93">
        <v>77.135999999999996</v>
      </c>
      <c r="AD93">
        <v>81.125</v>
      </c>
      <c r="AE93">
        <v>89.878</v>
      </c>
      <c r="AF93">
        <v>93.194999999999993</v>
      </c>
      <c r="AG93">
        <v>82.356999999999999</v>
      </c>
      <c r="AH93">
        <v>60.180999999999997</v>
      </c>
      <c r="AI93">
        <v>63.817</v>
      </c>
      <c r="AJ93">
        <v>77.724000000000004</v>
      </c>
      <c r="AK93">
        <v>70.594999999999999</v>
      </c>
      <c r="AL93">
        <v>66.606999999999999</v>
      </c>
      <c r="AM93">
        <v>58.381999999999998</v>
      </c>
      <c r="AN93">
        <v>55.003</v>
      </c>
      <c r="AO93">
        <v>86.879000000000005</v>
      </c>
      <c r="AP93">
        <v>38.703000000000003</v>
      </c>
      <c r="AQ93">
        <v>83.301000000000002</v>
      </c>
      <c r="AR93">
        <v>70.724000000000004</v>
      </c>
      <c r="AS93">
        <v>80.78</v>
      </c>
      <c r="AT93">
        <v>68.784000000000006</v>
      </c>
      <c r="AU93">
        <v>42.957000000000001</v>
      </c>
      <c r="AV93">
        <v>64.180000000000007</v>
      </c>
      <c r="AW93">
        <v>78.313000000000002</v>
      </c>
      <c r="AX93">
        <v>91.057000000000002</v>
      </c>
      <c r="AY93">
        <v>79.015000000000001</v>
      </c>
      <c r="AZ93">
        <v>44.918999999999997</v>
      </c>
    </row>
    <row r="94" spans="4:52" x14ac:dyDescent="0.25">
      <c r="D94" s="2">
        <v>37452</v>
      </c>
      <c r="E94">
        <v>79.929000000000002</v>
      </c>
      <c r="F94">
        <v>86.489000000000004</v>
      </c>
      <c r="G94">
        <v>84.772000000000006</v>
      </c>
      <c r="H94">
        <v>83.344999999999999</v>
      </c>
      <c r="I94">
        <v>86.070999999999998</v>
      </c>
      <c r="J94">
        <v>79.757999999999996</v>
      </c>
      <c r="K94">
        <v>82.867000000000004</v>
      </c>
      <c r="L94">
        <v>85.658000000000001</v>
      </c>
      <c r="M94">
        <v>89.39</v>
      </c>
      <c r="N94">
        <v>87.444999999999993</v>
      </c>
      <c r="O94">
        <v>88.634</v>
      </c>
      <c r="P94">
        <v>77.415999999999997</v>
      </c>
      <c r="Q94">
        <v>91.632000000000005</v>
      </c>
      <c r="R94">
        <v>66.448999999999998</v>
      </c>
      <c r="S94">
        <v>85.975999999999999</v>
      </c>
      <c r="T94">
        <v>85.093000000000004</v>
      </c>
      <c r="U94">
        <v>101.209</v>
      </c>
      <c r="V94">
        <v>88.287000000000006</v>
      </c>
      <c r="W94">
        <v>81.167000000000002</v>
      </c>
      <c r="X94">
        <v>85.757000000000005</v>
      </c>
      <c r="Y94">
        <v>81.165000000000006</v>
      </c>
      <c r="Z94">
        <v>85.045000000000002</v>
      </c>
      <c r="AA94">
        <v>85.777000000000001</v>
      </c>
      <c r="AB94">
        <v>72.206000000000003</v>
      </c>
      <c r="AC94">
        <v>77.551000000000002</v>
      </c>
      <c r="AD94">
        <v>80.971999999999994</v>
      </c>
      <c r="AE94">
        <v>90.013999999999996</v>
      </c>
      <c r="AF94">
        <v>93.227999999999994</v>
      </c>
      <c r="AG94">
        <v>82.54</v>
      </c>
      <c r="AH94">
        <v>60.683999999999997</v>
      </c>
      <c r="AI94">
        <v>63.847000000000001</v>
      </c>
      <c r="AJ94">
        <v>78.155000000000001</v>
      </c>
      <c r="AK94">
        <v>70.522000000000006</v>
      </c>
      <c r="AL94">
        <v>67.006</v>
      </c>
      <c r="AM94">
        <v>58.621000000000002</v>
      </c>
      <c r="AN94">
        <v>55.326999999999998</v>
      </c>
      <c r="AO94">
        <v>87.466999999999999</v>
      </c>
      <c r="AP94">
        <v>39.085999999999999</v>
      </c>
      <c r="AQ94">
        <v>83.323999999999998</v>
      </c>
      <c r="AR94">
        <v>71.126999999999995</v>
      </c>
      <c r="AS94">
        <v>80.831000000000003</v>
      </c>
      <c r="AT94">
        <v>68.959999999999994</v>
      </c>
      <c r="AU94">
        <v>43.389000000000003</v>
      </c>
      <c r="AV94">
        <v>65.212999999999994</v>
      </c>
      <c r="AW94">
        <v>78.173000000000002</v>
      </c>
      <c r="AX94">
        <v>91.123999999999995</v>
      </c>
      <c r="AY94">
        <v>79.08</v>
      </c>
      <c r="AZ94">
        <v>45.982999999999997</v>
      </c>
    </row>
    <row r="95" spans="4:52" x14ac:dyDescent="0.25">
      <c r="D95" s="2">
        <v>37483</v>
      </c>
      <c r="E95">
        <v>80.016999999999996</v>
      </c>
      <c r="F95">
        <v>86.694999999999993</v>
      </c>
      <c r="G95">
        <v>84.84</v>
      </c>
      <c r="H95">
        <v>83.456000000000003</v>
      </c>
      <c r="I95">
        <v>86.513999999999996</v>
      </c>
      <c r="J95">
        <v>79.747</v>
      </c>
      <c r="K95">
        <v>82.98</v>
      </c>
      <c r="L95">
        <v>85.945999999999998</v>
      </c>
      <c r="M95">
        <v>89.381</v>
      </c>
      <c r="N95">
        <v>87.625</v>
      </c>
      <c r="O95">
        <v>88.721999999999994</v>
      </c>
      <c r="P95">
        <v>77.790999999999997</v>
      </c>
      <c r="Q95">
        <v>91.503</v>
      </c>
      <c r="R95">
        <v>66.683000000000007</v>
      </c>
      <c r="S95">
        <v>86.263999999999996</v>
      </c>
      <c r="T95">
        <v>85.224000000000004</v>
      </c>
      <c r="U95">
        <v>101.10899999999999</v>
      </c>
      <c r="V95">
        <v>88.453000000000003</v>
      </c>
      <c r="W95">
        <v>81.272999999999996</v>
      </c>
      <c r="X95">
        <v>85.638999999999996</v>
      </c>
      <c r="Y95">
        <v>81.361000000000004</v>
      </c>
      <c r="Z95">
        <v>85.4</v>
      </c>
      <c r="AA95">
        <v>85.692999999999998</v>
      </c>
      <c r="AB95">
        <v>72.798000000000002</v>
      </c>
      <c r="AC95">
        <v>78.058999999999997</v>
      </c>
      <c r="AD95">
        <v>81.106999999999999</v>
      </c>
      <c r="AE95">
        <v>90.119</v>
      </c>
      <c r="AF95">
        <v>93.305000000000007</v>
      </c>
      <c r="AG95">
        <v>82.769000000000005</v>
      </c>
      <c r="AH95">
        <v>61.052999999999997</v>
      </c>
      <c r="AI95">
        <v>63.347000000000001</v>
      </c>
      <c r="AJ95">
        <v>78.302000000000007</v>
      </c>
      <c r="AK95">
        <v>70.463999999999999</v>
      </c>
      <c r="AL95">
        <v>67.302999999999997</v>
      </c>
      <c r="AM95">
        <v>59.017000000000003</v>
      </c>
      <c r="AN95">
        <v>55.734000000000002</v>
      </c>
      <c r="AO95">
        <v>87.290999999999997</v>
      </c>
      <c r="AP95">
        <v>39.151000000000003</v>
      </c>
      <c r="AQ95">
        <v>83.396000000000001</v>
      </c>
      <c r="AR95">
        <v>71.358000000000004</v>
      </c>
      <c r="AS95">
        <v>81.012</v>
      </c>
      <c r="AT95">
        <v>69.231999999999999</v>
      </c>
      <c r="AU95">
        <v>43.854999999999997</v>
      </c>
      <c r="AV95">
        <v>65.546999999999997</v>
      </c>
      <c r="AW95">
        <v>78.453000000000003</v>
      </c>
      <c r="AX95">
        <v>90.951999999999998</v>
      </c>
      <c r="AY95">
        <v>78.941999999999993</v>
      </c>
      <c r="AZ95">
        <v>47.207000000000001</v>
      </c>
    </row>
    <row r="96" spans="4:52" x14ac:dyDescent="0.25">
      <c r="D96" s="2">
        <v>37514</v>
      </c>
      <c r="E96">
        <v>80.106999999999999</v>
      </c>
      <c r="F96">
        <v>86.715000000000003</v>
      </c>
      <c r="G96">
        <v>84.95</v>
      </c>
      <c r="H96">
        <v>83.491</v>
      </c>
      <c r="I96">
        <v>86.506</v>
      </c>
      <c r="J96">
        <v>80.191000000000003</v>
      </c>
      <c r="K96">
        <v>83.155000000000001</v>
      </c>
      <c r="L96">
        <v>86.02</v>
      </c>
      <c r="M96">
        <v>89.331999999999994</v>
      </c>
      <c r="N96">
        <v>87.709000000000003</v>
      </c>
      <c r="O96">
        <v>88.832999999999998</v>
      </c>
      <c r="P96">
        <v>77.951999999999998</v>
      </c>
      <c r="Q96">
        <v>90.95</v>
      </c>
      <c r="R96">
        <v>67.042000000000002</v>
      </c>
      <c r="S96">
        <v>86.772999999999996</v>
      </c>
      <c r="T96">
        <v>85.375</v>
      </c>
      <c r="U96">
        <v>101.10899999999999</v>
      </c>
      <c r="V96">
        <v>88.653000000000006</v>
      </c>
      <c r="W96">
        <v>81.378</v>
      </c>
      <c r="X96">
        <v>85.759</v>
      </c>
      <c r="Y96">
        <v>81.435000000000002</v>
      </c>
      <c r="Z96">
        <v>85.593000000000004</v>
      </c>
      <c r="AA96">
        <v>85.617999999999995</v>
      </c>
      <c r="AB96">
        <v>73.105999999999995</v>
      </c>
      <c r="AC96">
        <v>78.524000000000001</v>
      </c>
      <c r="AD96">
        <v>81.44</v>
      </c>
      <c r="AE96">
        <v>90.248000000000005</v>
      </c>
      <c r="AF96">
        <v>93.334000000000003</v>
      </c>
      <c r="AG96">
        <v>82.906999999999996</v>
      </c>
      <c r="AH96">
        <v>61.637</v>
      </c>
      <c r="AI96">
        <v>63.353999999999999</v>
      </c>
      <c r="AJ96">
        <v>78.739000000000004</v>
      </c>
      <c r="AK96">
        <v>70.37</v>
      </c>
      <c r="AL96">
        <v>67.683000000000007</v>
      </c>
      <c r="AM96">
        <v>59.281999999999996</v>
      </c>
      <c r="AN96">
        <v>56.259</v>
      </c>
      <c r="AO96">
        <v>87.844999999999999</v>
      </c>
      <c r="AP96">
        <v>39.290999999999997</v>
      </c>
      <c r="AQ96">
        <v>83.456000000000003</v>
      </c>
      <c r="AR96">
        <v>71.564999999999998</v>
      </c>
      <c r="AS96">
        <v>81.265000000000001</v>
      </c>
      <c r="AT96">
        <v>69.34</v>
      </c>
      <c r="AU96">
        <v>44.307000000000002</v>
      </c>
      <c r="AV96">
        <v>66.477000000000004</v>
      </c>
      <c r="AW96">
        <v>78.692999999999998</v>
      </c>
      <c r="AX96">
        <v>90.451999999999998</v>
      </c>
      <c r="AY96">
        <v>79.241</v>
      </c>
      <c r="AZ96">
        <v>48.43</v>
      </c>
    </row>
    <row r="97" spans="4:52" x14ac:dyDescent="0.25">
      <c r="D97" s="2">
        <v>37544</v>
      </c>
      <c r="E97">
        <v>80.332999999999998</v>
      </c>
      <c r="F97">
        <v>86.918000000000006</v>
      </c>
      <c r="G97">
        <v>85.058000000000007</v>
      </c>
      <c r="H97">
        <v>83.695999999999998</v>
      </c>
      <c r="I97">
        <v>86.951999999999998</v>
      </c>
      <c r="J97">
        <v>80.441999999999993</v>
      </c>
      <c r="K97">
        <v>82.923000000000002</v>
      </c>
      <c r="L97">
        <v>86.248000000000005</v>
      </c>
      <c r="M97">
        <v>89.605000000000004</v>
      </c>
      <c r="N97">
        <v>87.867000000000004</v>
      </c>
      <c r="O97">
        <v>88.881</v>
      </c>
      <c r="P97">
        <v>78.090999999999994</v>
      </c>
      <c r="Q97">
        <v>90.668000000000006</v>
      </c>
      <c r="R97">
        <v>67.385999999999996</v>
      </c>
      <c r="S97">
        <v>87.152000000000001</v>
      </c>
      <c r="T97">
        <v>85.695999999999998</v>
      </c>
      <c r="U97">
        <v>100.80800000000001</v>
      </c>
      <c r="V97">
        <v>88.7</v>
      </c>
      <c r="W97">
        <v>81.504000000000005</v>
      </c>
      <c r="X97">
        <v>86.103999999999999</v>
      </c>
      <c r="Y97">
        <v>81.445999999999998</v>
      </c>
      <c r="Z97">
        <v>85.924000000000007</v>
      </c>
      <c r="AA97">
        <v>85.694000000000003</v>
      </c>
      <c r="AB97">
        <v>73.370999999999995</v>
      </c>
      <c r="AC97">
        <v>78.921000000000006</v>
      </c>
      <c r="AD97">
        <v>82.003</v>
      </c>
      <c r="AE97">
        <v>90.543999999999997</v>
      </c>
      <c r="AF97">
        <v>93.619</v>
      </c>
      <c r="AG97">
        <v>83.09</v>
      </c>
      <c r="AH97">
        <v>62.512999999999998</v>
      </c>
      <c r="AI97">
        <v>63.677</v>
      </c>
      <c r="AJ97">
        <v>79.311000000000007</v>
      </c>
      <c r="AK97">
        <v>70.393000000000001</v>
      </c>
      <c r="AL97">
        <v>68.292000000000002</v>
      </c>
      <c r="AM97">
        <v>59.292000000000002</v>
      </c>
      <c r="AN97">
        <v>56.572000000000003</v>
      </c>
      <c r="AO97">
        <v>88.293000000000006</v>
      </c>
      <c r="AP97">
        <v>39.398000000000003</v>
      </c>
      <c r="AQ97">
        <v>83.337999999999994</v>
      </c>
      <c r="AR97">
        <v>71.805999999999997</v>
      </c>
      <c r="AS97">
        <v>81.820999999999998</v>
      </c>
      <c r="AT97">
        <v>69.427999999999997</v>
      </c>
      <c r="AU97">
        <v>44.76</v>
      </c>
      <c r="AV97">
        <v>67.406000000000006</v>
      </c>
      <c r="AW97">
        <v>78.741</v>
      </c>
      <c r="AX97">
        <v>90.444000000000003</v>
      </c>
      <c r="AY97">
        <v>79.736000000000004</v>
      </c>
      <c r="AZ97">
        <v>49.5</v>
      </c>
    </row>
    <row r="98" spans="4:52" x14ac:dyDescent="0.25">
      <c r="D98" s="2">
        <v>37575</v>
      </c>
      <c r="E98">
        <v>80.56</v>
      </c>
      <c r="F98">
        <v>86.89</v>
      </c>
      <c r="G98">
        <v>85.072000000000003</v>
      </c>
      <c r="H98">
        <v>83.751000000000005</v>
      </c>
      <c r="I98">
        <v>87.319000000000003</v>
      </c>
      <c r="J98">
        <v>80.558000000000007</v>
      </c>
      <c r="K98">
        <v>82.887</v>
      </c>
      <c r="L98">
        <v>86.435000000000002</v>
      </c>
      <c r="M98">
        <v>89.703000000000003</v>
      </c>
      <c r="N98">
        <v>88.036000000000001</v>
      </c>
      <c r="O98">
        <v>88.811000000000007</v>
      </c>
      <c r="P98">
        <v>78.191000000000003</v>
      </c>
      <c r="Q98">
        <v>90.367000000000004</v>
      </c>
      <c r="R98">
        <v>67.53</v>
      </c>
      <c r="S98">
        <v>87.304000000000002</v>
      </c>
      <c r="T98">
        <v>85.91</v>
      </c>
      <c r="U98">
        <v>101.209</v>
      </c>
      <c r="V98">
        <v>88.801000000000002</v>
      </c>
      <c r="W98">
        <v>81.632000000000005</v>
      </c>
      <c r="X98">
        <v>86.382999999999996</v>
      </c>
      <c r="Y98">
        <v>81.417000000000002</v>
      </c>
      <c r="Z98">
        <v>86.257000000000005</v>
      </c>
      <c r="AA98">
        <v>85.879000000000005</v>
      </c>
      <c r="AB98">
        <v>73.647000000000006</v>
      </c>
      <c r="AC98">
        <v>78.912999999999997</v>
      </c>
      <c r="AD98">
        <v>82.207999999999998</v>
      </c>
      <c r="AE98">
        <v>90.599000000000004</v>
      </c>
      <c r="AF98">
        <v>93.448999999999998</v>
      </c>
      <c r="AG98">
        <v>83.227999999999994</v>
      </c>
      <c r="AH98">
        <v>64.215000000000003</v>
      </c>
      <c r="AI98">
        <v>63.634</v>
      </c>
      <c r="AJ98">
        <v>79.376000000000005</v>
      </c>
      <c r="AK98">
        <v>70.307000000000002</v>
      </c>
      <c r="AL98">
        <v>68.924000000000007</v>
      </c>
      <c r="AM98">
        <v>59.539000000000001</v>
      </c>
      <c r="AN98">
        <v>57.268000000000001</v>
      </c>
      <c r="AO98">
        <v>87.978999999999999</v>
      </c>
      <c r="AP98">
        <v>39.78</v>
      </c>
      <c r="AQ98">
        <v>83.433999999999997</v>
      </c>
      <c r="AR98">
        <v>72.150000000000006</v>
      </c>
      <c r="AS98">
        <v>81.691999999999993</v>
      </c>
      <c r="AT98">
        <v>69.385999999999996</v>
      </c>
      <c r="AU98">
        <v>45.457999999999998</v>
      </c>
      <c r="AV98">
        <v>67.991</v>
      </c>
      <c r="AW98">
        <v>79.337000000000003</v>
      </c>
      <c r="AX98">
        <v>90.825000000000003</v>
      </c>
      <c r="AY98">
        <v>79.739999999999995</v>
      </c>
      <c r="AZ98">
        <v>50.618000000000002</v>
      </c>
    </row>
    <row r="99" spans="4:52" x14ac:dyDescent="0.25">
      <c r="D99" s="2">
        <v>37605</v>
      </c>
      <c r="E99">
        <v>80.784999999999997</v>
      </c>
      <c r="F99">
        <v>87.06</v>
      </c>
      <c r="G99">
        <v>85.402000000000001</v>
      </c>
      <c r="H99">
        <v>83.915999999999997</v>
      </c>
      <c r="I99">
        <v>87.174000000000007</v>
      </c>
      <c r="J99">
        <v>80.706999999999994</v>
      </c>
      <c r="K99">
        <v>83.087000000000003</v>
      </c>
      <c r="L99">
        <v>86.637</v>
      </c>
      <c r="M99">
        <v>89.748000000000005</v>
      </c>
      <c r="N99">
        <v>88.225999999999999</v>
      </c>
      <c r="O99">
        <v>88.905000000000001</v>
      </c>
      <c r="P99">
        <v>78.522999999999996</v>
      </c>
      <c r="Q99">
        <v>90.486000000000004</v>
      </c>
      <c r="R99">
        <v>67.853999999999999</v>
      </c>
      <c r="S99">
        <v>87.885999999999996</v>
      </c>
      <c r="T99">
        <v>86.082999999999998</v>
      </c>
      <c r="U99">
        <v>101.10899999999999</v>
      </c>
      <c r="V99">
        <v>89.168999999999997</v>
      </c>
      <c r="W99">
        <v>81.760999999999996</v>
      </c>
      <c r="X99">
        <v>87.034000000000006</v>
      </c>
      <c r="Y99">
        <v>81.546000000000006</v>
      </c>
      <c r="Z99">
        <v>86.453999999999994</v>
      </c>
      <c r="AA99">
        <v>85.942999999999998</v>
      </c>
      <c r="AB99">
        <v>74.358000000000004</v>
      </c>
      <c r="AC99">
        <v>79.643000000000001</v>
      </c>
      <c r="AD99">
        <v>82.527000000000001</v>
      </c>
      <c r="AE99">
        <v>90.786000000000001</v>
      </c>
      <c r="AF99">
        <v>93.522000000000006</v>
      </c>
      <c r="AG99">
        <v>83.364999999999995</v>
      </c>
      <c r="AH99">
        <v>65.415000000000006</v>
      </c>
      <c r="AI99">
        <v>64.040000000000006</v>
      </c>
      <c r="AJ99">
        <v>79.403999999999996</v>
      </c>
      <c r="AK99">
        <v>70.433000000000007</v>
      </c>
      <c r="AL99">
        <v>69.197000000000003</v>
      </c>
      <c r="AM99">
        <v>59.548999999999999</v>
      </c>
      <c r="AN99">
        <v>57.607999999999997</v>
      </c>
      <c r="AO99">
        <v>87.941999999999993</v>
      </c>
      <c r="AP99">
        <v>40.237000000000002</v>
      </c>
      <c r="AQ99">
        <v>83.522000000000006</v>
      </c>
      <c r="AR99">
        <v>72.424999999999997</v>
      </c>
      <c r="AS99">
        <v>81.709000000000003</v>
      </c>
      <c r="AT99">
        <v>69.486000000000004</v>
      </c>
      <c r="AU99">
        <v>46.058999999999997</v>
      </c>
      <c r="AV99">
        <v>68.233999999999995</v>
      </c>
      <c r="AW99">
        <v>79.664000000000001</v>
      </c>
      <c r="AX99">
        <v>91.094999999999999</v>
      </c>
      <c r="AY99">
        <v>79.932000000000002</v>
      </c>
      <c r="AZ99">
        <v>51.646000000000001</v>
      </c>
    </row>
    <row r="100" spans="4:52" x14ac:dyDescent="0.25">
      <c r="D100" s="2">
        <v>37636</v>
      </c>
      <c r="E100">
        <v>81.081999999999994</v>
      </c>
      <c r="F100">
        <v>87.234999999999999</v>
      </c>
      <c r="G100">
        <v>85.673000000000002</v>
      </c>
      <c r="H100">
        <v>83.966999999999999</v>
      </c>
      <c r="I100">
        <v>87.992999999999995</v>
      </c>
      <c r="J100">
        <v>80.808999999999997</v>
      </c>
      <c r="K100">
        <v>82.563999999999993</v>
      </c>
      <c r="L100">
        <v>86.906999999999996</v>
      </c>
      <c r="M100">
        <v>90.025000000000006</v>
      </c>
      <c r="N100">
        <v>88.584999999999994</v>
      </c>
      <c r="O100">
        <v>89.200999999999993</v>
      </c>
      <c r="P100">
        <v>78.784999999999997</v>
      </c>
      <c r="Q100">
        <v>90.421000000000006</v>
      </c>
      <c r="R100">
        <v>68.100999999999999</v>
      </c>
      <c r="S100">
        <v>88.308999999999997</v>
      </c>
      <c r="T100">
        <v>86.45</v>
      </c>
      <c r="U100">
        <v>101.009</v>
      </c>
      <c r="V100">
        <v>89.286000000000001</v>
      </c>
      <c r="W100">
        <v>81.941999999999993</v>
      </c>
      <c r="X100">
        <v>88.713999999999999</v>
      </c>
      <c r="Y100">
        <v>81.603999999999999</v>
      </c>
      <c r="Z100">
        <v>86.772000000000006</v>
      </c>
      <c r="AA100">
        <v>86.216999999999999</v>
      </c>
      <c r="AB100">
        <v>76.388999999999996</v>
      </c>
      <c r="AC100">
        <v>80.358000000000004</v>
      </c>
      <c r="AD100">
        <v>82.736000000000004</v>
      </c>
      <c r="AE100">
        <v>91.384</v>
      </c>
      <c r="AF100">
        <v>93.771000000000001</v>
      </c>
      <c r="AG100">
        <v>83.731999999999999</v>
      </c>
      <c r="AH100">
        <v>66.741</v>
      </c>
      <c r="AI100">
        <v>63.9</v>
      </c>
      <c r="AJ100">
        <v>79.66</v>
      </c>
      <c r="AK100">
        <v>70.712999999999994</v>
      </c>
      <c r="AL100">
        <v>69.722999999999999</v>
      </c>
      <c r="AM100">
        <v>59.537999999999997</v>
      </c>
      <c r="AN100">
        <v>57.89</v>
      </c>
      <c r="AO100">
        <v>88.221999999999994</v>
      </c>
      <c r="AP100">
        <v>40.399000000000001</v>
      </c>
      <c r="AQ100">
        <v>83.632000000000005</v>
      </c>
      <c r="AR100">
        <v>72.614999999999995</v>
      </c>
      <c r="AS100">
        <v>81.917000000000002</v>
      </c>
      <c r="AT100">
        <v>69.363</v>
      </c>
      <c r="AU100">
        <v>46.600999999999999</v>
      </c>
      <c r="AV100">
        <v>68.463999999999999</v>
      </c>
      <c r="AW100">
        <v>79.811999999999998</v>
      </c>
      <c r="AX100">
        <v>91.450999999999993</v>
      </c>
      <c r="AY100">
        <v>80.491</v>
      </c>
      <c r="AZ100">
        <v>52.792000000000002</v>
      </c>
    </row>
    <row r="101" spans="4:52" x14ac:dyDescent="0.25">
      <c r="D101" s="2">
        <v>37667</v>
      </c>
      <c r="E101">
        <v>81.363</v>
      </c>
      <c r="F101">
        <v>87.262</v>
      </c>
      <c r="G101">
        <v>86.025000000000006</v>
      </c>
      <c r="H101">
        <v>84.171000000000006</v>
      </c>
      <c r="I101">
        <v>88.412000000000006</v>
      </c>
      <c r="J101">
        <v>80.876000000000005</v>
      </c>
      <c r="K101">
        <v>82.805000000000007</v>
      </c>
      <c r="L101">
        <v>87.174999999999997</v>
      </c>
      <c r="M101">
        <v>90.266000000000005</v>
      </c>
      <c r="N101">
        <v>89.05</v>
      </c>
      <c r="O101">
        <v>89.495000000000005</v>
      </c>
      <c r="P101">
        <v>79.494</v>
      </c>
      <c r="Q101">
        <v>90.346999999999994</v>
      </c>
      <c r="R101">
        <v>68.298000000000002</v>
      </c>
      <c r="S101">
        <v>88.596000000000004</v>
      </c>
      <c r="T101">
        <v>86.471000000000004</v>
      </c>
      <c r="U101">
        <v>100.908</v>
      </c>
      <c r="V101">
        <v>89.463999999999999</v>
      </c>
      <c r="W101">
        <v>82.126999999999995</v>
      </c>
      <c r="X101">
        <v>88.725999999999999</v>
      </c>
      <c r="Y101">
        <v>81.804000000000002</v>
      </c>
      <c r="Z101">
        <v>87.024000000000001</v>
      </c>
      <c r="AA101">
        <v>85.796000000000006</v>
      </c>
      <c r="AB101">
        <v>76.55</v>
      </c>
      <c r="AC101">
        <v>80.593999999999994</v>
      </c>
      <c r="AD101">
        <v>82.968000000000004</v>
      </c>
      <c r="AE101">
        <v>91.984999999999999</v>
      </c>
      <c r="AF101">
        <v>93.885999999999996</v>
      </c>
      <c r="AG101">
        <v>84.191000000000003</v>
      </c>
      <c r="AH101">
        <v>67.762</v>
      </c>
      <c r="AI101">
        <v>63.826999999999998</v>
      </c>
      <c r="AJ101">
        <v>80.412000000000006</v>
      </c>
      <c r="AK101">
        <v>70.915999999999997</v>
      </c>
      <c r="AL101">
        <v>69.960999999999999</v>
      </c>
      <c r="AM101">
        <v>59.933</v>
      </c>
      <c r="AN101">
        <v>58.134</v>
      </c>
      <c r="AO101">
        <v>88.433000000000007</v>
      </c>
      <c r="AP101">
        <v>40.356000000000002</v>
      </c>
      <c r="AQ101">
        <v>83.771000000000001</v>
      </c>
      <c r="AR101">
        <v>72.945999999999998</v>
      </c>
      <c r="AS101">
        <v>82.180999999999997</v>
      </c>
      <c r="AT101">
        <v>69.802000000000007</v>
      </c>
      <c r="AU101">
        <v>47.213999999999999</v>
      </c>
      <c r="AV101">
        <v>68.356999999999999</v>
      </c>
      <c r="AW101">
        <v>80.093999999999994</v>
      </c>
      <c r="AX101">
        <v>90.662000000000006</v>
      </c>
      <c r="AY101">
        <v>80.274000000000001</v>
      </c>
      <c r="AZ101">
        <v>54.01</v>
      </c>
    </row>
    <row r="102" spans="4:52" x14ac:dyDescent="0.25">
      <c r="D102" s="2">
        <v>37695</v>
      </c>
      <c r="E102">
        <v>81.632999999999996</v>
      </c>
      <c r="F102">
        <v>87.393000000000001</v>
      </c>
      <c r="G102">
        <v>86.155000000000001</v>
      </c>
      <c r="H102">
        <v>84.29</v>
      </c>
      <c r="I102">
        <v>88.444000000000003</v>
      </c>
      <c r="J102">
        <v>81.183999999999997</v>
      </c>
      <c r="K102">
        <v>82.867000000000004</v>
      </c>
      <c r="L102">
        <v>87.463999999999999</v>
      </c>
      <c r="M102">
        <v>90.346000000000004</v>
      </c>
      <c r="N102">
        <v>89.144999999999996</v>
      </c>
      <c r="O102">
        <v>89.41</v>
      </c>
      <c r="P102">
        <v>79.691999999999993</v>
      </c>
      <c r="Q102">
        <v>90.256</v>
      </c>
      <c r="R102">
        <v>68.688999999999993</v>
      </c>
      <c r="S102">
        <v>88.930999999999997</v>
      </c>
      <c r="T102">
        <v>86.733000000000004</v>
      </c>
      <c r="U102">
        <v>101.009</v>
      </c>
      <c r="V102">
        <v>89.680999999999997</v>
      </c>
      <c r="W102">
        <v>82.311999999999998</v>
      </c>
      <c r="X102">
        <v>88.051000000000002</v>
      </c>
      <c r="Y102">
        <v>82</v>
      </c>
      <c r="Z102">
        <v>87.045000000000002</v>
      </c>
      <c r="AA102">
        <v>86.197000000000003</v>
      </c>
      <c r="AB102">
        <v>77.040999999999997</v>
      </c>
      <c r="AC102">
        <v>80.843000000000004</v>
      </c>
      <c r="AD102">
        <v>83.188999999999993</v>
      </c>
      <c r="AE102">
        <v>91.986000000000004</v>
      </c>
      <c r="AF102">
        <v>94.131</v>
      </c>
      <c r="AG102">
        <v>84.328000000000003</v>
      </c>
      <c r="AH102">
        <v>68.603999999999999</v>
      </c>
      <c r="AI102">
        <v>64.131</v>
      </c>
      <c r="AJ102">
        <v>81.010000000000005</v>
      </c>
      <c r="AK102">
        <v>71.012</v>
      </c>
      <c r="AL102">
        <v>70.352999999999994</v>
      </c>
      <c r="AM102">
        <v>60.326000000000001</v>
      </c>
      <c r="AN102">
        <v>58.127000000000002</v>
      </c>
      <c r="AO102">
        <v>88.637</v>
      </c>
      <c r="AP102">
        <v>40.703000000000003</v>
      </c>
      <c r="AQ102">
        <v>83.709000000000003</v>
      </c>
      <c r="AR102">
        <v>73.314999999999998</v>
      </c>
      <c r="AS102">
        <v>82.680999999999997</v>
      </c>
      <c r="AT102">
        <v>69.995000000000005</v>
      </c>
      <c r="AU102">
        <v>47.66</v>
      </c>
      <c r="AV102">
        <v>68.781999999999996</v>
      </c>
      <c r="AW102">
        <v>80.584000000000003</v>
      </c>
      <c r="AX102">
        <v>90.819000000000003</v>
      </c>
      <c r="AY102">
        <v>80.203999999999994</v>
      </c>
      <c r="AZ102">
        <v>54.98</v>
      </c>
    </row>
    <row r="103" spans="4:52" x14ac:dyDescent="0.25">
      <c r="D103" s="2">
        <v>37726</v>
      </c>
      <c r="E103">
        <v>81.676000000000002</v>
      </c>
      <c r="F103">
        <v>87.366</v>
      </c>
      <c r="G103">
        <v>85.849000000000004</v>
      </c>
      <c r="H103">
        <v>84.32</v>
      </c>
      <c r="I103">
        <v>87.82</v>
      </c>
      <c r="J103">
        <v>80.903000000000006</v>
      </c>
      <c r="K103">
        <v>83.123999999999995</v>
      </c>
      <c r="L103">
        <v>87.284000000000006</v>
      </c>
      <c r="M103">
        <v>90.138999999999996</v>
      </c>
      <c r="N103">
        <v>88.870999999999995</v>
      </c>
      <c r="O103">
        <v>89.319000000000003</v>
      </c>
      <c r="P103">
        <v>79.534000000000006</v>
      </c>
      <c r="Q103">
        <v>90.087999999999994</v>
      </c>
      <c r="R103">
        <v>68.66</v>
      </c>
      <c r="S103">
        <v>88.941000000000003</v>
      </c>
      <c r="T103">
        <v>86.796999999999997</v>
      </c>
      <c r="U103">
        <v>101.10899999999999</v>
      </c>
      <c r="V103">
        <v>89.656999999999996</v>
      </c>
      <c r="W103">
        <v>82.284000000000006</v>
      </c>
      <c r="X103">
        <v>87.462999999999994</v>
      </c>
      <c r="Y103">
        <v>81.924000000000007</v>
      </c>
      <c r="Z103">
        <v>87.3</v>
      </c>
      <c r="AA103">
        <v>86.099000000000004</v>
      </c>
      <c r="AB103">
        <v>77.34</v>
      </c>
      <c r="AC103">
        <v>81.100999999999999</v>
      </c>
      <c r="AD103">
        <v>83.174999999999997</v>
      </c>
      <c r="AE103">
        <v>91.575999999999993</v>
      </c>
      <c r="AF103">
        <v>93.825000000000003</v>
      </c>
      <c r="AG103">
        <v>84.007000000000005</v>
      </c>
      <c r="AH103">
        <v>69.239000000000004</v>
      </c>
      <c r="AI103">
        <v>64.394999999999996</v>
      </c>
      <c r="AJ103">
        <v>80.793999999999997</v>
      </c>
      <c r="AK103">
        <v>70.959000000000003</v>
      </c>
      <c r="AL103">
        <v>70.941999999999993</v>
      </c>
      <c r="AM103">
        <v>60.923000000000002</v>
      </c>
      <c r="AN103">
        <v>58.500999999999998</v>
      </c>
      <c r="AO103">
        <v>87.894000000000005</v>
      </c>
      <c r="AP103">
        <v>41.28</v>
      </c>
      <c r="AQ103">
        <v>83.903000000000006</v>
      </c>
      <c r="AR103">
        <v>73.465999999999994</v>
      </c>
      <c r="AS103">
        <v>82.697999999999993</v>
      </c>
      <c r="AT103">
        <v>70.257000000000005</v>
      </c>
      <c r="AU103">
        <v>48.093000000000004</v>
      </c>
      <c r="AV103">
        <v>68.777000000000001</v>
      </c>
      <c r="AW103">
        <v>80.510000000000005</v>
      </c>
      <c r="AX103">
        <v>91.037000000000006</v>
      </c>
      <c r="AY103">
        <v>80.271000000000001</v>
      </c>
      <c r="AZ103">
        <v>55.006999999999998</v>
      </c>
    </row>
    <row r="104" spans="4:52" x14ac:dyDescent="0.25">
      <c r="D104" s="2">
        <v>37756</v>
      </c>
      <c r="E104">
        <v>81.721000000000004</v>
      </c>
      <c r="F104">
        <v>87.307000000000002</v>
      </c>
      <c r="G104">
        <v>85.572999999999993</v>
      </c>
      <c r="H104">
        <v>84.162999999999997</v>
      </c>
      <c r="I104">
        <v>87.704999999999998</v>
      </c>
      <c r="J104">
        <v>80.930000000000007</v>
      </c>
      <c r="K104">
        <v>83.082999999999998</v>
      </c>
      <c r="L104">
        <v>87.183999999999997</v>
      </c>
      <c r="M104">
        <v>89.962000000000003</v>
      </c>
      <c r="N104">
        <v>88.67</v>
      </c>
      <c r="O104">
        <v>89.070999999999998</v>
      </c>
      <c r="P104">
        <v>79.832999999999998</v>
      </c>
      <c r="Q104">
        <v>89.456999999999994</v>
      </c>
      <c r="R104">
        <v>68.706000000000003</v>
      </c>
      <c r="S104">
        <v>88.77</v>
      </c>
      <c r="T104">
        <v>86.966999999999999</v>
      </c>
      <c r="U104">
        <v>101.10899999999999</v>
      </c>
      <c r="V104">
        <v>89.695999999999998</v>
      </c>
      <c r="W104">
        <v>82.254000000000005</v>
      </c>
      <c r="X104">
        <v>86.933999999999997</v>
      </c>
      <c r="Y104">
        <v>81.727000000000004</v>
      </c>
      <c r="Z104">
        <v>87.47</v>
      </c>
      <c r="AA104">
        <v>85.712999999999994</v>
      </c>
      <c r="AB104">
        <v>77.578000000000003</v>
      </c>
      <c r="AC104">
        <v>81.316999999999993</v>
      </c>
      <c r="AD104">
        <v>83.085999999999999</v>
      </c>
      <c r="AE104">
        <v>91.382999999999996</v>
      </c>
      <c r="AF104">
        <v>93.632000000000005</v>
      </c>
      <c r="AG104">
        <v>83.87</v>
      </c>
      <c r="AH104">
        <v>69.826999999999998</v>
      </c>
      <c r="AI104">
        <v>64.653000000000006</v>
      </c>
      <c r="AJ104">
        <v>80.513000000000005</v>
      </c>
      <c r="AK104">
        <v>70.790999999999997</v>
      </c>
      <c r="AL104">
        <v>71.334999999999994</v>
      </c>
      <c r="AM104">
        <v>61.02</v>
      </c>
      <c r="AN104">
        <v>58.811</v>
      </c>
      <c r="AO104">
        <v>87.331000000000003</v>
      </c>
      <c r="AP104">
        <v>41.886000000000003</v>
      </c>
      <c r="AQ104">
        <v>83.884</v>
      </c>
      <c r="AR104">
        <v>73.563999999999993</v>
      </c>
      <c r="AS104">
        <v>82.686999999999998</v>
      </c>
      <c r="AT104">
        <v>70.382999999999996</v>
      </c>
      <c r="AU104">
        <v>48.414999999999999</v>
      </c>
      <c r="AV104">
        <v>68.81</v>
      </c>
      <c r="AW104">
        <v>80.588999999999999</v>
      </c>
      <c r="AX104">
        <v>91.06</v>
      </c>
      <c r="AY104">
        <v>80.474999999999994</v>
      </c>
      <c r="AZ104">
        <v>55.686999999999998</v>
      </c>
    </row>
    <row r="105" spans="4:52" x14ac:dyDescent="0.25">
      <c r="D105" s="2">
        <v>37787</v>
      </c>
      <c r="E105">
        <v>81.766999999999996</v>
      </c>
      <c r="F105">
        <v>87.396000000000001</v>
      </c>
      <c r="G105">
        <v>85.888999999999996</v>
      </c>
      <c r="H105">
        <v>84.128</v>
      </c>
      <c r="I105">
        <v>87.759</v>
      </c>
      <c r="J105">
        <v>81.007000000000005</v>
      </c>
      <c r="K105">
        <v>82.995999999999995</v>
      </c>
      <c r="L105">
        <v>87.364999999999995</v>
      </c>
      <c r="M105">
        <v>89.926000000000002</v>
      </c>
      <c r="N105">
        <v>88.933999999999997</v>
      </c>
      <c r="O105">
        <v>89.409000000000006</v>
      </c>
      <c r="P105">
        <v>80.054000000000002</v>
      </c>
      <c r="Q105">
        <v>88.724999999999994</v>
      </c>
      <c r="R105">
        <v>69.100999999999999</v>
      </c>
      <c r="S105">
        <v>88.85</v>
      </c>
      <c r="T105">
        <v>87.111999999999995</v>
      </c>
      <c r="U105">
        <v>100.908</v>
      </c>
      <c r="V105">
        <v>89.840999999999994</v>
      </c>
      <c r="W105">
        <v>82.222999999999999</v>
      </c>
      <c r="X105">
        <v>86.881</v>
      </c>
      <c r="Y105">
        <v>81.793000000000006</v>
      </c>
      <c r="Z105">
        <v>87.540999999999997</v>
      </c>
      <c r="AA105">
        <v>85.950999999999993</v>
      </c>
      <c r="AB105">
        <v>78.141000000000005</v>
      </c>
      <c r="AC105">
        <v>81.716999999999999</v>
      </c>
      <c r="AD105">
        <v>83.231999999999999</v>
      </c>
      <c r="AE105">
        <v>91.406000000000006</v>
      </c>
      <c r="AF105">
        <v>93.697000000000003</v>
      </c>
      <c r="AG105">
        <v>83.960999999999999</v>
      </c>
      <c r="AH105">
        <v>69.995000000000005</v>
      </c>
      <c r="AI105">
        <v>64.41</v>
      </c>
      <c r="AJ105">
        <v>80.558999999999997</v>
      </c>
      <c r="AK105">
        <v>70.691999999999993</v>
      </c>
      <c r="AL105">
        <v>71.453000000000003</v>
      </c>
      <c r="AM105">
        <v>61.122</v>
      </c>
      <c r="AN105">
        <v>59.012</v>
      </c>
      <c r="AO105">
        <v>86.757000000000005</v>
      </c>
      <c r="AP105">
        <v>42.72</v>
      </c>
      <c r="AQ105">
        <v>83.902000000000001</v>
      </c>
      <c r="AR105">
        <v>73.771000000000001</v>
      </c>
      <c r="AS105">
        <v>82.402000000000001</v>
      </c>
      <c r="AT105">
        <v>70.64</v>
      </c>
      <c r="AU105">
        <v>48.902999999999999</v>
      </c>
      <c r="AV105">
        <v>68.808000000000007</v>
      </c>
      <c r="AW105">
        <v>80.641000000000005</v>
      </c>
      <c r="AX105">
        <v>90.528999999999996</v>
      </c>
      <c r="AY105">
        <v>80.376999999999995</v>
      </c>
      <c r="AZ105">
        <v>56.320999999999998</v>
      </c>
    </row>
    <row r="106" spans="4:52" x14ac:dyDescent="0.25">
      <c r="D106" s="2">
        <v>37817</v>
      </c>
      <c r="E106">
        <v>81.968000000000004</v>
      </c>
      <c r="F106">
        <v>87.542000000000002</v>
      </c>
      <c r="G106">
        <v>85.97</v>
      </c>
      <c r="H106">
        <v>84.39</v>
      </c>
      <c r="I106">
        <v>87.923000000000002</v>
      </c>
      <c r="J106">
        <v>81.606999999999999</v>
      </c>
      <c r="K106">
        <v>82.861999999999995</v>
      </c>
      <c r="L106">
        <v>87.245999999999995</v>
      </c>
      <c r="M106">
        <v>89.834000000000003</v>
      </c>
      <c r="N106">
        <v>89.091999999999999</v>
      </c>
      <c r="O106">
        <v>89.453999999999994</v>
      </c>
      <c r="P106">
        <v>80.081000000000003</v>
      </c>
      <c r="Q106">
        <v>87.944999999999993</v>
      </c>
      <c r="R106">
        <v>69.536000000000001</v>
      </c>
      <c r="S106">
        <v>88.765000000000001</v>
      </c>
      <c r="T106">
        <v>87.234999999999999</v>
      </c>
      <c r="U106">
        <v>101.009</v>
      </c>
      <c r="V106">
        <v>90.168999999999997</v>
      </c>
      <c r="W106">
        <v>82.334000000000003</v>
      </c>
      <c r="X106">
        <v>87.042000000000002</v>
      </c>
      <c r="Y106">
        <v>81.858999999999995</v>
      </c>
      <c r="Z106">
        <v>87.478999999999999</v>
      </c>
      <c r="AA106">
        <v>85.995000000000005</v>
      </c>
      <c r="AB106">
        <v>78.438000000000002</v>
      </c>
      <c r="AC106">
        <v>82.051000000000002</v>
      </c>
      <c r="AD106">
        <v>83.334999999999994</v>
      </c>
      <c r="AE106">
        <v>91.521000000000001</v>
      </c>
      <c r="AF106">
        <v>93.584000000000003</v>
      </c>
      <c r="AG106">
        <v>84.236999999999995</v>
      </c>
      <c r="AH106">
        <v>70.075000000000003</v>
      </c>
      <c r="AI106">
        <v>64.971999999999994</v>
      </c>
      <c r="AJ106">
        <v>80.492000000000004</v>
      </c>
      <c r="AK106">
        <v>70.682000000000002</v>
      </c>
      <c r="AL106">
        <v>71.712999999999994</v>
      </c>
      <c r="AM106">
        <v>61.116999999999997</v>
      </c>
      <c r="AN106">
        <v>59.030999999999999</v>
      </c>
      <c r="AO106">
        <v>86.078000000000003</v>
      </c>
      <c r="AP106">
        <v>43.162999999999997</v>
      </c>
      <c r="AQ106">
        <v>84.128</v>
      </c>
      <c r="AR106">
        <v>74.03</v>
      </c>
      <c r="AS106">
        <v>82.341999999999999</v>
      </c>
      <c r="AT106">
        <v>70.435000000000002</v>
      </c>
      <c r="AU106">
        <v>49.445</v>
      </c>
      <c r="AV106">
        <v>68.641999999999996</v>
      </c>
      <c r="AW106">
        <v>80.641000000000005</v>
      </c>
      <c r="AX106">
        <v>89.903000000000006</v>
      </c>
      <c r="AY106">
        <v>80.269000000000005</v>
      </c>
      <c r="AZ106">
        <v>56.814999999999998</v>
      </c>
    </row>
    <row r="107" spans="4:52" x14ac:dyDescent="0.25">
      <c r="D107" s="2">
        <v>37848</v>
      </c>
      <c r="E107">
        <v>82.168000000000006</v>
      </c>
      <c r="F107">
        <v>87.772999999999996</v>
      </c>
      <c r="G107">
        <v>86.27</v>
      </c>
      <c r="H107">
        <v>84.534999999999997</v>
      </c>
      <c r="I107">
        <v>88.191999999999993</v>
      </c>
      <c r="J107">
        <v>81.754999999999995</v>
      </c>
      <c r="K107">
        <v>82.875</v>
      </c>
      <c r="L107">
        <v>87.403000000000006</v>
      </c>
      <c r="M107">
        <v>89.891000000000005</v>
      </c>
      <c r="N107">
        <v>89.260999999999996</v>
      </c>
      <c r="O107">
        <v>89.587999999999994</v>
      </c>
      <c r="P107">
        <v>80.349999999999994</v>
      </c>
      <c r="Q107">
        <v>87.974000000000004</v>
      </c>
      <c r="R107">
        <v>69.820999999999998</v>
      </c>
      <c r="S107">
        <v>89.058999999999997</v>
      </c>
      <c r="T107">
        <v>87.572000000000003</v>
      </c>
      <c r="U107">
        <v>100.80800000000001</v>
      </c>
      <c r="V107">
        <v>90.278000000000006</v>
      </c>
      <c r="W107">
        <v>82.448999999999998</v>
      </c>
      <c r="X107">
        <v>87.435000000000002</v>
      </c>
      <c r="Y107">
        <v>81.933000000000007</v>
      </c>
      <c r="Z107">
        <v>87.784000000000006</v>
      </c>
      <c r="AA107">
        <v>86.078000000000003</v>
      </c>
      <c r="AB107">
        <v>79.423000000000002</v>
      </c>
      <c r="AC107">
        <v>82.293000000000006</v>
      </c>
      <c r="AD107">
        <v>83.619</v>
      </c>
      <c r="AE107">
        <v>91.528000000000006</v>
      </c>
      <c r="AF107">
        <v>93.838999999999999</v>
      </c>
      <c r="AG107">
        <v>84.602999999999994</v>
      </c>
      <c r="AH107">
        <v>70.438999999999993</v>
      </c>
      <c r="AI107">
        <v>65.676000000000002</v>
      </c>
      <c r="AJ107">
        <v>80.465999999999994</v>
      </c>
      <c r="AK107">
        <v>70.974999999999994</v>
      </c>
      <c r="AL107">
        <v>72.183999999999997</v>
      </c>
      <c r="AM107">
        <v>60.823</v>
      </c>
      <c r="AN107">
        <v>59.715000000000003</v>
      </c>
      <c r="AO107">
        <v>86.304000000000002</v>
      </c>
      <c r="AP107">
        <v>43.767000000000003</v>
      </c>
      <c r="AQ107">
        <v>84.108000000000004</v>
      </c>
      <c r="AR107">
        <v>74.23</v>
      </c>
      <c r="AS107">
        <v>82.542000000000002</v>
      </c>
      <c r="AT107">
        <v>70.61</v>
      </c>
      <c r="AU107">
        <v>49.786999999999999</v>
      </c>
      <c r="AV107">
        <v>68.989000000000004</v>
      </c>
      <c r="AW107">
        <v>80.781000000000006</v>
      </c>
      <c r="AX107">
        <v>90.039000000000001</v>
      </c>
      <c r="AY107">
        <v>80.647999999999996</v>
      </c>
      <c r="AZ107">
        <v>57.11</v>
      </c>
    </row>
    <row r="108" spans="4:52" x14ac:dyDescent="0.25">
      <c r="D108" s="2">
        <v>37879</v>
      </c>
      <c r="E108">
        <v>82.367999999999995</v>
      </c>
      <c r="F108">
        <v>87.921000000000006</v>
      </c>
      <c r="G108">
        <v>86.495000000000005</v>
      </c>
      <c r="H108">
        <v>84.721999999999994</v>
      </c>
      <c r="I108">
        <v>88.275000000000006</v>
      </c>
      <c r="J108">
        <v>81.822999999999993</v>
      </c>
      <c r="K108">
        <v>83.183000000000007</v>
      </c>
      <c r="L108">
        <v>87.584000000000003</v>
      </c>
      <c r="M108">
        <v>89.971999999999994</v>
      </c>
      <c r="N108">
        <v>89.566999999999993</v>
      </c>
      <c r="O108">
        <v>89.72</v>
      </c>
      <c r="P108">
        <v>80.510999999999996</v>
      </c>
      <c r="Q108">
        <v>87.966999999999999</v>
      </c>
      <c r="R108">
        <v>70.218999999999994</v>
      </c>
      <c r="S108">
        <v>89.073999999999998</v>
      </c>
      <c r="T108">
        <v>87.823999999999998</v>
      </c>
      <c r="U108">
        <v>100.80800000000001</v>
      </c>
      <c r="V108">
        <v>90.397000000000006</v>
      </c>
      <c r="W108">
        <v>82.567999999999998</v>
      </c>
      <c r="X108">
        <v>87.453999999999994</v>
      </c>
      <c r="Y108">
        <v>82.164000000000001</v>
      </c>
      <c r="Z108">
        <v>88.13</v>
      </c>
      <c r="AA108">
        <v>86.176000000000002</v>
      </c>
      <c r="AB108">
        <v>80.039000000000001</v>
      </c>
      <c r="AC108">
        <v>82.358000000000004</v>
      </c>
      <c r="AD108">
        <v>83.84</v>
      </c>
      <c r="AE108">
        <v>91.599000000000004</v>
      </c>
      <c r="AF108">
        <v>93.88</v>
      </c>
      <c r="AG108">
        <v>84.879000000000005</v>
      </c>
      <c r="AH108">
        <v>71.126999999999995</v>
      </c>
      <c r="AI108">
        <v>65.897000000000006</v>
      </c>
      <c r="AJ108">
        <v>80.334999999999994</v>
      </c>
      <c r="AK108">
        <v>71.210999999999999</v>
      </c>
      <c r="AL108">
        <v>72.44</v>
      </c>
      <c r="AM108">
        <v>60.972999999999999</v>
      </c>
      <c r="AN108">
        <v>60.165999999999997</v>
      </c>
      <c r="AO108">
        <v>86.027000000000001</v>
      </c>
      <c r="AP108">
        <v>44.308</v>
      </c>
      <c r="AQ108">
        <v>84.247</v>
      </c>
      <c r="AR108">
        <v>74.448999999999998</v>
      </c>
      <c r="AS108">
        <v>82.963999999999999</v>
      </c>
      <c r="AT108">
        <v>70.72</v>
      </c>
      <c r="AU108">
        <v>50.258000000000003</v>
      </c>
      <c r="AV108">
        <v>68.843999999999994</v>
      </c>
      <c r="AW108">
        <v>81.41</v>
      </c>
      <c r="AX108">
        <v>90.123000000000005</v>
      </c>
      <c r="AY108">
        <v>80.466999999999999</v>
      </c>
      <c r="AZ108">
        <v>57.396999999999998</v>
      </c>
    </row>
    <row r="109" spans="4:52" x14ac:dyDescent="0.25">
      <c r="D109" s="2">
        <v>37909</v>
      </c>
      <c r="E109">
        <v>82.512</v>
      </c>
      <c r="F109">
        <v>87.805999999999997</v>
      </c>
      <c r="G109">
        <v>86.415000000000006</v>
      </c>
      <c r="H109">
        <v>84.846000000000004</v>
      </c>
      <c r="I109">
        <v>88.317999999999998</v>
      </c>
      <c r="J109">
        <v>81.873999999999995</v>
      </c>
      <c r="K109">
        <v>83.158000000000001</v>
      </c>
      <c r="L109">
        <v>87.421000000000006</v>
      </c>
      <c r="M109">
        <v>89.903999999999996</v>
      </c>
      <c r="N109">
        <v>89.768000000000001</v>
      </c>
      <c r="O109">
        <v>89.852999999999994</v>
      </c>
      <c r="P109">
        <v>80.603999999999999</v>
      </c>
      <c r="Q109">
        <v>88.257000000000005</v>
      </c>
      <c r="R109">
        <v>70.72</v>
      </c>
      <c r="S109">
        <v>89.135000000000005</v>
      </c>
      <c r="T109">
        <v>87.926000000000002</v>
      </c>
      <c r="U109">
        <v>100.708</v>
      </c>
      <c r="V109">
        <v>90.415000000000006</v>
      </c>
      <c r="W109">
        <v>82.75</v>
      </c>
      <c r="X109">
        <v>87.433999999999997</v>
      </c>
      <c r="Y109">
        <v>82.43</v>
      </c>
      <c r="Z109">
        <v>88.356999999999999</v>
      </c>
      <c r="AA109">
        <v>86.149000000000001</v>
      </c>
      <c r="AB109">
        <v>80.256</v>
      </c>
      <c r="AC109">
        <v>82.641000000000005</v>
      </c>
      <c r="AD109">
        <v>84.06</v>
      </c>
      <c r="AE109">
        <v>91.66</v>
      </c>
      <c r="AF109">
        <v>93.91</v>
      </c>
      <c r="AG109">
        <v>84.787000000000006</v>
      </c>
      <c r="AH109">
        <v>71.307000000000002</v>
      </c>
      <c r="AI109">
        <v>66.037999999999997</v>
      </c>
      <c r="AJ109">
        <v>80.117999999999995</v>
      </c>
      <c r="AK109">
        <v>71.674999999999997</v>
      </c>
      <c r="AL109">
        <v>72.67</v>
      </c>
      <c r="AM109">
        <v>61.247</v>
      </c>
      <c r="AN109">
        <v>59.723999999999997</v>
      </c>
      <c r="AO109">
        <v>85.914000000000001</v>
      </c>
      <c r="AP109">
        <v>44.805</v>
      </c>
      <c r="AQ109">
        <v>84.367000000000004</v>
      </c>
      <c r="AR109">
        <v>74.664000000000001</v>
      </c>
      <c r="AS109">
        <v>82.986999999999995</v>
      </c>
      <c r="AT109">
        <v>70.933999999999997</v>
      </c>
      <c r="AU109">
        <v>50.798000000000002</v>
      </c>
      <c r="AV109">
        <v>68.531000000000006</v>
      </c>
      <c r="AW109">
        <v>81.744</v>
      </c>
      <c r="AX109">
        <v>90.272999999999996</v>
      </c>
      <c r="AY109">
        <v>80.679000000000002</v>
      </c>
      <c r="AZ109">
        <v>57.194000000000003</v>
      </c>
    </row>
    <row r="110" spans="4:52" x14ac:dyDescent="0.25">
      <c r="D110" s="2">
        <v>37940</v>
      </c>
      <c r="E110">
        <v>82.659000000000006</v>
      </c>
      <c r="F110">
        <v>88.105000000000004</v>
      </c>
      <c r="G110">
        <v>86.694999999999993</v>
      </c>
      <c r="H110">
        <v>84.930999999999997</v>
      </c>
      <c r="I110">
        <v>88.760999999999996</v>
      </c>
      <c r="J110">
        <v>82.06</v>
      </c>
      <c r="K110">
        <v>83.700999999999993</v>
      </c>
      <c r="L110">
        <v>87.876999999999995</v>
      </c>
      <c r="M110">
        <v>90.14</v>
      </c>
      <c r="N110">
        <v>90.021000000000001</v>
      </c>
      <c r="O110">
        <v>89.959000000000003</v>
      </c>
      <c r="P110">
        <v>80.944999999999993</v>
      </c>
      <c r="Q110">
        <v>88.278999999999996</v>
      </c>
      <c r="R110">
        <v>71.293999999999997</v>
      </c>
      <c r="S110">
        <v>89.4</v>
      </c>
      <c r="T110">
        <v>88.174000000000007</v>
      </c>
      <c r="U110">
        <v>100.708</v>
      </c>
      <c r="V110">
        <v>90.552999999999997</v>
      </c>
      <c r="W110">
        <v>82.935000000000002</v>
      </c>
      <c r="X110">
        <v>87.564999999999998</v>
      </c>
      <c r="Y110">
        <v>82.75</v>
      </c>
      <c r="Z110">
        <v>88.358000000000004</v>
      </c>
      <c r="AA110">
        <v>86.308000000000007</v>
      </c>
      <c r="AB110">
        <v>80.736000000000004</v>
      </c>
      <c r="AC110">
        <v>83.015000000000001</v>
      </c>
      <c r="AD110">
        <v>84.430999999999997</v>
      </c>
      <c r="AE110">
        <v>91.786000000000001</v>
      </c>
      <c r="AF110">
        <v>93.933000000000007</v>
      </c>
      <c r="AG110">
        <v>84.832999999999998</v>
      </c>
      <c r="AH110">
        <v>71.283000000000001</v>
      </c>
      <c r="AI110">
        <v>67.054000000000002</v>
      </c>
      <c r="AJ110">
        <v>80.103999999999999</v>
      </c>
      <c r="AK110">
        <v>72.460999999999999</v>
      </c>
      <c r="AL110">
        <v>73.027000000000001</v>
      </c>
      <c r="AM110">
        <v>61.320999999999998</v>
      </c>
      <c r="AN110">
        <v>59.954000000000001</v>
      </c>
      <c r="AO110">
        <v>86.198999999999998</v>
      </c>
      <c r="AP110">
        <v>45.192</v>
      </c>
      <c r="AQ110">
        <v>84.302999999999997</v>
      </c>
      <c r="AR110">
        <v>75.012</v>
      </c>
      <c r="AS110">
        <v>83.326999999999998</v>
      </c>
      <c r="AT110">
        <v>71.055000000000007</v>
      </c>
      <c r="AU110">
        <v>51.210999999999999</v>
      </c>
      <c r="AV110">
        <v>68.128</v>
      </c>
      <c r="AW110">
        <v>82.069000000000003</v>
      </c>
      <c r="AX110">
        <v>90.754999999999995</v>
      </c>
      <c r="AY110">
        <v>81.221000000000004</v>
      </c>
      <c r="AZ110">
        <v>57.488</v>
      </c>
    </row>
    <row r="111" spans="4:52" x14ac:dyDescent="0.25">
      <c r="D111" s="2">
        <v>37970</v>
      </c>
      <c r="E111">
        <v>82.811000000000007</v>
      </c>
      <c r="F111">
        <v>88.14</v>
      </c>
      <c r="G111">
        <v>86.875</v>
      </c>
      <c r="H111">
        <v>85.003</v>
      </c>
      <c r="I111">
        <v>89.07</v>
      </c>
      <c r="J111">
        <v>82.051000000000002</v>
      </c>
      <c r="K111">
        <v>83.915000000000006</v>
      </c>
      <c r="L111">
        <v>87.816999999999993</v>
      </c>
      <c r="M111">
        <v>90.292000000000002</v>
      </c>
      <c r="N111">
        <v>90.159000000000006</v>
      </c>
      <c r="O111">
        <v>89.929000000000002</v>
      </c>
      <c r="P111">
        <v>81.042000000000002</v>
      </c>
      <c r="Q111">
        <v>88.903999999999996</v>
      </c>
      <c r="R111">
        <v>71.652000000000001</v>
      </c>
      <c r="S111">
        <v>89.707999999999998</v>
      </c>
      <c r="T111">
        <v>88.361000000000004</v>
      </c>
      <c r="U111">
        <v>100.708</v>
      </c>
      <c r="V111">
        <v>90.605000000000004</v>
      </c>
      <c r="W111">
        <v>83.123000000000005</v>
      </c>
      <c r="X111">
        <v>87.536000000000001</v>
      </c>
      <c r="Y111">
        <v>82.998000000000005</v>
      </c>
      <c r="Z111">
        <v>88.524000000000001</v>
      </c>
      <c r="AA111">
        <v>86.549000000000007</v>
      </c>
      <c r="AB111">
        <v>81.027000000000001</v>
      </c>
      <c r="AC111">
        <v>83.335999999999999</v>
      </c>
      <c r="AD111">
        <v>84.641000000000005</v>
      </c>
      <c r="AE111">
        <v>91.900999999999996</v>
      </c>
      <c r="AF111">
        <v>94.084999999999994</v>
      </c>
      <c r="AG111">
        <v>85.061999999999998</v>
      </c>
      <c r="AH111">
        <v>71.491</v>
      </c>
      <c r="AI111">
        <v>67.775999999999996</v>
      </c>
      <c r="AJ111">
        <v>80.302000000000007</v>
      </c>
      <c r="AK111">
        <v>72.768000000000001</v>
      </c>
      <c r="AL111">
        <v>73.575000000000003</v>
      </c>
      <c r="AM111">
        <v>61.715000000000003</v>
      </c>
      <c r="AN111">
        <v>60.36</v>
      </c>
      <c r="AO111">
        <v>86.284000000000006</v>
      </c>
      <c r="AP111">
        <v>45.688000000000002</v>
      </c>
      <c r="AQ111">
        <v>84.552999999999997</v>
      </c>
      <c r="AR111">
        <v>75.319000000000003</v>
      </c>
      <c r="AS111">
        <v>83.79</v>
      </c>
      <c r="AT111">
        <v>71.305000000000007</v>
      </c>
      <c r="AU111">
        <v>51.65</v>
      </c>
      <c r="AV111">
        <v>68.352999999999994</v>
      </c>
      <c r="AW111">
        <v>82.376999999999995</v>
      </c>
      <c r="AX111">
        <v>91.24</v>
      </c>
      <c r="AY111">
        <v>81.484999999999999</v>
      </c>
      <c r="AZ111">
        <v>57.844999999999999</v>
      </c>
    </row>
    <row r="112" spans="4:52" x14ac:dyDescent="0.25">
      <c r="D112" s="2">
        <v>38001</v>
      </c>
      <c r="E112">
        <v>83.013999999999996</v>
      </c>
      <c r="F112">
        <v>88.299000000000007</v>
      </c>
      <c r="G112">
        <v>86.988</v>
      </c>
      <c r="H112">
        <v>85.131</v>
      </c>
      <c r="I112">
        <v>89.013000000000005</v>
      </c>
      <c r="J112">
        <v>82.435000000000002</v>
      </c>
      <c r="K112">
        <v>84.481999999999999</v>
      </c>
      <c r="L112">
        <v>88.021000000000001</v>
      </c>
      <c r="M112">
        <v>90.194999999999993</v>
      </c>
      <c r="N112">
        <v>90.305999999999997</v>
      </c>
      <c r="O112">
        <v>90.224999999999994</v>
      </c>
      <c r="P112">
        <v>80.971000000000004</v>
      </c>
      <c r="Q112">
        <v>89.090999999999994</v>
      </c>
      <c r="R112">
        <v>72.603999999999999</v>
      </c>
      <c r="S112">
        <v>89.840999999999994</v>
      </c>
      <c r="T112">
        <v>88.33</v>
      </c>
      <c r="U112">
        <v>100.708</v>
      </c>
      <c r="V112">
        <v>90.531999999999996</v>
      </c>
      <c r="W112">
        <v>83.295000000000002</v>
      </c>
      <c r="X112">
        <v>87.213999999999999</v>
      </c>
      <c r="Y112">
        <v>83.105999999999995</v>
      </c>
      <c r="Z112">
        <v>88.816000000000003</v>
      </c>
      <c r="AA112">
        <v>86.870999999999995</v>
      </c>
      <c r="AB112">
        <v>82.516999999999996</v>
      </c>
      <c r="AC112">
        <v>83.653999999999996</v>
      </c>
      <c r="AD112">
        <v>84.697000000000003</v>
      </c>
      <c r="AE112">
        <v>92.057000000000002</v>
      </c>
      <c r="AF112">
        <v>93.989000000000004</v>
      </c>
      <c r="AG112">
        <v>85.429000000000002</v>
      </c>
      <c r="AH112">
        <v>71.838999999999999</v>
      </c>
      <c r="AI112">
        <v>68.209999999999994</v>
      </c>
      <c r="AJ112">
        <v>80.381</v>
      </c>
      <c r="AK112">
        <v>72.986999999999995</v>
      </c>
      <c r="AL112">
        <v>73.908000000000001</v>
      </c>
      <c r="AM112">
        <v>62.076000000000001</v>
      </c>
      <c r="AN112">
        <v>60.46</v>
      </c>
      <c r="AO112">
        <v>86.296000000000006</v>
      </c>
      <c r="AP112">
        <v>46.392000000000003</v>
      </c>
      <c r="AQ112">
        <v>84.566000000000003</v>
      </c>
      <c r="AR112">
        <v>75.656999999999996</v>
      </c>
      <c r="AS112">
        <v>84.228999999999999</v>
      </c>
      <c r="AT112">
        <v>71.614000000000004</v>
      </c>
      <c r="AU112">
        <v>51.786999999999999</v>
      </c>
      <c r="AV112">
        <v>68.558999999999997</v>
      </c>
      <c r="AW112">
        <v>82.51</v>
      </c>
      <c r="AX112">
        <v>91.721000000000004</v>
      </c>
      <c r="AY112">
        <v>81.739999999999995</v>
      </c>
      <c r="AZ112">
        <v>57.978999999999999</v>
      </c>
    </row>
    <row r="113" spans="4:52" x14ac:dyDescent="0.25">
      <c r="D113" s="2">
        <v>38032</v>
      </c>
      <c r="E113">
        <v>83.201999999999998</v>
      </c>
      <c r="F113">
        <v>88.561000000000007</v>
      </c>
      <c r="G113">
        <v>87.051000000000002</v>
      </c>
      <c r="H113">
        <v>85.22</v>
      </c>
      <c r="I113">
        <v>89.028999999999996</v>
      </c>
      <c r="J113">
        <v>82.262</v>
      </c>
      <c r="K113">
        <v>84.686999999999998</v>
      </c>
      <c r="L113">
        <v>88.03</v>
      </c>
      <c r="M113">
        <v>90.272000000000006</v>
      </c>
      <c r="N113">
        <v>90.549000000000007</v>
      </c>
      <c r="O113">
        <v>90.176000000000002</v>
      </c>
      <c r="P113">
        <v>81.549000000000007</v>
      </c>
      <c r="Q113">
        <v>88.531999999999996</v>
      </c>
      <c r="R113">
        <v>73.257000000000005</v>
      </c>
      <c r="S113">
        <v>90.07</v>
      </c>
      <c r="T113">
        <v>88.454999999999998</v>
      </c>
      <c r="U113">
        <v>101.009</v>
      </c>
      <c r="V113">
        <v>90.608000000000004</v>
      </c>
      <c r="W113">
        <v>83.450999999999993</v>
      </c>
      <c r="X113">
        <v>87.206999999999994</v>
      </c>
      <c r="Y113">
        <v>83.272999999999996</v>
      </c>
      <c r="Z113">
        <v>88.921999999999997</v>
      </c>
      <c r="AA113">
        <v>87.531999999999996</v>
      </c>
      <c r="AB113">
        <v>83.081999999999994</v>
      </c>
      <c r="AC113">
        <v>83.637</v>
      </c>
      <c r="AD113">
        <v>84.841999999999999</v>
      </c>
      <c r="AE113">
        <v>91.593999999999994</v>
      </c>
      <c r="AF113">
        <v>93.947000000000003</v>
      </c>
      <c r="AG113">
        <v>85.611999999999995</v>
      </c>
      <c r="AH113">
        <v>72.222999999999999</v>
      </c>
      <c r="AI113">
        <v>67.924999999999997</v>
      </c>
      <c r="AJ113">
        <v>80.465999999999994</v>
      </c>
      <c r="AK113">
        <v>72.346000000000004</v>
      </c>
      <c r="AL113">
        <v>74.361000000000004</v>
      </c>
      <c r="AM113">
        <v>62.320999999999998</v>
      </c>
      <c r="AN113">
        <v>60.639000000000003</v>
      </c>
      <c r="AO113">
        <v>86.233000000000004</v>
      </c>
      <c r="AP113">
        <v>46.996000000000002</v>
      </c>
      <c r="AQ113">
        <v>84.674000000000007</v>
      </c>
      <c r="AR113">
        <v>76.179000000000002</v>
      </c>
      <c r="AS113">
        <v>84.968000000000004</v>
      </c>
      <c r="AT113">
        <v>71.819000000000003</v>
      </c>
      <c r="AU113">
        <v>52.119</v>
      </c>
      <c r="AV113">
        <v>69.028999999999996</v>
      </c>
      <c r="AW113">
        <v>82.731999999999999</v>
      </c>
      <c r="AX113">
        <v>91.337000000000003</v>
      </c>
      <c r="AY113">
        <v>82.287999999999997</v>
      </c>
      <c r="AZ113">
        <v>58.566000000000003</v>
      </c>
    </row>
    <row r="114" spans="4:52" x14ac:dyDescent="0.25">
      <c r="D114" s="2">
        <v>38061</v>
      </c>
      <c r="E114">
        <v>83.391999999999996</v>
      </c>
      <c r="F114">
        <v>88.722999999999999</v>
      </c>
      <c r="G114">
        <v>87.090999999999994</v>
      </c>
      <c r="H114">
        <v>85.222999999999999</v>
      </c>
      <c r="I114">
        <v>89.084000000000003</v>
      </c>
      <c r="J114">
        <v>82.203999999999994</v>
      </c>
      <c r="K114">
        <v>84.852000000000004</v>
      </c>
      <c r="L114">
        <v>88.016999999999996</v>
      </c>
      <c r="M114">
        <v>89.856999999999999</v>
      </c>
      <c r="N114">
        <v>90.665000000000006</v>
      </c>
      <c r="O114">
        <v>90.418999999999997</v>
      </c>
      <c r="P114">
        <v>81.849000000000004</v>
      </c>
      <c r="Q114">
        <v>88.441999999999993</v>
      </c>
      <c r="R114">
        <v>73.411000000000001</v>
      </c>
      <c r="S114">
        <v>90.212000000000003</v>
      </c>
      <c r="T114">
        <v>88.667000000000002</v>
      </c>
      <c r="U114">
        <v>100.908</v>
      </c>
      <c r="V114">
        <v>90.731999999999999</v>
      </c>
      <c r="W114">
        <v>83.608000000000004</v>
      </c>
      <c r="X114">
        <v>87.616</v>
      </c>
      <c r="Y114">
        <v>83.519000000000005</v>
      </c>
      <c r="Z114">
        <v>88.924999999999997</v>
      </c>
      <c r="AA114">
        <v>87.141000000000005</v>
      </c>
      <c r="AB114">
        <v>83.462000000000003</v>
      </c>
      <c r="AC114">
        <v>83.790999999999997</v>
      </c>
      <c r="AD114">
        <v>85.02</v>
      </c>
      <c r="AE114">
        <v>91.814999999999998</v>
      </c>
      <c r="AF114">
        <v>94.069000000000003</v>
      </c>
      <c r="AG114">
        <v>85.796000000000006</v>
      </c>
      <c r="AH114">
        <v>72.531999999999996</v>
      </c>
      <c r="AI114">
        <v>67.924000000000007</v>
      </c>
      <c r="AJ114">
        <v>80.441000000000003</v>
      </c>
      <c r="AK114">
        <v>73.156999999999996</v>
      </c>
      <c r="AL114">
        <v>74.808999999999997</v>
      </c>
      <c r="AM114">
        <v>62.414000000000001</v>
      </c>
      <c r="AN114">
        <v>61.045000000000002</v>
      </c>
      <c r="AO114">
        <v>86.156000000000006</v>
      </c>
      <c r="AP114">
        <v>47.442</v>
      </c>
      <c r="AQ114">
        <v>84.438000000000002</v>
      </c>
      <c r="AR114">
        <v>76.391999999999996</v>
      </c>
      <c r="AS114">
        <v>84.948999999999998</v>
      </c>
      <c r="AT114">
        <v>72.13</v>
      </c>
      <c r="AU114">
        <v>52.494999999999997</v>
      </c>
      <c r="AV114">
        <v>69.194000000000003</v>
      </c>
      <c r="AW114">
        <v>83.09</v>
      </c>
      <c r="AX114">
        <v>91.707999999999998</v>
      </c>
      <c r="AY114">
        <v>82.281000000000006</v>
      </c>
      <c r="AZ114">
        <v>59.311999999999998</v>
      </c>
    </row>
    <row r="115" spans="4:52" x14ac:dyDescent="0.25">
      <c r="D115" s="2">
        <v>38092</v>
      </c>
      <c r="E115">
        <v>83.546000000000006</v>
      </c>
      <c r="F115">
        <v>88.742000000000004</v>
      </c>
      <c r="G115">
        <v>87.513000000000005</v>
      </c>
      <c r="H115">
        <v>85.289000000000001</v>
      </c>
      <c r="I115">
        <v>89.241</v>
      </c>
      <c r="J115">
        <v>82.528000000000006</v>
      </c>
      <c r="K115">
        <v>84.906999999999996</v>
      </c>
      <c r="L115">
        <v>88.027000000000001</v>
      </c>
      <c r="M115">
        <v>89.742000000000004</v>
      </c>
      <c r="N115">
        <v>90.728999999999999</v>
      </c>
      <c r="O115">
        <v>90.775999999999996</v>
      </c>
      <c r="P115">
        <v>81.873999999999995</v>
      </c>
      <c r="Q115">
        <v>88.619</v>
      </c>
      <c r="R115">
        <v>73.536000000000001</v>
      </c>
      <c r="S115">
        <v>90.209000000000003</v>
      </c>
      <c r="T115">
        <v>88.855000000000004</v>
      </c>
      <c r="U115">
        <v>100.708</v>
      </c>
      <c r="V115">
        <v>90.881</v>
      </c>
      <c r="W115">
        <v>83.783000000000001</v>
      </c>
      <c r="X115">
        <v>87.712999999999994</v>
      </c>
      <c r="Y115">
        <v>83.872</v>
      </c>
      <c r="Z115">
        <v>89.248000000000005</v>
      </c>
      <c r="AA115">
        <v>87.405000000000001</v>
      </c>
      <c r="AB115">
        <v>83.644000000000005</v>
      </c>
      <c r="AC115">
        <v>83.921999999999997</v>
      </c>
      <c r="AD115">
        <v>85.316999999999993</v>
      </c>
      <c r="AE115">
        <v>91.778999999999996</v>
      </c>
      <c r="AF115">
        <v>94.257999999999996</v>
      </c>
      <c r="AG115">
        <v>85.933000000000007</v>
      </c>
      <c r="AH115">
        <v>72.784000000000006</v>
      </c>
      <c r="AI115">
        <v>68.117999999999995</v>
      </c>
      <c r="AJ115">
        <v>80.554000000000002</v>
      </c>
      <c r="AK115">
        <v>73.632000000000005</v>
      </c>
      <c r="AL115">
        <v>74.986000000000004</v>
      </c>
      <c r="AM115">
        <v>62.268999999999998</v>
      </c>
      <c r="AN115">
        <v>61.930999999999997</v>
      </c>
      <c r="AO115">
        <v>86.53</v>
      </c>
      <c r="AP115">
        <v>47.518999999999998</v>
      </c>
      <c r="AQ115">
        <v>84.677999999999997</v>
      </c>
      <c r="AR115">
        <v>76.567999999999998</v>
      </c>
      <c r="AS115">
        <v>84.849000000000004</v>
      </c>
      <c r="AT115">
        <v>72.441999999999993</v>
      </c>
      <c r="AU115">
        <v>53.027000000000001</v>
      </c>
      <c r="AV115">
        <v>69.221000000000004</v>
      </c>
      <c r="AW115">
        <v>83.197999999999993</v>
      </c>
      <c r="AX115">
        <v>91.876999999999995</v>
      </c>
      <c r="AY115">
        <v>82.293999999999997</v>
      </c>
      <c r="AZ115">
        <v>59.646999999999998</v>
      </c>
    </row>
    <row r="116" spans="4:52" x14ac:dyDescent="0.25">
      <c r="D116" s="2">
        <v>38122</v>
      </c>
      <c r="E116">
        <v>83.694999999999993</v>
      </c>
      <c r="F116">
        <v>89.099000000000004</v>
      </c>
      <c r="G116">
        <v>87.858000000000004</v>
      </c>
      <c r="H116">
        <v>85.471000000000004</v>
      </c>
      <c r="I116">
        <v>89.870999999999995</v>
      </c>
      <c r="J116">
        <v>82.924999999999997</v>
      </c>
      <c r="K116">
        <v>85.284000000000006</v>
      </c>
      <c r="L116">
        <v>88.418999999999997</v>
      </c>
      <c r="M116">
        <v>89.915000000000006</v>
      </c>
      <c r="N116">
        <v>90.971999999999994</v>
      </c>
      <c r="O116">
        <v>91.045000000000002</v>
      </c>
      <c r="P116">
        <v>82.245999999999995</v>
      </c>
      <c r="Q116">
        <v>88.632999999999996</v>
      </c>
      <c r="R116">
        <v>74.043000000000006</v>
      </c>
      <c r="S116">
        <v>90.433999999999997</v>
      </c>
      <c r="T116">
        <v>89.02</v>
      </c>
      <c r="U116">
        <v>100.607</v>
      </c>
      <c r="V116">
        <v>91.135000000000005</v>
      </c>
      <c r="W116">
        <v>83.953999999999994</v>
      </c>
      <c r="X116">
        <v>87.933999999999997</v>
      </c>
      <c r="Y116">
        <v>84.569000000000003</v>
      </c>
      <c r="Z116">
        <v>89.554000000000002</v>
      </c>
      <c r="AA116">
        <v>87.741</v>
      </c>
      <c r="AB116">
        <v>84.13</v>
      </c>
      <c r="AC116">
        <v>84.433999999999997</v>
      </c>
      <c r="AD116">
        <v>85.807000000000002</v>
      </c>
      <c r="AE116">
        <v>91.995000000000005</v>
      </c>
      <c r="AF116">
        <v>94.495000000000005</v>
      </c>
      <c r="AG116">
        <v>86.3</v>
      </c>
      <c r="AH116">
        <v>73.322999999999993</v>
      </c>
      <c r="AI116">
        <v>68.856999999999999</v>
      </c>
      <c r="AJ116">
        <v>81.019000000000005</v>
      </c>
      <c r="AK116">
        <v>73.861000000000004</v>
      </c>
      <c r="AL116">
        <v>75.284000000000006</v>
      </c>
      <c r="AM116">
        <v>62.738999999999997</v>
      </c>
      <c r="AN116">
        <v>62.616</v>
      </c>
      <c r="AO116">
        <v>86.786000000000001</v>
      </c>
      <c r="AP116">
        <v>47.758000000000003</v>
      </c>
      <c r="AQ116">
        <v>84.828000000000003</v>
      </c>
      <c r="AR116">
        <v>76.811000000000007</v>
      </c>
      <c r="AS116">
        <v>85.278000000000006</v>
      </c>
      <c r="AT116">
        <v>72.822999999999993</v>
      </c>
      <c r="AU116">
        <v>53.44</v>
      </c>
      <c r="AV116">
        <v>69.366</v>
      </c>
      <c r="AW116">
        <v>83.293000000000006</v>
      </c>
      <c r="AX116">
        <v>91.679000000000002</v>
      </c>
      <c r="AY116">
        <v>82.447000000000003</v>
      </c>
      <c r="AZ116">
        <v>60.014000000000003</v>
      </c>
    </row>
    <row r="117" spans="4:52" x14ac:dyDescent="0.25">
      <c r="D117" s="2">
        <v>38153</v>
      </c>
      <c r="E117">
        <v>83.84</v>
      </c>
      <c r="F117">
        <v>89.358999999999995</v>
      </c>
      <c r="G117">
        <v>87.91</v>
      </c>
      <c r="H117">
        <v>85.540999999999997</v>
      </c>
      <c r="I117">
        <v>90.075999999999993</v>
      </c>
      <c r="J117">
        <v>83.093000000000004</v>
      </c>
      <c r="K117">
        <v>85.406000000000006</v>
      </c>
      <c r="L117">
        <v>88.320999999999998</v>
      </c>
      <c r="M117">
        <v>89.956999999999994</v>
      </c>
      <c r="N117">
        <v>91.119</v>
      </c>
      <c r="O117">
        <v>91.02</v>
      </c>
      <c r="P117">
        <v>82.385999999999996</v>
      </c>
      <c r="Q117">
        <v>88.591999999999999</v>
      </c>
      <c r="R117">
        <v>74.335999999999999</v>
      </c>
      <c r="S117">
        <v>90.837999999999994</v>
      </c>
      <c r="T117">
        <v>89.290999999999997</v>
      </c>
      <c r="U117">
        <v>100.908</v>
      </c>
      <c r="V117">
        <v>91.063000000000002</v>
      </c>
      <c r="W117">
        <v>84.122</v>
      </c>
      <c r="X117">
        <v>88.126999999999995</v>
      </c>
      <c r="Y117">
        <v>85.475999999999999</v>
      </c>
      <c r="Z117">
        <v>89.867000000000004</v>
      </c>
      <c r="AA117">
        <v>87.587999999999994</v>
      </c>
      <c r="AB117">
        <v>84.519000000000005</v>
      </c>
      <c r="AC117">
        <v>84.96</v>
      </c>
      <c r="AD117">
        <v>86.066999999999993</v>
      </c>
      <c r="AE117">
        <v>91.852000000000004</v>
      </c>
      <c r="AF117">
        <v>94.766999999999996</v>
      </c>
      <c r="AG117">
        <v>86.620999999999995</v>
      </c>
      <c r="AH117">
        <v>74.186999999999998</v>
      </c>
      <c r="AI117">
        <v>69.102000000000004</v>
      </c>
      <c r="AJ117">
        <v>81.322999999999993</v>
      </c>
      <c r="AK117">
        <v>74.057000000000002</v>
      </c>
      <c r="AL117">
        <v>75.837000000000003</v>
      </c>
      <c r="AM117">
        <v>62.932000000000002</v>
      </c>
      <c r="AN117">
        <v>63.128</v>
      </c>
      <c r="AO117">
        <v>86.739000000000004</v>
      </c>
      <c r="AP117">
        <v>47.875</v>
      </c>
      <c r="AQ117">
        <v>84.980999999999995</v>
      </c>
      <c r="AR117">
        <v>77.099999999999994</v>
      </c>
      <c r="AS117">
        <v>85.902000000000001</v>
      </c>
      <c r="AT117">
        <v>73.510000000000005</v>
      </c>
      <c r="AU117">
        <v>54.006999999999998</v>
      </c>
      <c r="AV117">
        <v>69.622</v>
      </c>
      <c r="AW117">
        <v>83.638999999999996</v>
      </c>
      <c r="AX117">
        <v>91.825000000000003</v>
      </c>
      <c r="AY117">
        <v>82.912000000000006</v>
      </c>
      <c r="AZ117">
        <v>60.469000000000001</v>
      </c>
    </row>
    <row r="118" spans="4:52" x14ac:dyDescent="0.25">
      <c r="D118" s="2">
        <v>38183</v>
      </c>
      <c r="E118">
        <v>83.936000000000007</v>
      </c>
      <c r="F118">
        <v>89.436000000000007</v>
      </c>
      <c r="G118">
        <v>88.033000000000001</v>
      </c>
      <c r="H118">
        <v>85.558000000000007</v>
      </c>
      <c r="I118">
        <v>90.004000000000005</v>
      </c>
      <c r="J118">
        <v>83.221999999999994</v>
      </c>
      <c r="K118">
        <v>85.542000000000002</v>
      </c>
      <c r="L118">
        <v>88.409000000000006</v>
      </c>
      <c r="M118">
        <v>90.165000000000006</v>
      </c>
      <c r="N118">
        <v>91.236000000000004</v>
      </c>
      <c r="O118">
        <v>91.019000000000005</v>
      </c>
      <c r="P118">
        <v>82.31</v>
      </c>
      <c r="Q118">
        <v>88.68</v>
      </c>
      <c r="R118">
        <v>74.616</v>
      </c>
      <c r="S118">
        <v>91.049000000000007</v>
      </c>
      <c r="T118">
        <v>89.260999999999996</v>
      </c>
      <c r="U118">
        <v>100.80800000000001</v>
      </c>
      <c r="V118">
        <v>91.153000000000006</v>
      </c>
      <c r="W118">
        <v>84.284000000000006</v>
      </c>
      <c r="X118">
        <v>88.347999999999999</v>
      </c>
      <c r="Y118">
        <v>85.730999999999995</v>
      </c>
      <c r="Z118">
        <v>89.942999999999998</v>
      </c>
      <c r="AA118">
        <v>87.775000000000006</v>
      </c>
      <c r="AB118">
        <v>85.165999999999997</v>
      </c>
      <c r="AC118">
        <v>85.206999999999994</v>
      </c>
      <c r="AD118">
        <v>86.203000000000003</v>
      </c>
      <c r="AE118">
        <v>92.055999999999997</v>
      </c>
      <c r="AF118">
        <v>94.52</v>
      </c>
      <c r="AG118">
        <v>86.712999999999994</v>
      </c>
      <c r="AH118">
        <v>74.912999999999997</v>
      </c>
      <c r="AI118">
        <v>69.98</v>
      </c>
      <c r="AJ118">
        <v>81.399000000000001</v>
      </c>
      <c r="AK118">
        <v>74.28</v>
      </c>
      <c r="AL118">
        <v>76.106999999999999</v>
      </c>
      <c r="AM118">
        <v>63.115000000000002</v>
      </c>
      <c r="AN118">
        <v>63.512</v>
      </c>
      <c r="AO118">
        <v>86.51</v>
      </c>
      <c r="AP118">
        <v>48.124000000000002</v>
      </c>
      <c r="AQ118">
        <v>85.203000000000003</v>
      </c>
      <c r="AR118">
        <v>77.370999999999995</v>
      </c>
      <c r="AS118">
        <v>86.212999999999994</v>
      </c>
      <c r="AT118">
        <v>74.341999999999999</v>
      </c>
      <c r="AU118">
        <v>54.649000000000001</v>
      </c>
      <c r="AV118">
        <v>69.616</v>
      </c>
      <c r="AW118">
        <v>84.18</v>
      </c>
      <c r="AX118">
        <v>92.552000000000007</v>
      </c>
      <c r="AY118">
        <v>82.91</v>
      </c>
      <c r="AZ118">
        <v>61.14</v>
      </c>
    </row>
    <row r="119" spans="4:52" x14ac:dyDescent="0.25">
      <c r="D119" s="2">
        <v>38214</v>
      </c>
      <c r="E119">
        <v>84.028999999999996</v>
      </c>
      <c r="F119">
        <v>89.674000000000007</v>
      </c>
      <c r="G119">
        <v>88.176000000000002</v>
      </c>
      <c r="H119">
        <v>85.620999999999995</v>
      </c>
      <c r="I119">
        <v>89.814999999999998</v>
      </c>
      <c r="J119">
        <v>83.358999999999995</v>
      </c>
      <c r="K119">
        <v>85.677000000000007</v>
      </c>
      <c r="L119">
        <v>88.343999999999994</v>
      </c>
      <c r="M119">
        <v>90.295000000000002</v>
      </c>
      <c r="N119">
        <v>91.352000000000004</v>
      </c>
      <c r="O119">
        <v>91.263000000000005</v>
      </c>
      <c r="P119">
        <v>82.528000000000006</v>
      </c>
      <c r="Q119">
        <v>88.671999999999997</v>
      </c>
      <c r="R119">
        <v>74.900000000000006</v>
      </c>
      <c r="S119">
        <v>91.403999999999996</v>
      </c>
      <c r="T119">
        <v>89.462999999999994</v>
      </c>
      <c r="U119">
        <v>100.607</v>
      </c>
      <c r="V119">
        <v>91.218999999999994</v>
      </c>
      <c r="W119">
        <v>84.447000000000003</v>
      </c>
      <c r="X119">
        <v>88.281000000000006</v>
      </c>
      <c r="Y119">
        <v>85.69</v>
      </c>
      <c r="Z119">
        <v>89.878</v>
      </c>
      <c r="AA119">
        <v>87.632000000000005</v>
      </c>
      <c r="AB119">
        <v>85.155000000000001</v>
      </c>
      <c r="AC119">
        <v>85.191000000000003</v>
      </c>
      <c r="AD119">
        <v>86.489000000000004</v>
      </c>
      <c r="AE119">
        <v>92.022999999999996</v>
      </c>
      <c r="AF119">
        <v>94.760999999999996</v>
      </c>
      <c r="AG119">
        <v>86.759</v>
      </c>
      <c r="AH119">
        <v>75.608000000000004</v>
      </c>
      <c r="AI119">
        <v>69.947999999999993</v>
      </c>
      <c r="AJ119">
        <v>81.638000000000005</v>
      </c>
      <c r="AK119">
        <v>74.594999999999999</v>
      </c>
      <c r="AL119">
        <v>76.358999999999995</v>
      </c>
      <c r="AM119">
        <v>63.774999999999999</v>
      </c>
      <c r="AN119">
        <v>63.779000000000003</v>
      </c>
      <c r="AO119">
        <v>86.730999999999995</v>
      </c>
      <c r="AP119">
        <v>48.835000000000001</v>
      </c>
      <c r="AQ119">
        <v>85.292000000000002</v>
      </c>
      <c r="AR119">
        <v>77.83</v>
      </c>
      <c r="AS119">
        <v>86.346999999999994</v>
      </c>
      <c r="AT119">
        <v>74.66</v>
      </c>
      <c r="AU119">
        <v>55.343000000000004</v>
      </c>
      <c r="AV119">
        <v>69.691999999999993</v>
      </c>
      <c r="AW119">
        <v>84.63</v>
      </c>
      <c r="AX119">
        <v>92.247</v>
      </c>
      <c r="AY119">
        <v>83.090999999999994</v>
      </c>
      <c r="AZ119">
        <v>61.789000000000001</v>
      </c>
    </row>
    <row r="120" spans="4:52" x14ac:dyDescent="0.25">
      <c r="D120" s="2">
        <v>38245</v>
      </c>
      <c r="E120">
        <v>84.117000000000004</v>
      </c>
      <c r="F120">
        <v>89.741</v>
      </c>
      <c r="G120">
        <v>88.287999999999997</v>
      </c>
      <c r="H120">
        <v>85.682000000000002</v>
      </c>
      <c r="I120">
        <v>90.039000000000001</v>
      </c>
      <c r="J120">
        <v>83.242999999999995</v>
      </c>
      <c r="K120">
        <v>85.51</v>
      </c>
      <c r="L120">
        <v>88.519000000000005</v>
      </c>
      <c r="M120">
        <v>90.384</v>
      </c>
      <c r="N120">
        <v>91.436000000000007</v>
      </c>
      <c r="O120">
        <v>91.233999999999995</v>
      </c>
      <c r="P120">
        <v>82.807000000000002</v>
      </c>
      <c r="Q120">
        <v>88.72</v>
      </c>
      <c r="R120">
        <v>74.686000000000007</v>
      </c>
      <c r="S120">
        <v>91.307000000000002</v>
      </c>
      <c r="T120">
        <v>89.600999999999999</v>
      </c>
      <c r="U120">
        <v>100.80800000000001</v>
      </c>
      <c r="V120">
        <v>91.364000000000004</v>
      </c>
      <c r="W120">
        <v>84.61</v>
      </c>
      <c r="X120">
        <v>88.245000000000005</v>
      </c>
      <c r="Y120">
        <v>85.783000000000001</v>
      </c>
      <c r="Z120">
        <v>89.894999999999996</v>
      </c>
      <c r="AA120">
        <v>87.820999999999998</v>
      </c>
      <c r="AB120">
        <v>85.379000000000005</v>
      </c>
      <c r="AC120">
        <v>84.930999999999997</v>
      </c>
      <c r="AD120">
        <v>86.638999999999996</v>
      </c>
      <c r="AE120">
        <v>92.13</v>
      </c>
      <c r="AF120">
        <v>94.727000000000004</v>
      </c>
      <c r="AG120">
        <v>87.034000000000006</v>
      </c>
      <c r="AH120">
        <v>75.960999999999999</v>
      </c>
      <c r="AI120">
        <v>70.266999999999996</v>
      </c>
      <c r="AJ120">
        <v>81.510000000000005</v>
      </c>
      <c r="AK120">
        <v>74.870999999999995</v>
      </c>
      <c r="AL120">
        <v>76.691000000000003</v>
      </c>
      <c r="AM120">
        <v>63.945</v>
      </c>
      <c r="AN120">
        <v>63.975000000000001</v>
      </c>
      <c r="AO120">
        <v>86.825999999999993</v>
      </c>
      <c r="AP120">
        <v>48.936999999999998</v>
      </c>
      <c r="AQ120">
        <v>85.585999999999999</v>
      </c>
      <c r="AR120">
        <v>78.22</v>
      </c>
      <c r="AS120">
        <v>86.346999999999994</v>
      </c>
      <c r="AT120">
        <v>75.141999999999996</v>
      </c>
      <c r="AU120">
        <v>55.924999999999997</v>
      </c>
      <c r="AV120">
        <v>69.668000000000006</v>
      </c>
      <c r="AW120">
        <v>84.456000000000003</v>
      </c>
      <c r="AX120">
        <v>92.736999999999995</v>
      </c>
      <c r="AY120">
        <v>83.38</v>
      </c>
      <c r="AZ120">
        <v>61.981999999999999</v>
      </c>
    </row>
    <row r="121" spans="4:52" x14ac:dyDescent="0.25">
      <c r="D121" s="2">
        <v>38275</v>
      </c>
      <c r="E121">
        <v>84.382000000000005</v>
      </c>
      <c r="F121">
        <v>90.156999999999996</v>
      </c>
      <c r="G121">
        <v>88.921999999999997</v>
      </c>
      <c r="H121">
        <v>85.882999999999996</v>
      </c>
      <c r="I121">
        <v>90.465999999999994</v>
      </c>
      <c r="J121">
        <v>83.528000000000006</v>
      </c>
      <c r="K121">
        <v>86</v>
      </c>
      <c r="L121">
        <v>88.924999999999997</v>
      </c>
      <c r="M121">
        <v>90.647000000000006</v>
      </c>
      <c r="N121">
        <v>91.7</v>
      </c>
      <c r="O121">
        <v>91.44</v>
      </c>
      <c r="P121">
        <v>83.179000000000002</v>
      </c>
      <c r="Q121">
        <v>88.888000000000005</v>
      </c>
      <c r="R121">
        <v>75.016000000000005</v>
      </c>
      <c r="S121">
        <v>91.557000000000002</v>
      </c>
      <c r="T121">
        <v>89.626000000000005</v>
      </c>
      <c r="U121">
        <v>101.209</v>
      </c>
      <c r="V121">
        <v>91.67</v>
      </c>
      <c r="W121">
        <v>84.881</v>
      </c>
      <c r="X121">
        <v>88.418999999999997</v>
      </c>
      <c r="Y121">
        <v>86.081999999999994</v>
      </c>
      <c r="Z121">
        <v>90.263000000000005</v>
      </c>
      <c r="AA121">
        <v>87.728999999999999</v>
      </c>
      <c r="AB121">
        <v>85.555999999999997</v>
      </c>
      <c r="AC121">
        <v>85.347999999999999</v>
      </c>
      <c r="AD121">
        <v>87.072000000000003</v>
      </c>
      <c r="AE121">
        <v>92.323999999999998</v>
      </c>
      <c r="AF121">
        <v>95.063000000000002</v>
      </c>
      <c r="AG121">
        <v>87.492000000000004</v>
      </c>
      <c r="AH121">
        <v>76.284000000000006</v>
      </c>
      <c r="AI121">
        <v>70.055999999999997</v>
      </c>
      <c r="AJ121">
        <v>81.716999999999999</v>
      </c>
      <c r="AK121">
        <v>74.768000000000001</v>
      </c>
      <c r="AL121">
        <v>76.930999999999997</v>
      </c>
      <c r="AM121">
        <v>63.982999999999997</v>
      </c>
      <c r="AN121">
        <v>63.378</v>
      </c>
      <c r="AO121">
        <v>86.763999999999996</v>
      </c>
      <c r="AP121">
        <v>50.363999999999997</v>
      </c>
      <c r="AQ121">
        <v>86.087000000000003</v>
      </c>
      <c r="AR121">
        <v>78.695999999999998</v>
      </c>
      <c r="AS121">
        <v>86.316000000000003</v>
      </c>
      <c r="AT121">
        <v>75.427000000000007</v>
      </c>
      <c r="AU121">
        <v>56.6</v>
      </c>
      <c r="AV121">
        <v>70.034999999999997</v>
      </c>
      <c r="AW121">
        <v>84.808999999999997</v>
      </c>
      <c r="AX121">
        <v>92.825999999999993</v>
      </c>
      <c r="AY121">
        <v>83.346999999999994</v>
      </c>
      <c r="AZ121">
        <v>62.790999999999997</v>
      </c>
    </row>
    <row r="122" spans="4:52" x14ac:dyDescent="0.25">
      <c r="D122" s="2">
        <v>38306</v>
      </c>
      <c r="E122">
        <v>84.649000000000001</v>
      </c>
      <c r="F122">
        <v>90.421999999999997</v>
      </c>
      <c r="G122">
        <v>88.923000000000002</v>
      </c>
      <c r="H122">
        <v>86.117999999999995</v>
      </c>
      <c r="I122">
        <v>90.811000000000007</v>
      </c>
      <c r="J122">
        <v>83.84</v>
      </c>
      <c r="K122">
        <v>86.106999999999999</v>
      </c>
      <c r="L122">
        <v>88.921999999999997</v>
      </c>
      <c r="M122">
        <v>90.531000000000006</v>
      </c>
      <c r="N122">
        <v>91.869</v>
      </c>
      <c r="O122">
        <v>91.628</v>
      </c>
      <c r="P122">
        <v>83.475999999999999</v>
      </c>
      <c r="Q122">
        <v>88.947999999999993</v>
      </c>
      <c r="R122">
        <v>75.236000000000004</v>
      </c>
      <c r="S122">
        <v>91.912000000000006</v>
      </c>
      <c r="T122">
        <v>89.674000000000007</v>
      </c>
      <c r="U122">
        <v>101.51</v>
      </c>
      <c r="V122">
        <v>91.751999999999995</v>
      </c>
      <c r="W122">
        <v>85.153000000000006</v>
      </c>
      <c r="X122">
        <v>88.459000000000003</v>
      </c>
      <c r="Y122">
        <v>86.417000000000002</v>
      </c>
      <c r="Z122">
        <v>90.588999999999999</v>
      </c>
      <c r="AA122">
        <v>87.733000000000004</v>
      </c>
      <c r="AB122">
        <v>85.727999999999994</v>
      </c>
      <c r="AC122">
        <v>85.968999999999994</v>
      </c>
      <c r="AD122">
        <v>87.317999999999998</v>
      </c>
      <c r="AE122">
        <v>92.102000000000004</v>
      </c>
      <c r="AF122">
        <v>95.323999999999998</v>
      </c>
      <c r="AG122">
        <v>87.905000000000001</v>
      </c>
      <c r="AH122">
        <v>76.528000000000006</v>
      </c>
      <c r="AI122">
        <v>70.073999999999998</v>
      </c>
      <c r="AJ122">
        <v>82.194000000000003</v>
      </c>
      <c r="AK122">
        <v>74.593999999999994</v>
      </c>
      <c r="AL122">
        <v>77.241</v>
      </c>
      <c r="AM122">
        <v>63.941000000000003</v>
      </c>
      <c r="AN122">
        <v>63.704000000000001</v>
      </c>
      <c r="AO122">
        <v>86.978999999999999</v>
      </c>
      <c r="AP122">
        <v>51.570999999999998</v>
      </c>
      <c r="AQ122">
        <v>86.18</v>
      </c>
      <c r="AR122">
        <v>79.048000000000002</v>
      </c>
      <c r="AS122">
        <v>86.74</v>
      </c>
      <c r="AT122">
        <v>75.882999999999996</v>
      </c>
      <c r="AU122">
        <v>57.168999999999997</v>
      </c>
      <c r="AV122">
        <v>70.573999999999998</v>
      </c>
      <c r="AW122">
        <v>84.763999999999996</v>
      </c>
      <c r="AX122">
        <v>92.328000000000003</v>
      </c>
      <c r="AY122">
        <v>83.555000000000007</v>
      </c>
      <c r="AZ122">
        <v>63.192</v>
      </c>
    </row>
    <row r="123" spans="4:52" x14ac:dyDescent="0.25">
      <c r="D123" s="2">
        <v>38336</v>
      </c>
      <c r="E123">
        <v>84.921000000000006</v>
      </c>
      <c r="F123">
        <v>90.701999999999998</v>
      </c>
      <c r="G123">
        <v>88.811999999999998</v>
      </c>
      <c r="H123">
        <v>86.343999999999994</v>
      </c>
      <c r="I123">
        <v>90.885999999999996</v>
      </c>
      <c r="J123">
        <v>84.32</v>
      </c>
      <c r="K123">
        <v>86.201999999999998</v>
      </c>
      <c r="L123">
        <v>88.88</v>
      </c>
      <c r="M123">
        <v>90.620999999999995</v>
      </c>
      <c r="N123">
        <v>91.984999999999999</v>
      </c>
      <c r="O123">
        <v>91.971999999999994</v>
      </c>
      <c r="P123">
        <v>83.603999999999999</v>
      </c>
      <c r="Q123">
        <v>88.881</v>
      </c>
      <c r="R123">
        <v>75.475999999999999</v>
      </c>
      <c r="S123">
        <v>91.960999999999999</v>
      </c>
      <c r="T123">
        <v>89.960999999999999</v>
      </c>
      <c r="U123">
        <v>100.908</v>
      </c>
      <c r="V123">
        <v>91.581000000000003</v>
      </c>
      <c r="W123">
        <v>85.426000000000002</v>
      </c>
      <c r="X123">
        <v>88.45</v>
      </c>
      <c r="Y123">
        <v>86.631</v>
      </c>
      <c r="Z123">
        <v>90.76</v>
      </c>
      <c r="AA123">
        <v>87.528999999999996</v>
      </c>
      <c r="AB123">
        <v>85.8</v>
      </c>
      <c r="AC123">
        <v>85.847999999999999</v>
      </c>
      <c r="AD123">
        <v>87.302000000000007</v>
      </c>
      <c r="AE123">
        <v>92.138000000000005</v>
      </c>
      <c r="AF123">
        <v>95.295000000000002</v>
      </c>
      <c r="AG123">
        <v>87.905000000000001</v>
      </c>
      <c r="AH123">
        <v>76.984999999999999</v>
      </c>
      <c r="AI123">
        <v>70.381</v>
      </c>
      <c r="AJ123">
        <v>82.3</v>
      </c>
      <c r="AK123">
        <v>74.403999999999996</v>
      </c>
      <c r="AL123">
        <v>77.605000000000004</v>
      </c>
      <c r="AM123">
        <v>64.051000000000002</v>
      </c>
      <c r="AN123">
        <v>64.257000000000005</v>
      </c>
      <c r="AO123">
        <v>87.209000000000003</v>
      </c>
      <c r="AP123">
        <v>52.097999999999999</v>
      </c>
      <c r="AQ123">
        <v>86.326999999999998</v>
      </c>
      <c r="AR123">
        <v>79.114999999999995</v>
      </c>
      <c r="AS123">
        <v>86.721000000000004</v>
      </c>
      <c r="AT123">
        <v>76.385000000000005</v>
      </c>
      <c r="AU123">
        <v>57.694000000000003</v>
      </c>
      <c r="AV123">
        <v>70.644000000000005</v>
      </c>
      <c r="AW123">
        <v>84.826999999999998</v>
      </c>
      <c r="AX123">
        <v>92.548000000000002</v>
      </c>
      <c r="AY123">
        <v>83.799000000000007</v>
      </c>
      <c r="AZ123">
        <v>63.603000000000002</v>
      </c>
    </row>
    <row r="124" spans="4:52" x14ac:dyDescent="0.25">
      <c r="D124" s="2">
        <v>38367</v>
      </c>
      <c r="E124">
        <v>85.08</v>
      </c>
      <c r="F124">
        <v>90.936000000000007</v>
      </c>
      <c r="G124">
        <v>88.986000000000004</v>
      </c>
      <c r="H124">
        <v>86.512</v>
      </c>
      <c r="I124">
        <v>90.728999999999999</v>
      </c>
      <c r="J124">
        <v>84.251999999999995</v>
      </c>
      <c r="K124">
        <v>85.963999999999999</v>
      </c>
      <c r="L124">
        <v>88.912999999999997</v>
      </c>
      <c r="M124">
        <v>90.397000000000006</v>
      </c>
      <c r="N124">
        <v>91.7</v>
      </c>
      <c r="O124">
        <v>91.614999999999995</v>
      </c>
      <c r="P124">
        <v>84.245000000000005</v>
      </c>
      <c r="Q124">
        <v>88.617999999999995</v>
      </c>
      <c r="R124">
        <v>75.524000000000001</v>
      </c>
      <c r="S124">
        <v>91.89</v>
      </c>
      <c r="T124">
        <v>89.950999999999993</v>
      </c>
      <c r="U124">
        <v>100.607</v>
      </c>
      <c r="V124">
        <v>91.944999999999993</v>
      </c>
      <c r="W124">
        <v>85.578000000000003</v>
      </c>
      <c r="X124">
        <v>88.23</v>
      </c>
      <c r="Y124">
        <v>86.551000000000002</v>
      </c>
      <c r="Z124">
        <v>90.704999999999998</v>
      </c>
      <c r="AA124">
        <v>87.305999999999997</v>
      </c>
      <c r="AB124">
        <v>85.233000000000004</v>
      </c>
      <c r="AC124">
        <v>85.572999999999993</v>
      </c>
      <c r="AD124">
        <v>87.302999999999997</v>
      </c>
      <c r="AE124">
        <v>92.055000000000007</v>
      </c>
      <c r="AF124">
        <v>95.206999999999994</v>
      </c>
      <c r="AG124">
        <v>87.858999999999995</v>
      </c>
      <c r="AH124">
        <v>77.274000000000001</v>
      </c>
      <c r="AI124">
        <v>70.448999999999998</v>
      </c>
      <c r="AJ124">
        <v>82.236000000000004</v>
      </c>
      <c r="AK124">
        <v>74.302000000000007</v>
      </c>
      <c r="AL124">
        <v>77.95</v>
      </c>
      <c r="AM124">
        <v>64.742999999999995</v>
      </c>
      <c r="AN124">
        <v>64.888000000000005</v>
      </c>
      <c r="AO124">
        <v>86.837999999999994</v>
      </c>
      <c r="AP124">
        <v>52.286000000000001</v>
      </c>
      <c r="AQ124">
        <v>86.48</v>
      </c>
      <c r="AR124">
        <v>79.036000000000001</v>
      </c>
      <c r="AS124">
        <v>86.730999999999995</v>
      </c>
      <c r="AT124">
        <v>76.781999999999996</v>
      </c>
      <c r="AU124">
        <v>58.424999999999997</v>
      </c>
      <c r="AV124">
        <v>70.614999999999995</v>
      </c>
      <c r="AW124">
        <v>85.344999999999999</v>
      </c>
      <c r="AX124">
        <v>92.126000000000005</v>
      </c>
      <c r="AY124">
        <v>83.787000000000006</v>
      </c>
      <c r="AZ124">
        <v>63.762</v>
      </c>
    </row>
    <row r="125" spans="4:52" x14ac:dyDescent="0.25">
      <c r="D125" s="2">
        <v>38398</v>
      </c>
      <c r="E125">
        <v>85.269000000000005</v>
      </c>
      <c r="F125">
        <v>91.078999999999994</v>
      </c>
      <c r="G125">
        <v>89.245000000000005</v>
      </c>
      <c r="H125">
        <v>86.587999999999994</v>
      </c>
      <c r="I125">
        <v>90.887</v>
      </c>
      <c r="J125">
        <v>84.971999999999994</v>
      </c>
      <c r="K125">
        <v>86.153000000000006</v>
      </c>
      <c r="L125">
        <v>89.061999999999998</v>
      </c>
      <c r="M125">
        <v>90.471999999999994</v>
      </c>
      <c r="N125">
        <v>92.111999999999995</v>
      </c>
      <c r="O125">
        <v>91.692999999999998</v>
      </c>
      <c r="P125">
        <v>84.108000000000004</v>
      </c>
      <c r="Q125">
        <v>89.340999999999994</v>
      </c>
      <c r="R125">
        <v>75.578999999999994</v>
      </c>
      <c r="S125">
        <v>92.06</v>
      </c>
      <c r="T125">
        <v>90.177000000000007</v>
      </c>
      <c r="U125">
        <v>100.70699999999999</v>
      </c>
      <c r="V125">
        <v>92.167000000000002</v>
      </c>
      <c r="W125">
        <v>85.753</v>
      </c>
      <c r="X125">
        <v>88.167000000000002</v>
      </c>
      <c r="Y125">
        <v>86.566999999999993</v>
      </c>
      <c r="Z125">
        <v>90.863</v>
      </c>
      <c r="AA125">
        <v>87.582999999999998</v>
      </c>
      <c r="AB125">
        <v>85.426000000000002</v>
      </c>
      <c r="AC125">
        <v>86.076999999999998</v>
      </c>
      <c r="AD125">
        <v>87.641999999999996</v>
      </c>
      <c r="AE125">
        <v>92.2</v>
      </c>
      <c r="AF125">
        <v>95.325000000000003</v>
      </c>
      <c r="AG125">
        <v>88.225999999999999</v>
      </c>
      <c r="AH125">
        <v>77.616</v>
      </c>
      <c r="AI125">
        <v>70.739000000000004</v>
      </c>
      <c r="AJ125">
        <v>82.293000000000006</v>
      </c>
      <c r="AK125">
        <v>75.224000000000004</v>
      </c>
      <c r="AL125">
        <v>78.289000000000001</v>
      </c>
      <c r="AM125">
        <v>64.777000000000001</v>
      </c>
      <c r="AN125">
        <v>65.048000000000002</v>
      </c>
      <c r="AO125">
        <v>86.878</v>
      </c>
      <c r="AP125">
        <v>52.914000000000001</v>
      </c>
      <c r="AQ125">
        <v>86.641000000000005</v>
      </c>
      <c r="AR125">
        <v>79.3</v>
      </c>
      <c r="AS125">
        <v>86.328000000000003</v>
      </c>
      <c r="AT125">
        <v>76.988</v>
      </c>
      <c r="AU125">
        <v>58.893999999999998</v>
      </c>
      <c r="AV125">
        <v>70.899000000000001</v>
      </c>
      <c r="AW125">
        <v>85.509</v>
      </c>
      <c r="AX125">
        <v>93.227000000000004</v>
      </c>
      <c r="AY125">
        <v>84.322000000000003</v>
      </c>
      <c r="AZ125">
        <v>63.981000000000002</v>
      </c>
    </row>
    <row r="126" spans="4:52" x14ac:dyDescent="0.25">
      <c r="D126" s="2">
        <v>38426</v>
      </c>
      <c r="E126">
        <v>85.459000000000003</v>
      </c>
      <c r="F126">
        <v>91.247</v>
      </c>
      <c r="G126">
        <v>89.78</v>
      </c>
      <c r="H126">
        <v>86.808999999999997</v>
      </c>
      <c r="I126">
        <v>91.082999999999998</v>
      </c>
      <c r="J126">
        <v>85.483999999999995</v>
      </c>
      <c r="K126">
        <v>86.179000000000002</v>
      </c>
      <c r="L126">
        <v>89.269000000000005</v>
      </c>
      <c r="M126">
        <v>90.653999999999996</v>
      </c>
      <c r="N126">
        <v>92.45</v>
      </c>
      <c r="O126">
        <v>92.067999999999998</v>
      </c>
      <c r="P126">
        <v>84.277000000000001</v>
      </c>
      <c r="Q126">
        <v>88.902000000000001</v>
      </c>
      <c r="R126">
        <v>75.956000000000003</v>
      </c>
      <c r="S126">
        <v>92.122</v>
      </c>
      <c r="T126">
        <v>90.4</v>
      </c>
      <c r="U126">
        <v>100.70699999999999</v>
      </c>
      <c r="V126">
        <v>92.278999999999996</v>
      </c>
      <c r="W126">
        <v>85.927999999999997</v>
      </c>
      <c r="X126">
        <v>88.519000000000005</v>
      </c>
      <c r="Y126">
        <v>86.584000000000003</v>
      </c>
      <c r="Z126">
        <v>90.793999999999997</v>
      </c>
      <c r="AA126">
        <v>87.626999999999995</v>
      </c>
      <c r="AB126">
        <v>85.616</v>
      </c>
      <c r="AC126">
        <v>86.546999999999997</v>
      </c>
      <c r="AD126">
        <v>87.917000000000002</v>
      </c>
      <c r="AE126">
        <v>91.971000000000004</v>
      </c>
      <c r="AF126">
        <v>95.468000000000004</v>
      </c>
      <c r="AG126">
        <v>88.546999999999997</v>
      </c>
      <c r="AH126">
        <v>78.049000000000007</v>
      </c>
      <c r="AI126">
        <v>71.233000000000004</v>
      </c>
      <c r="AJ126">
        <v>82.501000000000005</v>
      </c>
      <c r="AK126">
        <v>75.093999999999994</v>
      </c>
      <c r="AL126">
        <v>78.509</v>
      </c>
      <c r="AM126">
        <v>65.06</v>
      </c>
      <c r="AN126">
        <v>66.411000000000001</v>
      </c>
      <c r="AO126">
        <v>86.691999999999993</v>
      </c>
      <c r="AP126">
        <v>53.548999999999999</v>
      </c>
      <c r="AQ126">
        <v>86.614999999999995</v>
      </c>
      <c r="AR126">
        <v>79.641999999999996</v>
      </c>
      <c r="AS126">
        <v>86.533000000000001</v>
      </c>
      <c r="AT126">
        <v>77.278999999999996</v>
      </c>
      <c r="AU126">
        <v>59.643000000000001</v>
      </c>
      <c r="AV126">
        <v>71.213999999999999</v>
      </c>
      <c r="AW126">
        <v>85.557000000000002</v>
      </c>
      <c r="AX126">
        <v>93.897000000000006</v>
      </c>
      <c r="AY126">
        <v>84.926000000000002</v>
      </c>
      <c r="AZ126">
        <v>64.119</v>
      </c>
    </row>
    <row r="127" spans="4:52" x14ac:dyDescent="0.25">
      <c r="D127" s="2">
        <v>38457</v>
      </c>
      <c r="E127">
        <v>85.596999999999994</v>
      </c>
      <c r="F127">
        <v>91.028999999999996</v>
      </c>
      <c r="G127">
        <v>89.875</v>
      </c>
      <c r="H127">
        <v>86.933000000000007</v>
      </c>
      <c r="I127">
        <v>91.349000000000004</v>
      </c>
      <c r="J127">
        <v>85.349000000000004</v>
      </c>
      <c r="K127">
        <v>86.256</v>
      </c>
      <c r="L127">
        <v>89.63</v>
      </c>
      <c r="M127">
        <v>90.768000000000001</v>
      </c>
      <c r="N127">
        <v>92.45</v>
      </c>
      <c r="O127">
        <v>91.771000000000001</v>
      </c>
      <c r="P127">
        <v>84.72</v>
      </c>
      <c r="Q127">
        <v>89.084999999999994</v>
      </c>
      <c r="R127">
        <v>76.524000000000001</v>
      </c>
      <c r="S127">
        <v>92.369</v>
      </c>
      <c r="T127">
        <v>90.602999999999994</v>
      </c>
      <c r="U127">
        <v>100.607</v>
      </c>
      <c r="V127">
        <v>92.27</v>
      </c>
      <c r="W127">
        <v>86.119</v>
      </c>
      <c r="X127">
        <v>88.936000000000007</v>
      </c>
      <c r="Y127">
        <v>86.619</v>
      </c>
      <c r="Z127">
        <v>90.930999999999997</v>
      </c>
      <c r="AA127">
        <v>87.781999999999996</v>
      </c>
      <c r="AB127">
        <v>86.031000000000006</v>
      </c>
      <c r="AC127">
        <v>86.331000000000003</v>
      </c>
      <c r="AD127">
        <v>88.281000000000006</v>
      </c>
      <c r="AE127">
        <v>92.055000000000007</v>
      </c>
      <c r="AF127">
        <v>95.587000000000003</v>
      </c>
      <c r="AG127">
        <v>88.822000000000003</v>
      </c>
      <c r="AH127">
        <v>78.745000000000005</v>
      </c>
      <c r="AI127">
        <v>72.016999999999996</v>
      </c>
      <c r="AJ127">
        <v>83.066000000000003</v>
      </c>
      <c r="AK127">
        <v>75.036000000000001</v>
      </c>
      <c r="AL127">
        <v>78.683000000000007</v>
      </c>
      <c r="AM127">
        <v>65.346999999999994</v>
      </c>
      <c r="AN127">
        <v>66.897000000000006</v>
      </c>
      <c r="AO127">
        <v>86.826999999999998</v>
      </c>
      <c r="AP127">
        <v>54.470999999999997</v>
      </c>
      <c r="AQ127">
        <v>86.850999999999999</v>
      </c>
      <c r="AR127">
        <v>80.069999999999993</v>
      </c>
      <c r="AS127">
        <v>86.676000000000002</v>
      </c>
      <c r="AT127">
        <v>77.674000000000007</v>
      </c>
      <c r="AU127">
        <v>60.353999999999999</v>
      </c>
      <c r="AV127">
        <v>71.459000000000003</v>
      </c>
      <c r="AW127">
        <v>85.781999999999996</v>
      </c>
      <c r="AX127">
        <v>93.525999999999996</v>
      </c>
      <c r="AY127">
        <v>85.123999999999995</v>
      </c>
      <c r="AZ127">
        <v>64.488</v>
      </c>
    </row>
    <row r="128" spans="4:52" x14ac:dyDescent="0.25">
      <c r="D128" s="2">
        <v>38487</v>
      </c>
      <c r="E128">
        <v>85.736999999999995</v>
      </c>
      <c r="F128">
        <v>91.153000000000006</v>
      </c>
      <c r="G128">
        <v>90.073999999999998</v>
      </c>
      <c r="H128">
        <v>87.091999999999999</v>
      </c>
      <c r="I128">
        <v>91.224999999999994</v>
      </c>
      <c r="J128">
        <v>85.15</v>
      </c>
      <c r="K128">
        <v>86.284000000000006</v>
      </c>
      <c r="L128">
        <v>89.653999999999996</v>
      </c>
      <c r="M128">
        <v>90.686000000000007</v>
      </c>
      <c r="N128">
        <v>92.397000000000006</v>
      </c>
      <c r="O128">
        <v>92.091999999999999</v>
      </c>
      <c r="P128">
        <v>84.936000000000007</v>
      </c>
      <c r="Q128">
        <v>89.262</v>
      </c>
      <c r="R128">
        <v>76.757000000000005</v>
      </c>
      <c r="S128">
        <v>92.635000000000005</v>
      </c>
      <c r="T128">
        <v>90.742999999999995</v>
      </c>
      <c r="U128">
        <v>100.408</v>
      </c>
      <c r="V128">
        <v>92.293999999999997</v>
      </c>
      <c r="W128">
        <v>86.313999999999993</v>
      </c>
      <c r="X128">
        <v>89.38</v>
      </c>
      <c r="Y128">
        <v>86.638999999999996</v>
      </c>
      <c r="Z128">
        <v>91.100999999999999</v>
      </c>
      <c r="AA128">
        <v>87.772999999999996</v>
      </c>
      <c r="AB128">
        <v>86.292000000000002</v>
      </c>
      <c r="AC128">
        <v>86.230999999999995</v>
      </c>
      <c r="AD128">
        <v>88.45</v>
      </c>
      <c r="AE128">
        <v>92.153000000000006</v>
      </c>
      <c r="AF128">
        <v>95.492999999999995</v>
      </c>
      <c r="AG128">
        <v>88.775999999999996</v>
      </c>
      <c r="AH128">
        <v>79.233000000000004</v>
      </c>
      <c r="AI128">
        <v>72.216999999999999</v>
      </c>
      <c r="AJ128">
        <v>83.3</v>
      </c>
      <c r="AK128">
        <v>75.194000000000003</v>
      </c>
      <c r="AL128">
        <v>79.034999999999997</v>
      </c>
      <c r="AM128">
        <v>65.073999999999998</v>
      </c>
      <c r="AN128">
        <v>67.224999999999994</v>
      </c>
      <c r="AO128">
        <v>87.1</v>
      </c>
      <c r="AP128">
        <v>55.451000000000001</v>
      </c>
      <c r="AQ128">
        <v>87.463999999999999</v>
      </c>
      <c r="AR128">
        <v>80.418000000000006</v>
      </c>
      <c r="AS128">
        <v>86.882000000000005</v>
      </c>
      <c r="AT128">
        <v>78.123999999999995</v>
      </c>
      <c r="AU128">
        <v>60.960999999999999</v>
      </c>
      <c r="AV128">
        <v>71.578000000000003</v>
      </c>
      <c r="AW128">
        <v>85.917000000000002</v>
      </c>
      <c r="AX128">
        <v>93.894000000000005</v>
      </c>
      <c r="AY128">
        <v>85.393000000000001</v>
      </c>
      <c r="AZ128">
        <v>64.988</v>
      </c>
    </row>
    <row r="129" spans="4:52" x14ac:dyDescent="0.25">
      <c r="D129" s="2">
        <v>38518</v>
      </c>
      <c r="E129">
        <v>85.879000000000005</v>
      </c>
      <c r="F129">
        <v>91.415999999999997</v>
      </c>
      <c r="G129">
        <v>90.43</v>
      </c>
      <c r="H129">
        <v>87.213999999999999</v>
      </c>
      <c r="I129">
        <v>91.563000000000002</v>
      </c>
      <c r="J129">
        <v>85.453000000000003</v>
      </c>
      <c r="K129">
        <v>86.792000000000002</v>
      </c>
      <c r="L129">
        <v>89.894000000000005</v>
      </c>
      <c r="M129">
        <v>90.974000000000004</v>
      </c>
      <c r="N129">
        <v>92.587000000000003</v>
      </c>
      <c r="O129">
        <v>92.191000000000003</v>
      </c>
      <c r="P129">
        <v>85.143000000000001</v>
      </c>
      <c r="Q129">
        <v>89.617000000000004</v>
      </c>
      <c r="R129">
        <v>77.132000000000005</v>
      </c>
      <c r="S129">
        <v>92.894999999999996</v>
      </c>
      <c r="T129">
        <v>90.777000000000001</v>
      </c>
      <c r="U129">
        <v>100.108</v>
      </c>
      <c r="V129">
        <v>92.515000000000001</v>
      </c>
      <c r="W129">
        <v>86.510999999999996</v>
      </c>
      <c r="X129">
        <v>89.593000000000004</v>
      </c>
      <c r="Y129">
        <v>86.561000000000007</v>
      </c>
      <c r="Z129">
        <v>91.286000000000001</v>
      </c>
      <c r="AA129">
        <v>87.584999999999994</v>
      </c>
      <c r="AB129">
        <v>86.71</v>
      </c>
      <c r="AC129">
        <v>86.42</v>
      </c>
      <c r="AD129">
        <v>88.754000000000005</v>
      </c>
      <c r="AE129">
        <v>92.400999999999996</v>
      </c>
      <c r="AF129">
        <v>95.356999999999999</v>
      </c>
      <c r="AG129">
        <v>88.822000000000003</v>
      </c>
      <c r="AH129">
        <v>79.515000000000001</v>
      </c>
      <c r="AI129">
        <v>72.724000000000004</v>
      </c>
      <c r="AJ129">
        <v>83.483999999999995</v>
      </c>
      <c r="AK129">
        <v>75.212000000000003</v>
      </c>
      <c r="AL129">
        <v>79.474000000000004</v>
      </c>
      <c r="AM129">
        <v>65.040000000000006</v>
      </c>
      <c r="AN129">
        <v>67.838999999999999</v>
      </c>
      <c r="AO129">
        <v>87.198999999999998</v>
      </c>
      <c r="AP129">
        <v>56.04</v>
      </c>
      <c r="AQ129">
        <v>87.707999999999998</v>
      </c>
      <c r="AR129">
        <v>80.552000000000007</v>
      </c>
      <c r="AS129">
        <v>87.167000000000002</v>
      </c>
      <c r="AT129">
        <v>78.338999999999999</v>
      </c>
      <c r="AU129">
        <v>61.47</v>
      </c>
      <c r="AV129">
        <v>71.480999999999995</v>
      </c>
      <c r="AW129">
        <v>85.998000000000005</v>
      </c>
      <c r="AX129">
        <v>94.119</v>
      </c>
      <c r="AY129">
        <v>85.838999999999999</v>
      </c>
      <c r="AZ129">
        <v>65.542000000000002</v>
      </c>
    </row>
    <row r="130" spans="4:52" x14ac:dyDescent="0.25">
      <c r="D130" s="2">
        <v>38548</v>
      </c>
      <c r="E130">
        <v>86.149000000000001</v>
      </c>
      <c r="F130">
        <v>91.421999999999997</v>
      </c>
      <c r="G130">
        <v>90.796000000000006</v>
      </c>
      <c r="H130">
        <v>87.578000000000003</v>
      </c>
      <c r="I130">
        <v>91.813999999999993</v>
      </c>
      <c r="J130">
        <v>85.816999999999993</v>
      </c>
      <c r="K130">
        <v>86.915999999999997</v>
      </c>
      <c r="L130">
        <v>90.242999999999995</v>
      </c>
      <c r="M130">
        <v>91.072999999999993</v>
      </c>
      <c r="N130">
        <v>92.756</v>
      </c>
      <c r="O130">
        <v>92.492000000000004</v>
      </c>
      <c r="P130">
        <v>85.418000000000006</v>
      </c>
      <c r="Q130">
        <v>89.813999999999993</v>
      </c>
      <c r="R130">
        <v>77.378</v>
      </c>
      <c r="S130">
        <v>93.233999999999995</v>
      </c>
      <c r="T130">
        <v>91.072999999999993</v>
      </c>
      <c r="U130">
        <v>100.208</v>
      </c>
      <c r="V130">
        <v>92.650999999999996</v>
      </c>
      <c r="W130">
        <v>86.828000000000003</v>
      </c>
      <c r="X130">
        <v>89.721000000000004</v>
      </c>
      <c r="Y130">
        <v>86.709000000000003</v>
      </c>
      <c r="Z130">
        <v>91.878</v>
      </c>
      <c r="AA130">
        <v>87.706999999999994</v>
      </c>
      <c r="AB130">
        <v>86.838999999999999</v>
      </c>
      <c r="AC130">
        <v>87.048000000000002</v>
      </c>
      <c r="AD130">
        <v>89.039000000000001</v>
      </c>
      <c r="AE130">
        <v>92.391000000000005</v>
      </c>
      <c r="AF130">
        <v>95.622</v>
      </c>
      <c r="AG130">
        <v>89.372</v>
      </c>
      <c r="AH130">
        <v>79.805000000000007</v>
      </c>
      <c r="AI130">
        <v>72.641999999999996</v>
      </c>
      <c r="AJ130">
        <v>83.828999999999994</v>
      </c>
      <c r="AK130">
        <v>75.430999999999997</v>
      </c>
      <c r="AL130">
        <v>79.787000000000006</v>
      </c>
      <c r="AM130">
        <v>65.656999999999996</v>
      </c>
      <c r="AN130">
        <v>68.506</v>
      </c>
      <c r="AO130">
        <v>87.977000000000004</v>
      </c>
      <c r="AP130">
        <v>56.765999999999998</v>
      </c>
      <c r="AQ130">
        <v>87.713999999999999</v>
      </c>
      <c r="AR130">
        <v>80.896000000000001</v>
      </c>
      <c r="AS130">
        <v>87.358000000000004</v>
      </c>
      <c r="AT130">
        <v>78.759</v>
      </c>
      <c r="AU130">
        <v>61.841000000000001</v>
      </c>
      <c r="AV130">
        <v>71.983999999999995</v>
      </c>
      <c r="AW130">
        <v>86.259</v>
      </c>
      <c r="AX130">
        <v>94.974000000000004</v>
      </c>
      <c r="AY130">
        <v>87.099000000000004</v>
      </c>
      <c r="AZ130">
        <v>65.677000000000007</v>
      </c>
    </row>
    <row r="131" spans="4:52" x14ac:dyDescent="0.25">
      <c r="D131" s="2">
        <v>38579</v>
      </c>
      <c r="E131">
        <v>86.418999999999997</v>
      </c>
      <c r="F131">
        <v>91.548000000000002</v>
      </c>
      <c r="G131">
        <v>90.968000000000004</v>
      </c>
      <c r="H131">
        <v>87.703999999999994</v>
      </c>
      <c r="I131">
        <v>92.222999999999999</v>
      </c>
      <c r="J131">
        <v>86.003</v>
      </c>
      <c r="K131">
        <v>87.082999999999998</v>
      </c>
      <c r="L131">
        <v>90.465000000000003</v>
      </c>
      <c r="M131">
        <v>91.212999999999994</v>
      </c>
      <c r="N131">
        <v>92.998999999999995</v>
      </c>
      <c r="O131">
        <v>92.762</v>
      </c>
      <c r="P131">
        <v>85.643000000000001</v>
      </c>
      <c r="Q131">
        <v>89.850999999999999</v>
      </c>
      <c r="R131">
        <v>77.543999999999997</v>
      </c>
      <c r="S131">
        <v>93.363</v>
      </c>
      <c r="T131">
        <v>91.171000000000006</v>
      </c>
      <c r="U131">
        <v>99.808000000000007</v>
      </c>
      <c r="V131">
        <v>92.858000000000004</v>
      </c>
      <c r="W131">
        <v>87.147999999999996</v>
      </c>
      <c r="X131">
        <v>89.918000000000006</v>
      </c>
      <c r="Y131">
        <v>86.991</v>
      </c>
      <c r="Z131">
        <v>92.316999999999993</v>
      </c>
      <c r="AA131">
        <v>88.072999999999993</v>
      </c>
      <c r="AB131">
        <v>86.930999999999997</v>
      </c>
      <c r="AC131">
        <v>86.823999999999998</v>
      </c>
      <c r="AD131">
        <v>89.366</v>
      </c>
      <c r="AE131">
        <v>92.635999999999996</v>
      </c>
      <c r="AF131">
        <v>95.686999999999998</v>
      </c>
      <c r="AG131">
        <v>89.923000000000002</v>
      </c>
      <c r="AH131">
        <v>80.025000000000006</v>
      </c>
      <c r="AI131">
        <v>72.956000000000003</v>
      </c>
      <c r="AJ131">
        <v>83.941999999999993</v>
      </c>
      <c r="AK131">
        <v>75.334000000000003</v>
      </c>
      <c r="AL131">
        <v>80.045000000000002</v>
      </c>
      <c r="AM131">
        <v>65.954999999999998</v>
      </c>
      <c r="AN131">
        <v>69.043999999999997</v>
      </c>
      <c r="AO131">
        <v>87.988</v>
      </c>
      <c r="AP131">
        <v>56.965000000000003</v>
      </c>
      <c r="AQ131">
        <v>88.384</v>
      </c>
      <c r="AR131">
        <v>80.947000000000003</v>
      </c>
      <c r="AS131">
        <v>87.366</v>
      </c>
      <c r="AT131">
        <v>79.238</v>
      </c>
      <c r="AU131">
        <v>62.301000000000002</v>
      </c>
      <c r="AV131">
        <v>72.146000000000001</v>
      </c>
      <c r="AW131">
        <v>86.325999999999993</v>
      </c>
      <c r="AX131">
        <v>95.524000000000001</v>
      </c>
      <c r="AY131">
        <v>87.762</v>
      </c>
      <c r="AZ131">
        <v>66.543000000000006</v>
      </c>
    </row>
    <row r="132" spans="4:52" x14ac:dyDescent="0.25">
      <c r="D132" s="2">
        <v>38610</v>
      </c>
      <c r="E132">
        <v>86.69</v>
      </c>
      <c r="F132">
        <v>91.935000000000002</v>
      </c>
      <c r="G132">
        <v>91.201999999999998</v>
      </c>
      <c r="H132">
        <v>87.858000000000004</v>
      </c>
      <c r="I132">
        <v>92.971999999999994</v>
      </c>
      <c r="J132">
        <v>86.37</v>
      </c>
      <c r="K132">
        <v>87.545000000000002</v>
      </c>
      <c r="L132">
        <v>90.709000000000003</v>
      </c>
      <c r="M132">
        <v>91.483000000000004</v>
      </c>
      <c r="N132">
        <v>93.4</v>
      </c>
      <c r="O132">
        <v>93.084000000000003</v>
      </c>
      <c r="P132">
        <v>86.087000000000003</v>
      </c>
      <c r="Q132">
        <v>90.171999999999997</v>
      </c>
      <c r="R132">
        <v>77.441999999999993</v>
      </c>
      <c r="S132">
        <v>94.058000000000007</v>
      </c>
      <c r="T132">
        <v>91.316000000000003</v>
      </c>
      <c r="U132">
        <v>100.108</v>
      </c>
      <c r="V132">
        <v>93.123999999999995</v>
      </c>
      <c r="W132">
        <v>87.468999999999994</v>
      </c>
      <c r="X132">
        <v>89.953000000000003</v>
      </c>
      <c r="Y132">
        <v>87.12</v>
      </c>
      <c r="Z132">
        <v>92.477000000000004</v>
      </c>
      <c r="AA132">
        <v>88.361000000000004</v>
      </c>
      <c r="AB132">
        <v>87.307000000000002</v>
      </c>
      <c r="AC132">
        <v>87.644999999999996</v>
      </c>
      <c r="AD132">
        <v>89.927999999999997</v>
      </c>
      <c r="AE132">
        <v>92.7</v>
      </c>
      <c r="AF132">
        <v>96.099000000000004</v>
      </c>
      <c r="AG132">
        <v>91.161000000000001</v>
      </c>
      <c r="AH132">
        <v>80.358999999999995</v>
      </c>
      <c r="AI132">
        <v>73.700999999999993</v>
      </c>
      <c r="AJ132">
        <v>84.602000000000004</v>
      </c>
      <c r="AK132">
        <v>75.518000000000001</v>
      </c>
      <c r="AL132">
        <v>80.533000000000001</v>
      </c>
      <c r="AM132">
        <v>66.305000000000007</v>
      </c>
      <c r="AN132">
        <v>69.683000000000007</v>
      </c>
      <c r="AO132">
        <v>88.48</v>
      </c>
      <c r="AP132">
        <v>58.218000000000004</v>
      </c>
      <c r="AQ132">
        <v>88.554000000000002</v>
      </c>
      <c r="AR132">
        <v>80.960999999999999</v>
      </c>
      <c r="AS132">
        <v>87.275000000000006</v>
      </c>
      <c r="AT132">
        <v>79.656999999999996</v>
      </c>
      <c r="AU132">
        <v>62.768999999999998</v>
      </c>
      <c r="AV132">
        <v>72.631</v>
      </c>
      <c r="AW132">
        <v>86.57</v>
      </c>
      <c r="AX132">
        <v>95.542000000000002</v>
      </c>
      <c r="AY132">
        <v>88.412000000000006</v>
      </c>
      <c r="AZ132">
        <v>66.956000000000003</v>
      </c>
    </row>
    <row r="133" spans="4:52" x14ac:dyDescent="0.25">
      <c r="D133" s="2">
        <v>38640</v>
      </c>
      <c r="E133">
        <v>86.888000000000005</v>
      </c>
      <c r="F133">
        <v>91.977000000000004</v>
      </c>
      <c r="G133">
        <v>91.16</v>
      </c>
      <c r="H133">
        <v>87.935000000000002</v>
      </c>
      <c r="I133">
        <v>92.88</v>
      </c>
      <c r="J133">
        <v>86.992999999999995</v>
      </c>
      <c r="K133">
        <v>88.292000000000002</v>
      </c>
      <c r="L133">
        <v>90.787000000000006</v>
      </c>
      <c r="M133">
        <v>91.418999999999997</v>
      </c>
      <c r="N133">
        <v>93.432000000000002</v>
      </c>
      <c r="O133">
        <v>93.137</v>
      </c>
      <c r="P133">
        <v>86.364999999999995</v>
      </c>
      <c r="Q133">
        <v>89.882000000000005</v>
      </c>
      <c r="R133">
        <v>77.421999999999997</v>
      </c>
      <c r="S133">
        <v>94.372</v>
      </c>
      <c r="T133">
        <v>91.68</v>
      </c>
      <c r="U133">
        <v>100.108</v>
      </c>
      <c r="V133">
        <v>93.269000000000005</v>
      </c>
      <c r="W133">
        <v>87.677000000000007</v>
      </c>
      <c r="X133">
        <v>90.040999999999997</v>
      </c>
      <c r="Y133">
        <v>87.234999999999999</v>
      </c>
      <c r="Z133">
        <v>92.695999999999998</v>
      </c>
      <c r="AA133">
        <v>88.495999999999995</v>
      </c>
      <c r="AB133">
        <v>88.206999999999994</v>
      </c>
      <c r="AC133">
        <v>87.947999999999993</v>
      </c>
      <c r="AD133">
        <v>90.144999999999996</v>
      </c>
      <c r="AE133">
        <v>92.77</v>
      </c>
      <c r="AF133">
        <v>96.35</v>
      </c>
      <c r="AG133">
        <v>91.298000000000002</v>
      </c>
      <c r="AH133">
        <v>80.965000000000003</v>
      </c>
      <c r="AI133">
        <v>74.453000000000003</v>
      </c>
      <c r="AJ133">
        <v>85.132999999999996</v>
      </c>
      <c r="AK133">
        <v>75.790999999999997</v>
      </c>
      <c r="AL133">
        <v>81.06</v>
      </c>
      <c r="AM133">
        <v>66.686000000000007</v>
      </c>
      <c r="AN133">
        <v>74.575999999999993</v>
      </c>
      <c r="AO133">
        <v>89.209000000000003</v>
      </c>
      <c r="AP133">
        <v>58.369</v>
      </c>
      <c r="AQ133">
        <v>88.742999999999995</v>
      </c>
      <c r="AR133">
        <v>81.087000000000003</v>
      </c>
      <c r="AS133">
        <v>87.495999999999995</v>
      </c>
      <c r="AT133">
        <v>80.143000000000001</v>
      </c>
      <c r="AU133">
        <v>63.087000000000003</v>
      </c>
      <c r="AV133">
        <v>72.796999999999997</v>
      </c>
      <c r="AW133">
        <v>86.676000000000002</v>
      </c>
      <c r="AX133">
        <v>95.016999999999996</v>
      </c>
      <c r="AY133">
        <v>88.7</v>
      </c>
      <c r="AZ133">
        <v>67.561000000000007</v>
      </c>
    </row>
    <row r="134" spans="4:52" x14ac:dyDescent="0.25">
      <c r="D134" s="2">
        <v>38671</v>
      </c>
      <c r="E134">
        <v>87.093000000000004</v>
      </c>
      <c r="F134">
        <v>91.858999999999995</v>
      </c>
      <c r="G134">
        <v>91.117000000000004</v>
      </c>
      <c r="H134">
        <v>87.971999999999994</v>
      </c>
      <c r="I134">
        <v>92.700999999999993</v>
      </c>
      <c r="J134">
        <v>86.991</v>
      </c>
      <c r="K134">
        <v>88.097999999999999</v>
      </c>
      <c r="L134">
        <v>90.593999999999994</v>
      </c>
      <c r="M134">
        <v>91.385000000000005</v>
      </c>
      <c r="N134">
        <v>93.316000000000003</v>
      </c>
      <c r="O134">
        <v>93.066000000000003</v>
      </c>
      <c r="P134">
        <v>86.305000000000007</v>
      </c>
      <c r="Q134">
        <v>89.924000000000007</v>
      </c>
      <c r="R134">
        <v>77.677999999999997</v>
      </c>
      <c r="S134">
        <v>94.27</v>
      </c>
      <c r="T134">
        <v>91.724000000000004</v>
      </c>
      <c r="U134">
        <v>100.208</v>
      </c>
      <c r="V134">
        <v>93.31</v>
      </c>
      <c r="W134">
        <v>87.894000000000005</v>
      </c>
      <c r="X134">
        <v>89.866</v>
      </c>
      <c r="Y134">
        <v>87.043000000000006</v>
      </c>
      <c r="Z134">
        <v>92.968999999999994</v>
      </c>
      <c r="AA134">
        <v>88.421999999999997</v>
      </c>
      <c r="AB134">
        <v>88.320999999999998</v>
      </c>
      <c r="AC134">
        <v>87.528000000000006</v>
      </c>
      <c r="AD134">
        <v>90.23</v>
      </c>
      <c r="AE134">
        <v>92.704999999999998</v>
      </c>
      <c r="AF134">
        <v>96.16</v>
      </c>
      <c r="AG134">
        <v>90.84</v>
      </c>
      <c r="AH134">
        <v>81.387</v>
      </c>
      <c r="AI134">
        <v>74.695999999999998</v>
      </c>
      <c r="AJ134">
        <v>85.126000000000005</v>
      </c>
      <c r="AK134">
        <v>75.584000000000003</v>
      </c>
      <c r="AL134">
        <v>81.262</v>
      </c>
      <c r="AM134">
        <v>67.462999999999994</v>
      </c>
      <c r="AN134">
        <v>75.516000000000005</v>
      </c>
      <c r="AO134">
        <v>89.254000000000005</v>
      </c>
      <c r="AP134">
        <v>58.399000000000001</v>
      </c>
      <c r="AQ134">
        <v>88.995999999999995</v>
      </c>
      <c r="AR134">
        <v>81.355999999999995</v>
      </c>
      <c r="AS134">
        <v>87.686000000000007</v>
      </c>
      <c r="AT134">
        <v>80.694999999999993</v>
      </c>
      <c r="AU134">
        <v>63.52</v>
      </c>
      <c r="AV134">
        <v>73.116</v>
      </c>
      <c r="AW134">
        <v>86.84</v>
      </c>
      <c r="AX134">
        <v>94.447000000000003</v>
      </c>
      <c r="AY134">
        <v>88.421999999999997</v>
      </c>
      <c r="AZ134">
        <v>68.028000000000006</v>
      </c>
    </row>
    <row r="135" spans="4:52" x14ac:dyDescent="0.25">
      <c r="D135" s="2">
        <v>38701</v>
      </c>
      <c r="E135">
        <v>87.305999999999997</v>
      </c>
      <c r="F135">
        <v>92.042000000000002</v>
      </c>
      <c r="G135">
        <v>91.313000000000002</v>
      </c>
      <c r="H135">
        <v>88.01</v>
      </c>
      <c r="I135">
        <v>92.777000000000001</v>
      </c>
      <c r="J135">
        <v>87.195999999999998</v>
      </c>
      <c r="K135">
        <v>88.123000000000005</v>
      </c>
      <c r="L135">
        <v>90.899000000000001</v>
      </c>
      <c r="M135">
        <v>91.593999999999994</v>
      </c>
      <c r="N135">
        <v>93.421000000000006</v>
      </c>
      <c r="O135">
        <v>93.152000000000001</v>
      </c>
      <c r="P135">
        <v>86.584999999999994</v>
      </c>
      <c r="Q135">
        <v>89.963999999999999</v>
      </c>
      <c r="R135">
        <v>77.930000000000007</v>
      </c>
      <c r="S135">
        <v>94.320999999999998</v>
      </c>
      <c r="T135">
        <v>91.774000000000001</v>
      </c>
      <c r="U135">
        <v>100.30800000000001</v>
      </c>
      <c r="V135">
        <v>93.468999999999994</v>
      </c>
      <c r="W135">
        <v>88.119</v>
      </c>
      <c r="X135">
        <v>89.867999999999995</v>
      </c>
      <c r="Y135">
        <v>87.024000000000001</v>
      </c>
      <c r="Z135">
        <v>93.162000000000006</v>
      </c>
      <c r="AA135">
        <v>88.706000000000003</v>
      </c>
      <c r="AB135">
        <v>88.697999999999993</v>
      </c>
      <c r="AC135">
        <v>87.649000000000001</v>
      </c>
      <c r="AD135">
        <v>90.512</v>
      </c>
      <c r="AE135">
        <v>92.802999999999997</v>
      </c>
      <c r="AF135">
        <v>96.162999999999997</v>
      </c>
      <c r="AG135">
        <v>90.84</v>
      </c>
      <c r="AH135">
        <v>81.551000000000002</v>
      </c>
      <c r="AI135">
        <v>74.882000000000005</v>
      </c>
      <c r="AJ135">
        <v>85.191999999999993</v>
      </c>
      <c r="AK135">
        <v>75.596999999999994</v>
      </c>
      <c r="AL135">
        <v>81.41</v>
      </c>
      <c r="AM135">
        <v>67.623999999999995</v>
      </c>
      <c r="AN135">
        <v>75.488</v>
      </c>
      <c r="AO135">
        <v>89.138999999999996</v>
      </c>
      <c r="AP135">
        <v>58.55</v>
      </c>
      <c r="AQ135">
        <v>89.123000000000005</v>
      </c>
      <c r="AR135">
        <v>81.768000000000001</v>
      </c>
      <c r="AS135">
        <v>88.004000000000005</v>
      </c>
      <c r="AT135">
        <v>80.945999999999998</v>
      </c>
      <c r="AU135">
        <v>63.970999999999997</v>
      </c>
      <c r="AV135">
        <v>73.289000000000001</v>
      </c>
      <c r="AW135">
        <v>87.058000000000007</v>
      </c>
      <c r="AX135">
        <v>94.61</v>
      </c>
      <c r="AY135">
        <v>88.658000000000001</v>
      </c>
      <c r="AZ135">
        <v>68.59</v>
      </c>
    </row>
    <row r="136" spans="4:52" x14ac:dyDescent="0.25">
      <c r="D136" s="2">
        <v>38732</v>
      </c>
      <c r="E136">
        <v>87.58</v>
      </c>
      <c r="F136">
        <v>91.981999999999999</v>
      </c>
      <c r="G136">
        <v>91.399000000000001</v>
      </c>
      <c r="H136">
        <v>88.292000000000002</v>
      </c>
      <c r="I136">
        <v>93.424000000000007</v>
      </c>
      <c r="J136">
        <v>87.558000000000007</v>
      </c>
      <c r="K136">
        <v>88.363</v>
      </c>
      <c r="L136">
        <v>90.885000000000005</v>
      </c>
      <c r="M136">
        <v>91.569000000000003</v>
      </c>
      <c r="N136">
        <v>93.632000000000005</v>
      </c>
      <c r="O136">
        <v>93.271000000000001</v>
      </c>
      <c r="P136">
        <v>86.951999999999998</v>
      </c>
      <c r="Q136">
        <v>90.441999999999993</v>
      </c>
      <c r="R136">
        <v>77.632999999999996</v>
      </c>
      <c r="S136">
        <v>94.801000000000002</v>
      </c>
      <c r="T136">
        <v>92.052999999999997</v>
      </c>
      <c r="U136">
        <v>100.50700000000001</v>
      </c>
      <c r="V136">
        <v>93.188999999999993</v>
      </c>
      <c r="W136">
        <v>88.394000000000005</v>
      </c>
      <c r="X136">
        <v>90.168000000000006</v>
      </c>
      <c r="Y136">
        <v>87.135000000000005</v>
      </c>
      <c r="Z136">
        <v>93.316000000000003</v>
      </c>
      <c r="AA136">
        <v>88.992000000000004</v>
      </c>
      <c r="AB136">
        <v>89.028999999999996</v>
      </c>
      <c r="AC136">
        <v>87.713999999999999</v>
      </c>
      <c r="AD136">
        <v>91.052000000000007</v>
      </c>
      <c r="AE136">
        <v>92.747</v>
      </c>
      <c r="AF136">
        <v>96.519000000000005</v>
      </c>
      <c r="AG136">
        <v>91.39</v>
      </c>
      <c r="AH136">
        <v>81.831999999999994</v>
      </c>
      <c r="AI136">
        <v>75.22</v>
      </c>
      <c r="AJ136">
        <v>85.631</v>
      </c>
      <c r="AK136">
        <v>76.168999999999997</v>
      </c>
      <c r="AL136">
        <v>81.584000000000003</v>
      </c>
      <c r="AM136">
        <v>67.855999999999995</v>
      </c>
      <c r="AN136">
        <v>76.203000000000003</v>
      </c>
      <c r="AO136">
        <v>89.251000000000005</v>
      </c>
      <c r="AP136">
        <v>58.878</v>
      </c>
      <c r="AQ136">
        <v>89.453000000000003</v>
      </c>
      <c r="AR136">
        <v>82.177000000000007</v>
      </c>
      <c r="AS136">
        <v>88.468000000000004</v>
      </c>
      <c r="AT136">
        <v>81.399000000000001</v>
      </c>
      <c r="AU136">
        <v>64.715000000000003</v>
      </c>
      <c r="AV136">
        <v>73.534000000000006</v>
      </c>
      <c r="AW136">
        <v>87.341999999999999</v>
      </c>
      <c r="AX136">
        <v>95.016999999999996</v>
      </c>
      <c r="AY136">
        <v>89.093000000000004</v>
      </c>
      <c r="AZ136">
        <v>69.046999999999997</v>
      </c>
    </row>
    <row r="137" spans="4:52" x14ac:dyDescent="0.25">
      <c r="D137" s="2">
        <v>38763</v>
      </c>
      <c r="E137">
        <v>87.831000000000003</v>
      </c>
      <c r="F137">
        <v>92.171000000000006</v>
      </c>
      <c r="G137">
        <v>91.51</v>
      </c>
      <c r="H137">
        <v>88.429000000000002</v>
      </c>
      <c r="I137">
        <v>93.162000000000006</v>
      </c>
      <c r="J137">
        <v>88.094999999999999</v>
      </c>
      <c r="K137">
        <v>88.42</v>
      </c>
      <c r="L137">
        <v>91.007999999999996</v>
      </c>
      <c r="M137">
        <v>91.853999999999999</v>
      </c>
      <c r="N137">
        <v>93.811999999999998</v>
      </c>
      <c r="O137">
        <v>93.525000000000006</v>
      </c>
      <c r="P137">
        <v>86.968999999999994</v>
      </c>
      <c r="Q137">
        <v>90.436000000000007</v>
      </c>
      <c r="R137">
        <v>77.522000000000006</v>
      </c>
      <c r="S137">
        <v>95.284999999999997</v>
      </c>
      <c r="T137">
        <v>92.281000000000006</v>
      </c>
      <c r="U137">
        <v>100.607</v>
      </c>
      <c r="V137">
        <v>93.203999999999994</v>
      </c>
      <c r="W137">
        <v>88.647000000000006</v>
      </c>
      <c r="X137">
        <v>90.709000000000003</v>
      </c>
      <c r="Y137">
        <v>87.216999999999999</v>
      </c>
      <c r="Z137">
        <v>93.71</v>
      </c>
      <c r="AA137">
        <v>88.734999999999999</v>
      </c>
      <c r="AB137">
        <v>89.460999999999999</v>
      </c>
      <c r="AC137">
        <v>88.150999999999996</v>
      </c>
      <c r="AD137">
        <v>91.254999999999995</v>
      </c>
      <c r="AE137">
        <v>93.021000000000001</v>
      </c>
      <c r="AF137">
        <v>96.760999999999996</v>
      </c>
      <c r="AG137">
        <v>91.436000000000007</v>
      </c>
      <c r="AH137">
        <v>82.116</v>
      </c>
      <c r="AI137">
        <v>77.111999999999995</v>
      </c>
      <c r="AJ137">
        <v>85.850999999999999</v>
      </c>
      <c r="AK137">
        <v>75.936000000000007</v>
      </c>
      <c r="AL137">
        <v>81.597999999999999</v>
      </c>
      <c r="AM137">
        <v>68.003</v>
      </c>
      <c r="AN137">
        <v>76.950999999999993</v>
      </c>
      <c r="AO137">
        <v>89.834000000000003</v>
      </c>
      <c r="AP137">
        <v>59.213999999999999</v>
      </c>
      <c r="AQ137">
        <v>89.694999999999993</v>
      </c>
      <c r="AR137">
        <v>82.319000000000003</v>
      </c>
      <c r="AS137">
        <v>88.728999999999999</v>
      </c>
      <c r="AT137">
        <v>82.144999999999996</v>
      </c>
      <c r="AU137">
        <v>65.56</v>
      </c>
      <c r="AV137">
        <v>73.828000000000003</v>
      </c>
      <c r="AW137">
        <v>87.399000000000001</v>
      </c>
      <c r="AX137">
        <v>94.150999999999996</v>
      </c>
      <c r="AY137">
        <v>89.244</v>
      </c>
      <c r="AZ137">
        <v>69.358000000000004</v>
      </c>
    </row>
    <row r="138" spans="4:52" x14ac:dyDescent="0.25">
      <c r="D138" s="2">
        <v>38791</v>
      </c>
      <c r="E138">
        <v>88.084000000000003</v>
      </c>
      <c r="F138">
        <v>92.221000000000004</v>
      </c>
      <c r="G138">
        <v>91.405000000000001</v>
      </c>
      <c r="H138">
        <v>88.494</v>
      </c>
      <c r="I138">
        <v>93.36</v>
      </c>
      <c r="J138">
        <v>88.106999999999999</v>
      </c>
      <c r="K138">
        <v>88.647000000000006</v>
      </c>
      <c r="L138">
        <v>91.082999999999998</v>
      </c>
      <c r="M138">
        <v>91.911000000000001</v>
      </c>
      <c r="N138">
        <v>93.832999999999998</v>
      </c>
      <c r="O138">
        <v>93.388999999999996</v>
      </c>
      <c r="P138">
        <v>87.215000000000003</v>
      </c>
      <c r="Q138">
        <v>90.534000000000006</v>
      </c>
      <c r="R138">
        <v>77.826999999999998</v>
      </c>
      <c r="S138">
        <v>95.441000000000003</v>
      </c>
      <c r="T138">
        <v>92.396000000000001</v>
      </c>
      <c r="U138">
        <v>100.50700000000001</v>
      </c>
      <c r="V138">
        <v>93.2</v>
      </c>
      <c r="W138">
        <v>88.906000000000006</v>
      </c>
      <c r="X138">
        <v>90.748000000000005</v>
      </c>
      <c r="Y138">
        <v>87.141999999999996</v>
      </c>
      <c r="Z138">
        <v>94.236000000000004</v>
      </c>
      <c r="AA138">
        <v>88.864000000000004</v>
      </c>
      <c r="AB138">
        <v>89.698999999999998</v>
      </c>
      <c r="AC138">
        <v>88.292000000000002</v>
      </c>
      <c r="AD138">
        <v>91.456999999999994</v>
      </c>
      <c r="AE138">
        <v>93.206999999999994</v>
      </c>
      <c r="AF138">
        <v>96.617000000000004</v>
      </c>
      <c r="AG138">
        <v>91.573999999999998</v>
      </c>
      <c r="AH138">
        <v>82.442999999999998</v>
      </c>
      <c r="AI138">
        <v>77.632999999999996</v>
      </c>
      <c r="AJ138">
        <v>86.177000000000007</v>
      </c>
      <c r="AK138">
        <v>75.866</v>
      </c>
      <c r="AL138">
        <v>81.819000000000003</v>
      </c>
      <c r="AM138">
        <v>68.253</v>
      </c>
      <c r="AN138">
        <v>77.031000000000006</v>
      </c>
      <c r="AO138">
        <v>90.165999999999997</v>
      </c>
      <c r="AP138">
        <v>59.456000000000003</v>
      </c>
      <c r="AQ138">
        <v>91.058999999999997</v>
      </c>
      <c r="AR138">
        <v>82.41</v>
      </c>
      <c r="AS138">
        <v>88.844999999999999</v>
      </c>
      <c r="AT138">
        <v>82.531000000000006</v>
      </c>
      <c r="AU138">
        <v>66.06</v>
      </c>
      <c r="AV138">
        <v>73.867000000000004</v>
      </c>
      <c r="AW138">
        <v>87.512</v>
      </c>
      <c r="AX138">
        <v>94.507999999999996</v>
      </c>
      <c r="AY138">
        <v>89.900999999999996</v>
      </c>
      <c r="AZ138">
        <v>69.578000000000003</v>
      </c>
    </row>
    <row r="139" spans="4:52" x14ac:dyDescent="0.25">
      <c r="D139" s="2">
        <v>38822</v>
      </c>
      <c r="E139">
        <v>88.480999999999995</v>
      </c>
      <c r="F139">
        <v>92.760999999999996</v>
      </c>
      <c r="G139">
        <v>91.695999999999998</v>
      </c>
      <c r="H139">
        <v>88.775999999999996</v>
      </c>
      <c r="I139">
        <v>93.625</v>
      </c>
      <c r="J139">
        <v>88.296999999999997</v>
      </c>
      <c r="K139">
        <v>88.688000000000002</v>
      </c>
      <c r="L139">
        <v>91.393000000000001</v>
      </c>
      <c r="M139">
        <v>92.323999999999998</v>
      </c>
      <c r="N139">
        <v>94.034000000000006</v>
      </c>
      <c r="O139">
        <v>93.793000000000006</v>
      </c>
      <c r="P139">
        <v>87.569000000000003</v>
      </c>
      <c r="Q139">
        <v>90.858999999999995</v>
      </c>
      <c r="R139">
        <v>78.338999999999999</v>
      </c>
      <c r="S139">
        <v>95.986999999999995</v>
      </c>
      <c r="T139">
        <v>92.591999999999999</v>
      </c>
      <c r="U139">
        <v>100.408</v>
      </c>
      <c r="V139">
        <v>93.412999999999997</v>
      </c>
      <c r="W139">
        <v>89.247</v>
      </c>
      <c r="X139">
        <v>91.406000000000006</v>
      </c>
      <c r="Y139">
        <v>87.447000000000003</v>
      </c>
      <c r="Z139">
        <v>94.305999999999997</v>
      </c>
      <c r="AA139">
        <v>88.801000000000002</v>
      </c>
      <c r="AB139">
        <v>90.058000000000007</v>
      </c>
      <c r="AC139">
        <v>88.704999999999998</v>
      </c>
      <c r="AD139">
        <v>91.778999999999996</v>
      </c>
      <c r="AE139">
        <v>93.504999999999995</v>
      </c>
      <c r="AF139">
        <v>96.688000000000002</v>
      </c>
      <c r="AG139">
        <v>92.031999999999996</v>
      </c>
      <c r="AH139">
        <v>82.605000000000004</v>
      </c>
      <c r="AI139">
        <v>78.001000000000005</v>
      </c>
      <c r="AJ139">
        <v>86.57</v>
      </c>
      <c r="AK139">
        <v>76.177000000000007</v>
      </c>
      <c r="AL139">
        <v>82.07</v>
      </c>
      <c r="AM139">
        <v>68.753</v>
      </c>
      <c r="AN139">
        <v>77.429000000000002</v>
      </c>
      <c r="AO139">
        <v>90.274000000000001</v>
      </c>
      <c r="AP139">
        <v>60.145000000000003</v>
      </c>
      <c r="AQ139">
        <v>91.204999999999998</v>
      </c>
      <c r="AR139">
        <v>82.692999999999998</v>
      </c>
      <c r="AS139">
        <v>89.37</v>
      </c>
      <c r="AT139">
        <v>82.659000000000006</v>
      </c>
      <c r="AU139">
        <v>66.308000000000007</v>
      </c>
      <c r="AV139">
        <v>73.983999999999995</v>
      </c>
      <c r="AW139">
        <v>87.632000000000005</v>
      </c>
      <c r="AX139">
        <v>94.938000000000002</v>
      </c>
      <c r="AY139">
        <v>90.361000000000004</v>
      </c>
      <c r="AZ139">
        <v>70.259</v>
      </c>
    </row>
    <row r="140" spans="4:52" x14ac:dyDescent="0.25">
      <c r="D140" s="2">
        <v>38852</v>
      </c>
      <c r="E140">
        <v>88.873000000000005</v>
      </c>
      <c r="F140">
        <v>92.712999999999994</v>
      </c>
      <c r="G140">
        <v>91.926000000000002</v>
      </c>
      <c r="H140">
        <v>89.055999999999997</v>
      </c>
      <c r="I140">
        <v>93.686000000000007</v>
      </c>
      <c r="J140">
        <v>88.527000000000001</v>
      </c>
      <c r="K140">
        <v>89.02</v>
      </c>
      <c r="L140">
        <v>91.465999999999994</v>
      </c>
      <c r="M140">
        <v>92.521000000000001</v>
      </c>
      <c r="N140">
        <v>94.308000000000007</v>
      </c>
      <c r="O140">
        <v>93.744</v>
      </c>
      <c r="P140">
        <v>87.623000000000005</v>
      </c>
      <c r="Q140">
        <v>91.144000000000005</v>
      </c>
      <c r="R140">
        <v>78.813000000000002</v>
      </c>
      <c r="S140">
        <v>96.355999999999995</v>
      </c>
      <c r="T140">
        <v>92.680999999999997</v>
      </c>
      <c r="U140">
        <v>100.50700000000001</v>
      </c>
      <c r="V140">
        <v>93.507999999999996</v>
      </c>
      <c r="W140">
        <v>89.581000000000003</v>
      </c>
      <c r="X140">
        <v>91.454999999999998</v>
      </c>
      <c r="Y140">
        <v>87.548000000000002</v>
      </c>
      <c r="Z140">
        <v>94.506</v>
      </c>
      <c r="AA140">
        <v>88.655000000000001</v>
      </c>
      <c r="AB140">
        <v>90.551000000000002</v>
      </c>
      <c r="AC140">
        <v>88.959000000000003</v>
      </c>
      <c r="AD140">
        <v>91.972999999999999</v>
      </c>
      <c r="AE140">
        <v>93.643000000000001</v>
      </c>
      <c r="AF140">
        <v>96.722999999999999</v>
      </c>
      <c r="AG140">
        <v>92.307000000000002</v>
      </c>
      <c r="AH140">
        <v>82.691000000000003</v>
      </c>
      <c r="AI140">
        <v>78.460999999999999</v>
      </c>
      <c r="AJ140">
        <v>86.641000000000005</v>
      </c>
      <c r="AK140">
        <v>76.379000000000005</v>
      </c>
      <c r="AL140">
        <v>82.331999999999994</v>
      </c>
      <c r="AM140">
        <v>69.307000000000002</v>
      </c>
      <c r="AN140">
        <v>77.87</v>
      </c>
      <c r="AO140">
        <v>90.186999999999998</v>
      </c>
      <c r="AP140">
        <v>60.148000000000003</v>
      </c>
      <c r="AQ140">
        <v>91.233999999999995</v>
      </c>
      <c r="AR140">
        <v>82.882000000000005</v>
      </c>
      <c r="AS140">
        <v>88.998999999999995</v>
      </c>
      <c r="AT140">
        <v>82.778000000000006</v>
      </c>
      <c r="AU140">
        <v>66.679000000000002</v>
      </c>
      <c r="AV140">
        <v>74.480999999999995</v>
      </c>
      <c r="AW140">
        <v>87.87</v>
      </c>
      <c r="AX140">
        <v>95.671000000000006</v>
      </c>
      <c r="AY140">
        <v>90.403999999999996</v>
      </c>
      <c r="AZ140">
        <v>71.364999999999995</v>
      </c>
    </row>
    <row r="141" spans="4:52" x14ac:dyDescent="0.25">
      <c r="D141" s="2">
        <v>38883</v>
      </c>
      <c r="E141">
        <v>89.262</v>
      </c>
      <c r="F141">
        <v>92.710999999999999</v>
      </c>
      <c r="G141">
        <v>91.960999999999999</v>
      </c>
      <c r="H141">
        <v>89.284000000000006</v>
      </c>
      <c r="I141">
        <v>93.551000000000002</v>
      </c>
      <c r="J141">
        <v>88.772999999999996</v>
      </c>
      <c r="K141">
        <v>89.209000000000003</v>
      </c>
      <c r="L141">
        <v>91.790999999999997</v>
      </c>
      <c r="M141">
        <v>92.596999999999994</v>
      </c>
      <c r="N141">
        <v>94.35</v>
      </c>
      <c r="O141">
        <v>93.962000000000003</v>
      </c>
      <c r="P141">
        <v>87.897000000000006</v>
      </c>
      <c r="Q141">
        <v>91.253</v>
      </c>
      <c r="R141">
        <v>79.188000000000002</v>
      </c>
      <c r="S141">
        <v>96.546000000000006</v>
      </c>
      <c r="T141">
        <v>92.742999999999995</v>
      </c>
      <c r="U141">
        <v>100.607</v>
      </c>
      <c r="V141">
        <v>93.653999999999996</v>
      </c>
      <c r="W141">
        <v>89.91</v>
      </c>
      <c r="X141">
        <v>91.501999999999995</v>
      </c>
      <c r="Y141">
        <v>87.385000000000005</v>
      </c>
      <c r="Z141">
        <v>94.513999999999996</v>
      </c>
      <c r="AA141">
        <v>88.768000000000001</v>
      </c>
      <c r="AB141">
        <v>90.725999999999999</v>
      </c>
      <c r="AC141">
        <v>88.7</v>
      </c>
      <c r="AD141">
        <v>92.108999999999995</v>
      </c>
      <c r="AE141">
        <v>93.695999999999998</v>
      </c>
      <c r="AF141">
        <v>96.751999999999995</v>
      </c>
      <c r="AG141">
        <v>92.536000000000001</v>
      </c>
      <c r="AH141">
        <v>82.631</v>
      </c>
      <c r="AI141">
        <v>78.518000000000001</v>
      </c>
      <c r="AJ141">
        <v>86.82</v>
      </c>
      <c r="AK141">
        <v>76.459000000000003</v>
      </c>
      <c r="AL141">
        <v>82.587000000000003</v>
      </c>
      <c r="AM141">
        <v>70.207999999999998</v>
      </c>
      <c r="AN141">
        <v>78.257999999999996</v>
      </c>
      <c r="AO141">
        <v>90.253</v>
      </c>
      <c r="AP141">
        <v>60.820999999999998</v>
      </c>
      <c r="AQ141">
        <v>90.816999999999993</v>
      </c>
      <c r="AR141">
        <v>83.149000000000001</v>
      </c>
      <c r="AS141">
        <v>88.781000000000006</v>
      </c>
      <c r="AT141">
        <v>82.900999999999996</v>
      </c>
      <c r="AU141">
        <v>67.009</v>
      </c>
      <c r="AV141">
        <v>74.977999999999994</v>
      </c>
      <c r="AW141">
        <v>87.899000000000001</v>
      </c>
      <c r="AX141">
        <v>95.611999999999995</v>
      </c>
      <c r="AY141">
        <v>90.385000000000005</v>
      </c>
      <c r="AZ141">
        <v>72.174000000000007</v>
      </c>
    </row>
    <row r="142" spans="4:52" x14ac:dyDescent="0.25">
      <c r="D142" s="2">
        <v>38913</v>
      </c>
      <c r="E142">
        <v>89.513000000000005</v>
      </c>
      <c r="F142">
        <v>92.951999999999998</v>
      </c>
      <c r="G142">
        <v>92.05</v>
      </c>
      <c r="H142">
        <v>89.56</v>
      </c>
      <c r="I142">
        <v>93.662000000000006</v>
      </c>
      <c r="J142">
        <v>88.64</v>
      </c>
      <c r="K142">
        <v>89.486999999999995</v>
      </c>
      <c r="L142">
        <v>91.981999999999999</v>
      </c>
      <c r="M142">
        <v>92.665000000000006</v>
      </c>
      <c r="N142">
        <v>94.54</v>
      </c>
      <c r="O142">
        <v>94.061000000000007</v>
      </c>
      <c r="P142">
        <v>88.478999999999999</v>
      </c>
      <c r="Q142">
        <v>91.356999999999999</v>
      </c>
      <c r="R142">
        <v>79.634</v>
      </c>
      <c r="S142">
        <v>97.037999999999997</v>
      </c>
      <c r="T142">
        <v>92.972999999999999</v>
      </c>
      <c r="U142">
        <v>100.50700000000001</v>
      </c>
      <c r="V142">
        <v>93.753</v>
      </c>
      <c r="W142">
        <v>90.075999999999993</v>
      </c>
      <c r="X142">
        <v>91.399000000000001</v>
      </c>
      <c r="Y142">
        <v>87.680999999999997</v>
      </c>
      <c r="Z142">
        <v>94.649000000000001</v>
      </c>
      <c r="AA142">
        <v>88.61</v>
      </c>
      <c r="AB142">
        <v>91.093999999999994</v>
      </c>
      <c r="AC142">
        <v>88.584000000000003</v>
      </c>
      <c r="AD142">
        <v>92.372</v>
      </c>
      <c r="AE142">
        <v>93.82</v>
      </c>
      <c r="AF142">
        <v>96.817999999999998</v>
      </c>
      <c r="AG142">
        <v>93.040999999999997</v>
      </c>
      <c r="AH142">
        <v>82.795000000000002</v>
      </c>
      <c r="AI142">
        <v>77.917000000000002</v>
      </c>
      <c r="AJ142">
        <v>86.984999999999999</v>
      </c>
      <c r="AK142">
        <v>76.334000000000003</v>
      </c>
      <c r="AL142">
        <v>83.123000000000005</v>
      </c>
      <c r="AM142">
        <v>70.135000000000005</v>
      </c>
      <c r="AN142">
        <v>78.617999999999995</v>
      </c>
      <c r="AO142">
        <v>89.915999999999997</v>
      </c>
      <c r="AP142">
        <v>61.308999999999997</v>
      </c>
      <c r="AQ142">
        <v>90.867999999999995</v>
      </c>
      <c r="AR142">
        <v>83.367999999999995</v>
      </c>
      <c r="AS142">
        <v>88.662000000000006</v>
      </c>
      <c r="AT142">
        <v>82.834999999999994</v>
      </c>
      <c r="AU142">
        <v>67.581999999999994</v>
      </c>
      <c r="AV142">
        <v>75.287999999999997</v>
      </c>
      <c r="AW142">
        <v>88.019000000000005</v>
      </c>
      <c r="AX142">
        <v>95.411000000000001</v>
      </c>
      <c r="AY142">
        <v>90.403999999999996</v>
      </c>
      <c r="AZ142">
        <v>73.224000000000004</v>
      </c>
    </row>
    <row r="143" spans="4:52" x14ac:dyDescent="0.25">
      <c r="D143" s="2">
        <v>38944</v>
      </c>
      <c r="E143">
        <v>89.760999999999996</v>
      </c>
      <c r="F143">
        <v>93.182000000000002</v>
      </c>
      <c r="G143">
        <v>92.427000000000007</v>
      </c>
      <c r="H143">
        <v>89.766000000000005</v>
      </c>
      <c r="I143">
        <v>93.991</v>
      </c>
      <c r="J143">
        <v>88.83</v>
      </c>
      <c r="K143">
        <v>89.843000000000004</v>
      </c>
      <c r="L143">
        <v>92.197999999999993</v>
      </c>
      <c r="M143">
        <v>92.882999999999996</v>
      </c>
      <c r="N143">
        <v>94.709000000000003</v>
      </c>
      <c r="O143">
        <v>94.058999999999997</v>
      </c>
      <c r="P143">
        <v>88.593000000000004</v>
      </c>
      <c r="Q143">
        <v>91.84</v>
      </c>
      <c r="R143">
        <v>80.146000000000001</v>
      </c>
      <c r="S143">
        <v>97.385999999999996</v>
      </c>
      <c r="T143">
        <v>93.111000000000004</v>
      </c>
      <c r="U143">
        <v>100.70699999999999</v>
      </c>
      <c r="V143">
        <v>94.057000000000002</v>
      </c>
      <c r="W143">
        <v>90.241</v>
      </c>
      <c r="X143">
        <v>91.576999999999998</v>
      </c>
      <c r="Y143">
        <v>88.316000000000003</v>
      </c>
      <c r="Z143">
        <v>94.924999999999997</v>
      </c>
      <c r="AA143">
        <v>88.596000000000004</v>
      </c>
      <c r="AB143">
        <v>91.397000000000006</v>
      </c>
      <c r="AC143">
        <v>89.497</v>
      </c>
      <c r="AD143">
        <v>92.596000000000004</v>
      </c>
      <c r="AE143">
        <v>93.98</v>
      </c>
      <c r="AF143">
        <v>97.007000000000005</v>
      </c>
      <c r="AG143">
        <v>93.453999999999994</v>
      </c>
      <c r="AH143">
        <v>82.918000000000006</v>
      </c>
      <c r="AI143">
        <v>77.72</v>
      </c>
      <c r="AJ143">
        <v>87.016000000000005</v>
      </c>
      <c r="AK143">
        <v>76.394999999999996</v>
      </c>
      <c r="AL143">
        <v>83.734999999999999</v>
      </c>
      <c r="AM143">
        <v>70.004000000000005</v>
      </c>
      <c r="AN143">
        <v>79.123999999999995</v>
      </c>
      <c r="AO143">
        <v>89.718999999999994</v>
      </c>
      <c r="AP143">
        <v>61.628999999999998</v>
      </c>
      <c r="AQ143">
        <v>90.83</v>
      </c>
      <c r="AR143">
        <v>83.725999999999999</v>
      </c>
      <c r="AS143">
        <v>88.891999999999996</v>
      </c>
      <c r="AT143">
        <v>83.17</v>
      </c>
      <c r="AU143">
        <v>68.207999999999998</v>
      </c>
      <c r="AV143">
        <v>75.891999999999996</v>
      </c>
      <c r="AW143">
        <v>88.457999999999998</v>
      </c>
      <c r="AX143">
        <v>94.706000000000003</v>
      </c>
      <c r="AY143">
        <v>91.119</v>
      </c>
      <c r="AZ143">
        <v>73.281999999999996</v>
      </c>
    </row>
    <row r="144" spans="4:52" x14ac:dyDescent="0.25">
      <c r="D144" s="2">
        <v>38975</v>
      </c>
      <c r="E144">
        <v>90.006</v>
      </c>
      <c r="F144">
        <v>93.031000000000006</v>
      </c>
      <c r="G144">
        <v>92.313000000000002</v>
      </c>
      <c r="H144">
        <v>89.847999999999999</v>
      </c>
      <c r="I144">
        <v>93.483999999999995</v>
      </c>
      <c r="J144">
        <v>88.781000000000006</v>
      </c>
      <c r="K144">
        <v>89.858000000000004</v>
      </c>
      <c r="L144">
        <v>92.159000000000006</v>
      </c>
      <c r="M144">
        <v>92.826999999999998</v>
      </c>
      <c r="N144">
        <v>94.593000000000004</v>
      </c>
      <c r="O144">
        <v>93.924999999999997</v>
      </c>
      <c r="P144">
        <v>88.504999999999995</v>
      </c>
      <c r="Q144">
        <v>92.216999999999999</v>
      </c>
      <c r="R144">
        <v>81.900999999999996</v>
      </c>
      <c r="S144">
        <v>97.622</v>
      </c>
      <c r="T144">
        <v>93.331999999999994</v>
      </c>
      <c r="U144">
        <v>100.70699999999999</v>
      </c>
      <c r="V144">
        <v>93.953000000000003</v>
      </c>
      <c r="W144">
        <v>90.406999999999996</v>
      </c>
      <c r="X144">
        <v>92.129000000000005</v>
      </c>
      <c r="Y144">
        <v>88.376999999999995</v>
      </c>
      <c r="Z144">
        <v>95.200999999999993</v>
      </c>
      <c r="AA144">
        <v>88.760999999999996</v>
      </c>
      <c r="AB144">
        <v>91.225999999999999</v>
      </c>
      <c r="AC144">
        <v>89.769000000000005</v>
      </c>
      <c r="AD144">
        <v>92.489000000000004</v>
      </c>
      <c r="AE144">
        <v>93.878</v>
      </c>
      <c r="AF144">
        <v>96.799000000000007</v>
      </c>
      <c r="AG144">
        <v>92.995000000000005</v>
      </c>
      <c r="AH144">
        <v>83.225999999999999</v>
      </c>
      <c r="AI144">
        <v>77.619</v>
      </c>
      <c r="AJ144">
        <v>86.765000000000001</v>
      </c>
      <c r="AK144">
        <v>76.561000000000007</v>
      </c>
      <c r="AL144">
        <v>84.200999999999993</v>
      </c>
      <c r="AM144">
        <v>70.64</v>
      </c>
      <c r="AN144">
        <v>79.558000000000007</v>
      </c>
      <c r="AO144">
        <v>89.358000000000004</v>
      </c>
      <c r="AP144">
        <v>61.95</v>
      </c>
      <c r="AQ144">
        <v>91.105000000000004</v>
      </c>
      <c r="AR144">
        <v>84.256</v>
      </c>
      <c r="AS144">
        <v>88.933999999999997</v>
      </c>
      <c r="AT144">
        <v>83.430999999999997</v>
      </c>
      <c r="AU144">
        <v>68.576999999999998</v>
      </c>
      <c r="AV144">
        <v>76.284000000000006</v>
      </c>
      <c r="AW144">
        <v>88.679000000000002</v>
      </c>
      <c r="AX144">
        <v>94.212999999999994</v>
      </c>
      <c r="AY144">
        <v>90.783000000000001</v>
      </c>
      <c r="AZ144">
        <v>74.046000000000006</v>
      </c>
    </row>
    <row r="145" spans="4:52" x14ac:dyDescent="0.25">
      <c r="D145" s="2">
        <v>39005</v>
      </c>
      <c r="E145">
        <v>90.084000000000003</v>
      </c>
      <c r="F145">
        <v>92.953000000000003</v>
      </c>
      <c r="G145">
        <v>92.221999999999994</v>
      </c>
      <c r="H145">
        <v>90.022000000000006</v>
      </c>
      <c r="I145">
        <v>93.787000000000006</v>
      </c>
      <c r="J145">
        <v>88.807000000000002</v>
      </c>
      <c r="K145">
        <v>89.304000000000002</v>
      </c>
      <c r="L145">
        <v>92.117000000000004</v>
      </c>
      <c r="M145">
        <v>93.043999999999997</v>
      </c>
      <c r="N145">
        <v>94.465999999999994</v>
      </c>
      <c r="O145">
        <v>94.123000000000005</v>
      </c>
      <c r="P145">
        <v>88.727999999999994</v>
      </c>
      <c r="Q145">
        <v>91.994</v>
      </c>
      <c r="R145">
        <v>82.302999999999997</v>
      </c>
      <c r="S145">
        <v>97.787999999999997</v>
      </c>
      <c r="T145">
        <v>93.272999999999996</v>
      </c>
      <c r="U145">
        <v>100.50700000000001</v>
      </c>
      <c r="V145">
        <v>93.938000000000002</v>
      </c>
      <c r="W145">
        <v>90.444000000000003</v>
      </c>
      <c r="X145">
        <v>92.197999999999993</v>
      </c>
      <c r="Y145">
        <v>88.299000000000007</v>
      </c>
      <c r="Z145">
        <v>95.138000000000005</v>
      </c>
      <c r="AA145">
        <v>88.677000000000007</v>
      </c>
      <c r="AB145">
        <v>91.242999999999995</v>
      </c>
      <c r="AC145">
        <v>89.203999999999994</v>
      </c>
      <c r="AD145">
        <v>92.364000000000004</v>
      </c>
      <c r="AE145">
        <v>93.777000000000001</v>
      </c>
      <c r="AF145">
        <v>96.522999999999996</v>
      </c>
      <c r="AG145">
        <v>92.581999999999994</v>
      </c>
      <c r="AH145">
        <v>83.477000000000004</v>
      </c>
      <c r="AI145">
        <v>78.477999999999994</v>
      </c>
      <c r="AJ145">
        <v>86.537000000000006</v>
      </c>
      <c r="AK145">
        <v>76.731999999999999</v>
      </c>
      <c r="AL145">
        <v>84.375</v>
      </c>
      <c r="AM145">
        <v>71.376999999999995</v>
      </c>
      <c r="AN145">
        <v>79.06</v>
      </c>
      <c r="AO145">
        <v>88.856999999999999</v>
      </c>
      <c r="AP145">
        <v>61.853999999999999</v>
      </c>
      <c r="AQ145">
        <v>91.251999999999995</v>
      </c>
      <c r="AR145">
        <v>84.521000000000001</v>
      </c>
      <c r="AS145">
        <v>88.995999999999995</v>
      </c>
      <c r="AT145">
        <v>83.843999999999994</v>
      </c>
      <c r="AU145">
        <v>68.816000000000003</v>
      </c>
      <c r="AV145">
        <v>76.603999999999999</v>
      </c>
      <c r="AW145">
        <v>88.572999999999993</v>
      </c>
      <c r="AX145">
        <v>93.599000000000004</v>
      </c>
      <c r="AY145">
        <v>91.393000000000001</v>
      </c>
      <c r="AZ145">
        <v>74.072000000000003</v>
      </c>
    </row>
    <row r="146" spans="4:52" x14ac:dyDescent="0.25">
      <c r="D146" s="2">
        <v>39036</v>
      </c>
      <c r="E146">
        <v>90.162000000000006</v>
      </c>
      <c r="F146">
        <v>93.16</v>
      </c>
      <c r="G146">
        <v>92.536000000000001</v>
      </c>
      <c r="H146">
        <v>90.331999999999994</v>
      </c>
      <c r="I146">
        <v>94.043999999999997</v>
      </c>
      <c r="J146">
        <v>89.225999999999999</v>
      </c>
      <c r="K146">
        <v>89.504000000000005</v>
      </c>
      <c r="L146">
        <v>92.248000000000005</v>
      </c>
      <c r="M146">
        <v>93.44</v>
      </c>
      <c r="N146">
        <v>94.614000000000004</v>
      </c>
      <c r="O146">
        <v>94.296999999999997</v>
      </c>
      <c r="P146">
        <v>88.813000000000002</v>
      </c>
      <c r="Q146">
        <v>91.781999999999996</v>
      </c>
      <c r="R146">
        <v>82.676000000000002</v>
      </c>
      <c r="S146">
        <v>98.268000000000001</v>
      </c>
      <c r="T146">
        <v>93.492999999999995</v>
      </c>
      <c r="U146">
        <v>100.50700000000001</v>
      </c>
      <c r="V146">
        <v>94.093999999999994</v>
      </c>
      <c r="W146">
        <v>90.48</v>
      </c>
      <c r="X146">
        <v>92.072999999999993</v>
      </c>
      <c r="Y146">
        <v>88.335999999999999</v>
      </c>
      <c r="Z146">
        <v>95.272000000000006</v>
      </c>
      <c r="AA146">
        <v>88.722999999999999</v>
      </c>
      <c r="AB146">
        <v>91.799000000000007</v>
      </c>
      <c r="AC146">
        <v>89.614999999999995</v>
      </c>
      <c r="AD146">
        <v>92.623999999999995</v>
      </c>
      <c r="AE146">
        <v>94.165999999999997</v>
      </c>
      <c r="AF146">
        <v>96.644999999999996</v>
      </c>
      <c r="AG146">
        <v>92.628</v>
      </c>
      <c r="AH146">
        <v>83.71</v>
      </c>
      <c r="AI146">
        <v>79.335999999999999</v>
      </c>
      <c r="AJ146">
        <v>86.593000000000004</v>
      </c>
      <c r="AK146">
        <v>77.19</v>
      </c>
      <c r="AL146">
        <v>84.704999999999998</v>
      </c>
      <c r="AM146">
        <v>71.628</v>
      </c>
      <c r="AN146">
        <v>79.421000000000006</v>
      </c>
      <c r="AO146">
        <v>88.938000000000002</v>
      </c>
      <c r="AP146">
        <v>61.692</v>
      </c>
      <c r="AQ146">
        <v>91.665999999999997</v>
      </c>
      <c r="AR146">
        <v>84.61</v>
      </c>
      <c r="AS146">
        <v>88.872</v>
      </c>
      <c r="AT146">
        <v>84.135999999999996</v>
      </c>
      <c r="AU146">
        <v>69.263000000000005</v>
      </c>
      <c r="AV146">
        <v>76.756</v>
      </c>
      <c r="AW146">
        <v>88.677000000000007</v>
      </c>
      <c r="AX146">
        <v>94.486000000000004</v>
      </c>
      <c r="AY146">
        <v>91.861000000000004</v>
      </c>
      <c r="AZ146">
        <v>74.543999999999997</v>
      </c>
    </row>
    <row r="147" spans="4:52" x14ac:dyDescent="0.25">
      <c r="D147" s="2">
        <v>39066</v>
      </c>
      <c r="E147">
        <v>90.241</v>
      </c>
      <c r="F147">
        <v>93.266999999999996</v>
      </c>
      <c r="G147">
        <v>92.855999999999995</v>
      </c>
      <c r="H147">
        <v>90.757999999999996</v>
      </c>
      <c r="I147">
        <v>94.492999999999995</v>
      </c>
      <c r="J147">
        <v>89.247</v>
      </c>
      <c r="K147">
        <v>89.787000000000006</v>
      </c>
      <c r="L147">
        <v>92.572999999999993</v>
      </c>
      <c r="M147">
        <v>93.674000000000007</v>
      </c>
      <c r="N147">
        <v>94.793999999999997</v>
      </c>
      <c r="O147">
        <v>94.56</v>
      </c>
      <c r="P147">
        <v>89.212000000000003</v>
      </c>
      <c r="Q147">
        <v>92.063999999999993</v>
      </c>
      <c r="R147">
        <v>83.122</v>
      </c>
      <c r="S147">
        <v>99.057000000000002</v>
      </c>
      <c r="T147">
        <v>93.581000000000003</v>
      </c>
      <c r="U147">
        <v>100.607</v>
      </c>
      <c r="V147">
        <v>94.438999999999993</v>
      </c>
      <c r="W147">
        <v>90.515000000000001</v>
      </c>
      <c r="X147">
        <v>91.805000000000007</v>
      </c>
      <c r="Y147">
        <v>88.373000000000005</v>
      </c>
      <c r="Z147">
        <v>95.626999999999995</v>
      </c>
      <c r="AA147">
        <v>89.400999999999996</v>
      </c>
      <c r="AB147">
        <v>92.025999999999996</v>
      </c>
      <c r="AC147">
        <v>90.239000000000004</v>
      </c>
      <c r="AD147">
        <v>93.027000000000001</v>
      </c>
      <c r="AE147">
        <v>94.489000000000004</v>
      </c>
      <c r="AF147">
        <v>96.834999999999994</v>
      </c>
      <c r="AG147">
        <v>93.132999999999996</v>
      </c>
      <c r="AH147">
        <v>84.010999999999996</v>
      </c>
      <c r="AI147">
        <v>80.063999999999993</v>
      </c>
      <c r="AJ147">
        <v>87.195999999999998</v>
      </c>
      <c r="AK147">
        <v>78.018000000000001</v>
      </c>
      <c r="AL147">
        <v>85.001999999999995</v>
      </c>
      <c r="AM147">
        <v>72.34</v>
      </c>
      <c r="AN147">
        <v>80.504000000000005</v>
      </c>
      <c r="AO147">
        <v>89.028000000000006</v>
      </c>
      <c r="AP147">
        <v>62.14</v>
      </c>
      <c r="AQ147">
        <v>92.102999999999994</v>
      </c>
      <c r="AR147">
        <v>84.983999999999995</v>
      </c>
      <c r="AS147">
        <v>88.878</v>
      </c>
      <c r="AT147">
        <v>84.436000000000007</v>
      </c>
      <c r="AU147">
        <v>69.813999999999993</v>
      </c>
      <c r="AV147">
        <v>77.581999999999994</v>
      </c>
      <c r="AW147">
        <v>88.956999999999994</v>
      </c>
      <c r="AX147">
        <v>95.373000000000005</v>
      </c>
      <c r="AY147">
        <v>92.429000000000002</v>
      </c>
      <c r="AZ147">
        <v>75.126999999999995</v>
      </c>
    </row>
    <row r="148" spans="4:52" x14ac:dyDescent="0.25">
      <c r="D148" s="2">
        <v>39097</v>
      </c>
      <c r="E148">
        <v>90.251999999999995</v>
      </c>
      <c r="F148">
        <v>93.546999999999997</v>
      </c>
      <c r="G148">
        <v>92.869</v>
      </c>
      <c r="H148">
        <v>90.805999999999997</v>
      </c>
      <c r="I148">
        <v>94.602000000000004</v>
      </c>
      <c r="J148">
        <v>89.224000000000004</v>
      </c>
      <c r="K148">
        <v>89.445999999999998</v>
      </c>
      <c r="L148">
        <v>92.581000000000003</v>
      </c>
      <c r="M148">
        <v>93.673000000000002</v>
      </c>
      <c r="N148">
        <v>94.825000000000003</v>
      </c>
      <c r="O148">
        <v>95.028999999999996</v>
      </c>
      <c r="P148">
        <v>89.308999999999997</v>
      </c>
      <c r="Q148">
        <v>92.18</v>
      </c>
      <c r="R148">
        <v>83.844999999999999</v>
      </c>
      <c r="S148">
        <v>99.591999999999999</v>
      </c>
      <c r="T148">
        <v>93.695999999999998</v>
      </c>
      <c r="U148">
        <v>100.607</v>
      </c>
      <c r="V148">
        <v>94.554000000000002</v>
      </c>
      <c r="W148">
        <v>90.736999999999995</v>
      </c>
      <c r="X148">
        <v>91.3</v>
      </c>
      <c r="Y148">
        <v>88.563999999999993</v>
      </c>
      <c r="Z148">
        <v>95.825999999999993</v>
      </c>
      <c r="AA148">
        <v>88.304000000000002</v>
      </c>
      <c r="AB148">
        <v>91.887</v>
      </c>
      <c r="AC148">
        <v>90.278999999999996</v>
      </c>
      <c r="AD148">
        <v>93.278999999999996</v>
      </c>
      <c r="AE148">
        <v>94.650999999999996</v>
      </c>
      <c r="AF148">
        <v>96.685000000000002</v>
      </c>
      <c r="AG148">
        <v>93.287000000000006</v>
      </c>
      <c r="AH148">
        <v>84.283000000000001</v>
      </c>
      <c r="AI148">
        <v>80.796000000000006</v>
      </c>
      <c r="AJ148">
        <v>87.820999999999998</v>
      </c>
      <c r="AK148">
        <v>77.938000000000002</v>
      </c>
      <c r="AL148">
        <v>85.37</v>
      </c>
      <c r="AM148">
        <v>72.424000000000007</v>
      </c>
      <c r="AN148">
        <v>81.024000000000001</v>
      </c>
      <c r="AO148">
        <v>89.36</v>
      </c>
      <c r="AP148">
        <v>62.984000000000002</v>
      </c>
      <c r="AQ148">
        <v>92.486000000000004</v>
      </c>
      <c r="AR148">
        <v>85.403000000000006</v>
      </c>
      <c r="AS148">
        <v>88.88</v>
      </c>
      <c r="AT148">
        <v>84.504999999999995</v>
      </c>
      <c r="AU148">
        <v>70.102999999999994</v>
      </c>
      <c r="AV148">
        <v>78.06</v>
      </c>
      <c r="AW148">
        <v>88.915999999999997</v>
      </c>
      <c r="AX148">
        <v>95.486000000000004</v>
      </c>
      <c r="AY148">
        <v>92.108000000000004</v>
      </c>
      <c r="AZ148">
        <v>75.828999999999994</v>
      </c>
    </row>
    <row r="149" spans="4:52" x14ac:dyDescent="0.25">
      <c r="D149" s="2">
        <v>39128</v>
      </c>
      <c r="E149">
        <v>90.289000000000001</v>
      </c>
      <c r="F149">
        <v>93.701999999999998</v>
      </c>
      <c r="G149">
        <v>93.022000000000006</v>
      </c>
      <c r="H149">
        <v>90.91</v>
      </c>
      <c r="I149">
        <v>95.058000000000007</v>
      </c>
      <c r="J149">
        <v>89.313000000000002</v>
      </c>
      <c r="K149">
        <v>89.718000000000004</v>
      </c>
      <c r="L149">
        <v>92.704999999999998</v>
      </c>
      <c r="M149">
        <v>93.915000000000006</v>
      </c>
      <c r="N149">
        <v>94.804000000000002</v>
      </c>
      <c r="O149">
        <v>95.072999999999993</v>
      </c>
      <c r="P149">
        <v>89.353999999999999</v>
      </c>
      <c r="Q149">
        <v>91.180999999999997</v>
      </c>
      <c r="R149">
        <v>84.585999999999999</v>
      </c>
      <c r="S149">
        <v>99.888000000000005</v>
      </c>
      <c r="T149">
        <v>93.894000000000005</v>
      </c>
      <c r="U149">
        <v>100.408</v>
      </c>
      <c r="V149">
        <v>94.566999999999993</v>
      </c>
      <c r="W149">
        <v>90.962000000000003</v>
      </c>
      <c r="X149">
        <v>91.295000000000002</v>
      </c>
      <c r="Y149">
        <v>88.754000000000005</v>
      </c>
      <c r="Z149">
        <v>95.933999999999997</v>
      </c>
      <c r="AA149">
        <v>88.759</v>
      </c>
      <c r="AB149">
        <v>92.039000000000001</v>
      </c>
      <c r="AC149">
        <v>90.106999999999999</v>
      </c>
      <c r="AD149">
        <v>93.444000000000003</v>
      </c>
      <c r="AE149">
        <v>94.888000000000005</v>
      </c>
      <c r="AF149">
        <v>96.744</v>
      </c>
      <c r="AG149">
        <v>93.649000000000001</v>
      </c>
      <c r="AH149">
        <v>84.576999999999998</v>
      </c>
      <c r="AI149">
        <v>80.745000000000005</v>
      </c>
      <c r="AJ149">
        <v>88.164000000000001</v>
      </c>
      <c r="AK149">
        <v>77.97</v>
      </c>
      <c r="AL149">
        <v>85.847999999999999</v>
      </c>
      <c r="AM149">
        <v>73.25</v>
      </c>
      <c r="AN149">
        <v>81.754000000000005</v>
      </c>
      <c r="AO149">
        <v>89.245000000000005</v>
      </c>
      <c r="AP149">
        <v>63.381999999999998</v>
      </c>
      <c r="AQ149">
        <v>92.570999999999998</v>
      </c>
      <c r="AR149">
        <v>85.731999999999999</v>
      </c>
      <c r="AS149">
        <v>89.058999999999997</v>
      </c>
      <c r="AT149">
        <v>84.507999999999996</v>
      </c>
      <c r="AU149">
        <v>70.546999999999997</v>
      </c>
      <c r="AV149">
        <v>78.216999999999999</v>
      </c>
      <c r="AW149">
        <v>89.313000000000002</v>
      </c>
      <c r="AX149">
        <v>96.003</v>
      </c>
      <c r="AY149">
        <v>91.662999999999997</v>
      </c>
      <c r="AZ149">
        <v>76.427999999999997</v>
      </c>
    </row>
    <row r="150" spans="4:52" x14ac:dyDescent="0.25">
      <c r="D150" s="2">
        <v>39156</v>
      </c>
      <c r="E150">
        <v>90.33</v>
      </c>
      <c r="F150">
        <v>93.918999999999997</v>
      </c>
      <c r="G150">
        <v>93.045000000000002</v>
      </c>
      <c r="H150">
        <v>91.218000000000004</v>
      </c>
      <c r="I150">
        <v>95.504999999999995</v>
      </c>
      <c r="J150">
        <v>89.704999999999998</v>
      </c>
      <c r="K150">
        <v>90.185000000000002</v>
      </c>
      <c r="L150">
        <v>92.888000000000005</v>
      </c>
      <c r="M150">
        <v>94.332999999999998</v>
      </c>
      <c r="N150">
        <v>94.951999999999998</v>
      </c>
      <c r="O150">
        <v>95.224000000000004</v>
      </c>
      <c r="P150">
        <v>89.626999999999995</v>
      </c>
      <c r="Q150">
        <v>92.582999999999998</v>
      </c>
      <c r="R150">
        <v>85.061999999999998</v>
      </c>
      <c r="S150">
        <v>100.244</v>
      </c>
      <c r="T150">
        <v>93.918000000000006</v>
      </c>
      <c r="U150">
        <v>100.408</v>
      </c>
      <c r="V150">
        <v>94.808999999999997</v>
      </c>
      <c r="W150">
        <v>91.191000000000003</v>
      </c>
      <c r="X150">
        <v>91.757000000000005</v>
      </c>
      <c r="Y150">
        <v>89.119</v>
      </c>
      <c r="Z150">
        <v>96.293000000000006</v>
      </c>
      <c r="AA150">
        <v>89.064999999999998</v>
      </c>
      <c r="AB150">
        <v>92.340999999999994</v>
      </c>
      <c r="AC150">
        <v>90.293999999999997</v>
      </c>
      <c r="AD150">
        <v>93.733000000000004</v>
      </c>
      <c r="AE150">
        <v>95.09</v>
      </c>
      <c r="AF150">
        <v>96.853999999999999</v>
      </c>
      <c r="AG150">
        <v>94.135999999999996</v>
      </c>
      <c r="AH150">
        <v>84.873000000000005</v>
      </c>
      <c r="AI150">
        <v>80.966999999999999</v>
      </c>
      <c r="AJ150">
        <v>88.367999999999995</v>
      </c>
      <c r="AK150">
        <v>78.385999999999996</v>
      </c>
      <c r="AL150">
        <v>86.56</v>
      </c>
      <c r="AM150">
        <v>72.983000000000004</v>
      </c>
      <c r="AN150">
        <v>81.983999999999995</v>
      </c>
      <c r="AO150">
        <v>89.424000000000007</v>
      </c>
      <c r="AP150">
        <v>64.251000000000005</v>
      </c>
      <c r="AQ150">
        <v>92.483999999999995</v>
      </c>
      <c r="AR150">
        <v>85.864999999999995</v>
      </c>
      <c r="AS150">
        <v>89.055999999999997</v>
      </c>
      <c r="AT150">
        <v>84.623000000000005</v>
      </c>
      <c r="AU150">
        <v>70.878</v>
      </c>
      <c r="AV150">
        <v>78.432000000000002</v>
      </c>
      <c r="AW150">
        <v>89.433999999999997</v>
      </c>
      <c r="AX150">
        <v>95.412000000000006</v>
      </c>
      <c r="AY150">
        <v>91.753</v>
      </c>
      <c r="AZ150">
        <v>77.103999999999999</v>
      </c>
    </row>
    <row r="151" spans="4:52" x14ac:dyDescent="0.25">
      <c r="D151" s="2">
        <v>39187</v>
      </c>
      <c r="E151">
        <v>90.61</v>
      </c>
      <c r="F151">
        <v>94.191000000000003</v>
      </c>
      <c r="G151">
        <v>93.316000000000003</v>
      </c>
      <c r="H151">
        <v>91.269000000000005</v>
      </c>
      <c r="I151">
        <v>95.691999999999993</v>
      </c>
      <c r="J151">
        <v>90.221999999999994</v>
      </c>
      <c r="K151">
        <v>90.843999999999994</v>
      </c>
      <c r="L151">
        <v>92.911000000000001</v>
      </c>
      <c r="M151">
        <v>94.656000000000006</v>
      </c>
      <c r="N151">
        <v>95.215999999999994</v>
      </c>
      <c r="O151">
        <v>95.760999999999996</v>
      </c>
      <c r="P151">
        <v>89.864999999999995</v>
      </c>
      <c r="Q151">
        <v>92.058000000000007</v>
      </c>
      <c r="R151">
        <v>85.289000000000001</v>
      </c>
      <c r="S151">
        <v>100.955</v>
      </c>
      <c r="T151">
        <v>94.004999999999995</v>
      </c>
      <c r="U151">
        <v>100.408</v>
      </c>
      <c r="V151">
        <v>95.058999999999997</v>
      </c>
      <c r="W151">
        <v>91.382000000000005</v>
      </c>
      <c r="X151">
        <v>91.611000000000004</v>
      </c>
      <c r="Y151">
        <v>89.283000000000001</v>
      </c>
      <c r="Z151">
        <v>96.801000000000002</v>
      </c>
      <c r="AA151">
        <v>89.396000000000001</v>
      </c>
      <c r="AB151">
        <v>92.629000000000005</v>
      </c>
      <c r="AC151">
        <v>90.981999999999999</v>
      </c>
      <c r="AD151">
        <v>94.043000000000006</v>
      </c>
      <c r="AE151">
        <v>95.331000000000003</v>
      </c>
      <c r="AF151">
        <v>97.158000000000001</v>
      </c>
      <c r="AG151">
        <v>94.418000000000006</v>
      </c>
      <c r="AH151">
        <v>85.021000000000001</v>
      </c>
      <c r="AI151">
        <v>81.239000000000004</v>
      </c>
      <c r="AJ151">
        <v>88.74</v>
      </c>
      <c r="AK151">
        <v>78.513000000000005</v>
      </c>
      <c r="AL151">
        <v>87.197000000000003</v>
      </c>
      <c r="AM151">
        <v>73.415000000000006</v>
      </c>
      <c r="AN151">
        <v>82.397999999999996</v>
      </c>
      <c r="AO151">
        <v>89.260999999999996</v>
      </c>
      <c r="AP151">
        <v>64.457999999999998</v>
      </c>
      <c r="AQ151">
        <v>92.646000000000001</v>
      </c>
      <c r="AR151">
        <v>85.94</v>
      </c>
      <c r="AS151">
        <v>89.236000000000004</v>
      </c>
      <c r="AT151">
        <v>84.67</v>
      </c>
      <c r="AU151">
        <v>71.305000000000007</v>
      </c>
      <c r="AV151">
        <v>79.251000000000005</v>
      </c>
      <c r="AW151">
        <v>89.738</v>
      </c>
      <c r="AX151">
        <v>95.712999999999994</v>
      </c>
      <c r="AY151">
        <v>91.820999999999998</v>
      </c>
      <c r="AZ151">
        <v>77.787999999999997</v>
      </c>
    </row>
    <row r="152" spans="4:52" x14ac:dyDescent="0.25">
      <c r="D152" s="2">
        <v>39217</v>
      </c>
      <c r="E152">
        <v>90.888999999999996</v>
      </c>
      <c r="F152">
        <v>94.323999999999998</v>
      </c>
      <c r="G152">
        <v>93.132000000000005</v>
      </c>
      <c r="H152">
        <v>91.287000000000006</v>
      </c>
      <c r="I152">
        <v>95.748000000000005</v>
      </c>
      <c r="J152">
        <v>90.555999999999997</v>
      </c>
      <c r="K152">
        <v>91.114999999999995</v>
      </c>
      <c r="L152">
        <v>93.091999999999999</v>
      </c>
      <c r="M152">
        <v>94.653999999999996</v>
      </c>
      <c r="N152">
        <v>95.301000000000002</v>
      </c>
      <c r="O152">
        <v>95.733000000000004</v>
      </c>
      <c r="P152">
        <v>90.016000000000005</v>
      </c>
      <c r="Q152">
        <v>92.194999999999993</v>
      </c>
      <c r="R152">
        <v>85.471000000000004</v>
      </c>
      <c r="S152">
        <v>101.194</v>
      </c>
      <c r="T152">
        <v>94.180999999999997</v>
      </c>
      <c r="U152">
        <v>100.607</v>
      </c>
      <c r="V152">
        <v>95.13</v>
      </c>
      <c r="W152">
        <v>91.567999999999998</v>
      </c>
      <c r="X152">
        <v>91.748000000000005</v>
      </c>
      <c r="Y152">
        <v>89.445999999999998</v>
      </c>
      <c r="Z152">
        <v>96.841999999999999</v>
      </c>
      <c r="AA152">
        <v>89.878</v>
      </c>
      <c r="AB152">
        <v>92.697999999999993</v>
      </c>
      <c r="AC152">
        <v>91.537000000000006</v>
      </c>
      <c r="AD152">
        <v>94.221000000000004</v>
      </c>
      <c r="AE152">
        <v>95.231999999999999</v>
      </c>
      <c r="AF152">
        <v>97.210999999999999</v>
      </c>
      <c r="AG152">
        <v>94.808999999999997</v>
      </c>
      <c r="AH152">
        <v>85.230999999999995</v>
      </c>
      <c r="AI152">
        <v>81.808000000000007</v>
      </c>
      <c r="AJ152">
        <v>89.197000000000003</v>
      </c>
      <c r="AK152">
        <v>79.022999999999996</v>
      </c>
      <c r="AL152">
        <v>87.475999999999999</v>
      </c>
      <c r="AM152">
        <v>74.034999999999997</v>
      </c>
      <c r="AN152">
        <v>82.736000000000004</v>
      </c>
      <c r="AO152">
        <v>89.213999999999999</v>
      </c>
      <c r="AP152">
        <v>65.063000000000002</v>
      </c>
      <c r="AQ152">
        <v>92.558000000000007</v>
      </c>
      <c r="AR152">
        <v>86.09</v>
      </c>
      <c r="AS152">
        <v>89.796000000000006</v>
      </c>
      <c r="AT152">
        <v>84.902000000000001</v>
      </c>
      <c r="AU152">
        <v>71.828999999999994</v>
      </c>
      <c r="AV152">
        <v>79.718999999999994</v>
      </c>
      <c r="AW152">
        <v>89.858000000000004</v>
      </c>
      <c r="AX152">
        <v>95.617000000000004</v>
      </c>
      <c r="AY152">
        <v>92.052999999999997</v>
      </c>
      <c r="AZ152">
        <v>77.866</v>
      </c>
    </row>
    <row r="153" spans="4:52" x14ac:dyDescent="0.25">
      <c r="D153" s="2">
        <v>39248</v>
      </c>
      <c r="E153">
        <v>91.167000000000002</v>
      </c>
      <c r="F153">
        <v>94.453000000000003</v>
      </c>
      <c r="G153">
        <v>93.156999999999996</v>
      </c>
      <c r="H153">
        <v>91.400999999999996</v>
      </c>
      <c r="I153">
        <v>95.546999999999997</v>
      </c>
      <c r="J153">
        <v>90.430999999999997</v>
      </c>
      <c r="K153">
        <v>91.296000000000006</v>
      </c>
      <c r="L153">
        <v>93.015000000000001</v>
      </c>
      <c r="M153">
        <v>94.712000000000003</v>
      </c>
      <c r="N153">
        <v>95.438000000000002</v>
      </c>
      <c r="O153">
        <v>95.748999999999995</v>
      </c>
      <c r="P153">
        <v>90.257000000000005</v>
      </c>
      <c r="Q153">
        <v>92.445999999999998</v>
      </c>
      <c r="R153">
        <v>85.968999999999994</v>
      </c>
      <c r="S153">
        <v>101.378</v>
      </c>
      <c r="T153">
        <v>94.358999999999995</v>
      </c>
      <c r="U153">
        <v>100.408</v>
      </c>
      <c r="V153">
        <v>95.171999999999997</v>
      </c>
      <c r="W153">
        <v>91.748999999999995</v>
      </c>
      <c r="X153">
        <v>91.703000000000003</v>
      </c>
      <c r="Y153">
        <v>89.656000000000006</v>
      </c>
      <c r="Z153">
        <v>96.83</v>
      </c>
      <c r="AA153">
        <v>90.29</v>
      </c>
      <c r="AB153">
        <v>92.97</v>
      </c>
      <c r="AC153">
        <v>91.808000000000007</v>
      </c>
      <c r="AD153">
        <v>94.293999999999997</v>
      </c>
      <c r="AE153">
        <v>95.335999999999999</v>
      </c>
      <c r="AF153">
        <v>97.355999999999995</v>
      </c>
      <c r="AG153">
        <v>95.028000000000006</v>
      </c>
      <c r="AH153">
        <v>85.603999999999999</v>
      </c>
      <c r="AI153">
        <v>82.572999999999993</v>
      </c>
      <c r="AJ153">
        <v>89.625</v>
      </c>
      <c r="AK153">
        <v>79.769000000000005</v>
      </c>
      <c r="AL153">
        <v>87.637</v>
      </c>
      <c r="AM153">
        <v>74.432000000000002</v>
      </c>
      <c r="AN153">
        <v>82.477999999999994</v>
      </c>
      <c r="AO153">
        <v>89.704999999999998</v>
      </c>
      <c r="AP153">
        <v>65.287000000000006</v>
      </c>
      <c r="AQ153">
        <v>92.108000000000004</v>
      </c>
      <c r="AR153">
        <v>86.369</v>
      </c>
      <c r="AS153">
        <v>90.227999999999994</v>
      </c>
      <c r="AT153">
        <v>85.016999999999996</v>
      </c>
      <c r="AU153">
        <v>72.616</v>
      </c>
      <c r="AV153">
        <v>80.322000000000003</v>
      </c>
      <c r="AW153">
        <v>90.070999999999998</v>
      </c>
      <c r="AX153">
        <v>95.727999999999994</v>
      </c>
      <c r="AY153">
        <v>92.016000000000005</v>
      </c>
      <c r="AZ153">
        <v>78.215000000000003</v>
      </c>
    </row>
    <row r="154" spans="4:52" x14ac:dyDescent="0.25">
      <c r="D154" s="2">
        <v>39278</v>
      </c>
      <c r="E154">
        <v>91.308000000000007</v>
      </c>
      <c r="F154">
        <v>94.673000000000002</v>
      </c>
      <c r="G154">
        <v>93.376999999999995</v>
      </c>
      <c r="H154">
        <v>91.16</v>
      </c>
      <c r="I154">
        <v>95.700999999999993</v>
      </c>
      <c r="J154">
        <v>90.450999999999993</v>
      </c>
      <c r="K154">
        <v>91.68</v>
      </c>
      <c r="L154">
        <v>93.02</v>
      </c>
      <c r="M154">
        <v>95.043999999999997</v>
      </c>
      <c r="N154">
        <v>95.585999999999999</v>
      </c>
      <c r="O154">
        <v>95.963999999999999</v>
      </c>
      <c r="P154">
        <v>90.540999999999997</v>
      </c>
      <c r="Q154">
        <v>92.837999999999994</v>
      </c>
      <c r="R154">
        <v>86.081999999999994</v>
      </c>
      <c r="S154">
        <v>101.86199999999999</v>
      </c>
      <c r="T154">
        <v>94.47</v>
      </c>
      <c r="U154">
        <v>100.50700000000001</v>
      </c>
      <c r="V154">
        <v>95.171000000000006</v>
      </c>
      <c r="W154">
        <v>91.802000000000007</v>
      </c>
      <c r="X154">
        <v>91.807000000000002</v>
      </c>
      <c r="Y154">
        <v>89.66</v>
      </c>
      <c r="Z154">
        <v>96.944000000000003</v>
      </c>
      <c r="AA154">
        <v>91.224999999999994</v>
      </c>
      <c r="AB154">
        <v>93.141999999999996</v>
      </c>
      <c r="AC154">
        <v>92.138000000000005</v>
      </c>
      <c r="AD154">
        <v>94.42</v>
      </c>
      <c r="AE154">
        <v>95.545000000000002</v>
      </c>
      <c r="AF154">
        <v>97.424000000000007</v>
      </c>
      <c r="AG154">
        <v>95.197000000000003</v>
      </c>
      <c r="AH154">
        <v>85.89</v>
      </c>
      <c r="AI154">
        <v>84.400999999999996</v>
      </c>
      <c r="AJ154">
        <v>90.373999999999995</v>
      </c>
      <c r="AK154">
        <v>80.558999999999997</v>
      </c>
      <c r="AL154">
        <v>87.947000000000003</v>
      </c>
      <c r="AM154">
        <v>74.494</v>
      </c>
      <c r="AN154">
        <v>82.912000000000006</v>
      </c>
      <c r="AO154">
        <v>90.081999999999994</v>
      </c>
      <c r="AP154">
        <v>65.56</v>
      </c>
      <c r="AQ154">
        <v>92.334999999999994</v>
      </c>
      <c r="AR154">
        <v>86.713999999999999</v>
      </c>
      <c r="AS154">
        <v>90.649000000000001</v>
      </c>
      <c r="AT154">
        <v>85.332999999999998</v>
      </c>
      <c r="AU154">
        <v>73.421000000000006</v>
      </c>
      <c r="AV154">
        <v>80.528000000000006</v>
      </c>
      <c r="AW154">
        <v>90.231999999999999</v>
      </c>
      <c r="AX154">
        <v>95.256</v>
      </c>
      <c r="AY154">
        <v>91.847999999999999</v>
      </c>
      <c r="AZ154">
        <v>78.123999999999995</v>
      </c>
    </row>
    <row r="155" spans="4:52" x14ac:dyDescent="0.25">
      <c r="D155" s="2">
        <v>39309</v>
      </c>
      <c r="E155">
        <v>91.450999999999993</v>
      </c>
      <c r="F155">
        <v>94.677999999999997</v>
      </c>
      <c r="G155">
        <v>93.46</v>
      </c>
      <c r="H155">
        <v>91.284999999999997</v>
      </c>
      <c r="I155">
        <v>95.563999999999993</v>
      </c>
      <c r="J155">
        <v>91.177000000000007</v>
      </c>
      <c r="K155">
        <v>92.171000000000006</v>
      </c>
      <c r="L155">
        <v>92.951999999999998</v>
      </c>
      <c r="M155">
        <v>95.019000000000005</v>
      </c>
      <c r="N155">
        <v>95.807000000000002</v>
      </c>
      <c r="O155">
        <v>96.046000000000006</v>
      </c>
      <c r="P155">
        <v>90.736999999999995</v>
      </c>
      <c r="Q155">
        <v>93.64</v>
      </c>
      <c r="R155">
        <v>86.593999999999994</v>
      </c>
      <c r="S155">
        <v>101.90900000000001</v>
      </c>
      <c r="T155">
        <v>94.581999999999994</v>
      </c>
      <c r="U155">
        <v>100.50700000000001</v>
      </c>
      <c r="V155">
        <v>95.144000000000005</v>
      </c>
      <c r="W155">
        <v>91.853999999999999</v>
      </c>
      <c r="X155">
        <v>91.897999999999996</v>
      </c>
      <c r="Y155">
        <v>89.656999999999996</v>
      </c>
      <c r="Z155">
        <v>96.873999999999995</v>
      </c>
      <c r="AA155">
        <v>91.552000000000007</v>
      </c>
      <c r="AB155">
        <v>93.406999999999996</v>
      </c>
      <c r="AC155">
        <v>92.671000000000006</v>
      </c>
      <c r="AD155">
        <v>94.57</v>
      </c>
      <c r="AE155">
        <v>95.566999999999993</v>
      </c>
      <c r="AF155">
        <v>97.385000000000005</v>
      </c>
      <c r="AG155">
        <v>95.227000000000004</v>
      </c>
      <c r="AH155">
        <v>86.435000000000002</v>
      </c>
      <c r="AI155">
        <v>86.89</v>
      </c>
      <c r="AJ155">
        <v>91.256</v>
      </c>
      <c r="AK155">
        <v>81.369</v>
      </c>
      <c r="AL155">
        <v>88.088999999999999</v>
      </c>
      <c r="AM155">
        <v>75.034999999999997</v>
      </c>
      <c r="AN155">
        <v>83.518000000000001</v>
      </c>
      <c r="AO155">
        <v>90.498000000000005</v>
      </c>
      <c r="AP155">
        <v>66.501000000000005</v>
      </c>
      <c r="AQ155">
        <v>92.51</v>
      </c>
      <c r="AR155">
        <v>87.064999999999998</v>
      </c>
      <c r="AS155">
        <v>90.891999999999996</v>
      </c>
      <c r="AT155">
        <v>85.536000000000001</v>
      </c>
      <c r="AU155">
        <v>74.025999999999996</v>
      </c>
      <c r="AV155">
        <v>81.033000000000001</v>
      </c>
      <c r="AW155">
        <v>90.33</v>
      </c>
      <c r="AX155">
        <v>95.968000000000004</v>
      </c>
      <c r="AY155">
        <v>92.016999999999996</v>
      </c>
      <c r="AZ155">
        <v>78.718999999999994</v>
      </c>
    </row>
    <row r="156" spans="4:52" x14ac:dyDescent="0.25">
      <c r="D156" s="2">
        <v>39340</v>
      </c>
      <c r="E156">
        <v>91.594999999999999</v>
      </c>
      <c r="F156">
        <v>94.873000000000005</v>
      </c>
      <c r="G156">
        <v>93.738</v>
      </c>
      <c r="H156">
        <v>91.388000000000005</v>
      </c>
      <c r="I156">
        <v>95.766999999999996</v>
      </c>
      <c r="J156">
        <v>92.177999999999997</v>
      </c>
      <c r="K156">
        <v>92.411000000000001</v>
      </c>
      <c r="L156">
        <v>93.314999999999998</v>
      </c>
      <c r="M156">
        <v>95.221000000000004</v>
      </c>
      <c r="N156">
        <v>96.05</v>
      </c>
      <c r="O156">
        <v>96.399000000000001</v>
      </c>
      <c r="P156">
        <v>91.016999999999996</v>
      </c>
      <c r="Q156">
        <v>93.95</v>
      </c>
      <c r="R156">
        <v>87.012</v>
      </c>
      <c r="S156">
        <v>102.125</v>
      </c>
      <c r="T156">
        <v>94.855999999999995</v>
      </c>
      <c r="U156">
        <v>100.50700000000001</v>
      </c>
      <c r="V156">
        <v>95.283000000000001</v>
      </c>
      <c r="W156">
        <v>91.906999999999996</v>
      </c>
      <c r="X156">
        <v>91.802000000000007</v>
      </c>
      <c r="Y156">
        <v>90.272999999999996</v>
      </c>
      <c r="Z156">
        <v>97.105000000000004</v>
      </c>
      <c r="AA156">
        <v>91.45</v>
      </c>
      <c r="AB156">
        <v>93.742000000000004</v>
      </c>
      <c r="AC156">
        <v>92.921999999999997</v>
      </c>
      <c r="AD156">
        <v>94.971000000000004</v>
      </c>
      <c r="AE156">
        <v>95.947999999999993</v>
      </c>
      <c r="AF156">
        <v>97.475999999999999</v>
      </c>
      <c r="AG156">
        <v>95.63</v>
      </c>
      <c r="AH156">
        <v>86.712000000000003</v>
      </c>
      <c r="AI156">
        <v>87.790999999999997</v>
      </c>
      <c r="AJ156">
        <v>91.781999999999996</v>
      </c>
      <c r="AK156">
        <v>81.486000000000004</v>
      </c>
      <c r="AL156">
        <v>88.424000000000007</v>
      </c>
      <c r="AM156">
        <v>75.17</v>
      </c>
      <c r="AN156">
        <v>84.010999999999996</v>
      </c>
      <c r="AO156">
        <v>90.522999999999996</v>
      </c>
      <c r="AP156">
        <v>67.284999999999997</v>
      </c>
      <c r="AQ156">
        <v>92.701999999999998</v>
      </c>
      <c r="AR156">
        <v>87.478999999999999</v>
      </c>
      <c r="AS156">
        <v>91.471000000000004</v>
      </c>
      <c r="AT156">
        <v>85.942999999999998</v>
      </c>
      <c r="AU156">
        <v>74.944999999999993</v>
      </c>
      <c r="AV156">
        <v>81.63</v>
      </c>
      <c r="AW156">
        <v>90.786000000000001</v>
      </c>
      <c r="AX156">
        <v>97.117000000000004</v>
      </c>
      <c r="AY156">
        <v>92.602999999999994</v>
      </c>
      <c r="AZ156">
        <v>79.444999999999993</v>
      </c>
    </row>
    <row r="157" spans="4:52" x14ac:dyDescent="0.25">
      <c r="D157" s="2">
        <v>39370</v>
      </c>
      <c r="E157">
        <v>92.007999999999996</v>
      </c>
      <c r="F157">
        <v>95.491</v>
      </c>
      <c r="G157">
        <v>94.393000000000001</v>
      </c>
      <c r="H157">
        <v>91.906000000000006</v>
      </c>
      <c r="I157">
        <v>96.037000000000006</v>
      </c>
      <c r="J157">
        <v>92.533000000000001</v>
      </c>
      <c r="K157">
        <v>93.040999999999997</v>
      </c>
      <c r="L157">
        <v>93.781999999999996</v>
      </c>
      <c r="M157">
        <v>95.706000000000003</v>
      </c>
      <c r="N157">
        <v>96.399000000000001</v>
      </c>
      <c r="O157">
        <v>96.712000000000003</v>
      </c>
      <c r="P157">
        <v>91.468999999999994</v>
      </c>
      <c r="Q157">
        <v>94.721000000000004</v>
      </c>
      <c r="R157">
        <v>87.822000000000003</v>
      </c>
      <c r="S157">
        <v>102.423</v>
      </c>
      <c r="T157">
        <v>95.2</v>
      </c>
      <c r="U157">
        <v>100.807</v>
      </c>
      <c r="V157">
        <v>95.536000000000001</v>
      </c>
      <c r="W157">
        <v>92.418000000000006</v>
      </c>
      <c r="X157">
        <v>92.097999999999999</v>
      </c>
      <c r="Y157">
        <v>90.715000000000003</v>
      </c>
      <c r="Z157">
        <v>97.594999999999999</v>
      </c>
      <c r="AA157">
        <v>92.209000000000003</v>
      </c>
      <c r="AB157">
        <v>94.054000000000002</v>
      </c>
      <c r="AC157">
        <v>93.736000000000004</v>
      </c>
      <c r="AD157">
        <v>95.707999999999998</v>
      </c>
      <c r="AE157">
        <v>96.363</v>
      </c>
      <c r="AF157">
        <v>97.757000000000005</v>
      </c>
      <c r="AG157">
        <v>95.924999999999997</v>
      </c>
      <c r="AH157">
        <v>86.941000000000003</v>
      </c>
      <c r="AI157">
        <v>88.119</v>
      </c>
      <c r="AJ157">
        <v>92.084999999999994</v>
      </c>
      <c r="AK157">
        <v>81.849999999999994</v>
      </c>
      <c r="AL157">
        <v>88.712000000000003</v>
      </c>
      <c r="AM157">
        <v>75.308000000000007</v>
      </c>
      <c r="AN157">
        <v>83.426000000000002</v>
      </c>
      <c r="AO157">
        <v>90.718999999999994</v>
      </c>
      <c r="AP157">
        <v>68.501999999999995</v>
      </c>
      <c r="AQ157">
        <v>93.012</v>
      </c>
      <c r="AR157">
        <v>87.783000000000001</v>
      </c>
      <c r="AS157">
        <v>91.736999999999995</v>
      </c>
      <c r="AT157">
        <v>86.284999999999997</v>
      </c>
      <c r="AU157">
        <v>76.292000000000002</v>
      </c>
      <c r="AV157">
        <v>82.617000000000004</v>
      </c>
      <c r="AW157">
        <v>91.331000000000003</v>
      </c>
      <c r="AX157">
        <v>98.533000000000001</v>
      </c>
      <c r="AY157">
        <v>93.533000000000001</v>
      </c>
      <c r="AZ157">
        <v>79.899000000000001</v>
      </c>
    </row>
    <row r="158" spans="4:52" x14ac:dyDescent="0.25">
      <c r="D158" s="2">
        <v>39401</v>
      </c>
      <c r="E158">
        <v>92.423000000000002</v>
      </c>
      <c r="F158">
        <v>95.983999999999995</v>
      </c>
      <c r="G158">
        <v>95.284999999999997</v>
      </c>
      <c r="H158">
        <v>92.231999999999999</v>
      </c>
      <c r="I158">
        <v>96.349000000000004</v>
      </c>
      <c r="J158">
        <v>93.355000000000004</v>
      </c>
      <c r="K158">
        <v>94.090999999999994</v>
      </c>
      <c r="L158">
        <v>94.528000000000006</v>
      </c>
      <c r="M158">
        <v>96.117999999999995</v>
      </c>
      <c r="N158">
        <v>96.957999999999998</v>
      </c>
      <c r="O158">
        <v>97.46</v>
      </c>
      <c r="P158">
        <v>92.254999999999995</v>
      </c>
      <c r="Q158">
        <v>94.965000000000003</v>
      </c>
      <c r="R158">
        <v>88.552999999999997</v>
      </c>
      <c r="S158">
        <v>103.128</v>
      </c>
      <c r="T158">
        <v>95.63</v>
      </c>
      <c r="U158">
        <v>101.107</v>
      </c>
      <c r="V158">
        <v>95.947000000000003</v>
      </c>
      <c r="W158">
        <v>92.927000000000007</v>
      </c>
      <c r="X158">
        <v>93.558000000000007</v>
      </c>
      <c r="Y158">
        <v>91.384</v>
      </c>
      <c r="Z158">
        <v>97.983000000000004</v>
      </c>
      <c r="AA158">
        <v>92.995999999999995</v>
      </c>
      <c r="AB158">
        <v>94.468999999999994</v>
      </c>
      <c r="AC158">
        <v>94.647000000000006</v>
      </c>
      <c r="AD158">
        <v>96.346000000000004</v>
      </c>
      <c r="AE158">
        <v>97.174999999999997</v>
      </c>
      <c r="AF158">
        <v>98.35</v>
      </c>
      <c r="AG158">
        <v>96.679000000000002</v>
      </c>
      <c r="AH158">
        <v>87.254999999999995</v>
      </c>
      <c r="AI158">
        <v>89.278000000000006</v>
      </c>
      <c r="AJ158">
        <v>93.094999999999999</v>
      </c>
      <c r="AK158">
        <v>82.581000000000003</v>
      </c>
      <c r="AL158">
        <v>89.305000000000007</v>
      </c>
      <c r="AM158">
        <v>75.347999999999999</v>
      </c>
      <c r="AN158">
        <v>83.798000000000002</v>
      </c>
      <c r="AO158">
        <v>91.308000000000007</v>
      </c>
      <c r="AP158">
        <v>70.906999999999996</v>
      </c>
      <c r="AQ158">
        <v>93.745000000000005</v>
      </c>
      <c r="AR158">
        <v>88.084999999999994</v>
      </c>
      <c r="AS158">
        <v>92.028999999999996</v>
      </c>
      <c r="AT158">
        <v>86.724000000000004</v>
      </c>
      <c r="AU158">
        <v>77.277000000000001</v>
      </c>
      <c r="AV158">
        <v>83.444000000000003</v>
      </c>
      <c r="AW158">
        <v>91.733999999999995</v>
      </c>
      <c r="AX158">
        <v>98.84</v>
      </c>
      <c r="AY158">
        <v>94.460999999999999</v>
      </c>
      <c r="AZ158">
        <v>80.953000000000003</v>
      </c>
    </row>
    <row r="159" spans="4:52" x14ac:dyDescent="0.25">
      <c r="D159" s="2">
        <v>39431</v>
      </c>
      <c r="E159">
        <v>92.838999999999999</v>
      </c>
      <c r="F159">
        <v>96.5</v>
      </c>
      <c r="G159">
        <v>95.641999999999996</v>
      </c>
      <c r="H159">
        <v>92.671000000000006</v>
      </c>
      <c r="I159">
        <v>96.741</v>
      </c>
      <c r="J159">
        <v>94.557000000000002</v>
      </c>
      <c r="K159">
        <v>94.665000000000006</v>
      </c>
      <c r="L159">
        <v>94.751999999999995</v>
      </c>
      <c r="M159">
        <v>96.185000000000002</v>
      </c>
      <c r="N159">
        <v>97.233000000000004</v>
      </c>
      <c r="O159">
        <v>97.537999999999997</v>
      </c>
      <c r="P159">
        <v>92.694999999999993</v>
      </c>
      <c r="Q159">
        <v>95.468000000000004</v>
      </c>
      <c r="R159">
        <v>89.247</v>
      </c>
      <c r="S159">
        <v>103.629</v>
      </c>
      <c r="T159">
        <v>96.040999999999997</v>
      </c>
      <c r="U159">
        <v>101.307</v>
      </c>
      <c r="V159">
        <v>96.174999999999997</v>
      </c>
      <c r="W159">
        <v>93.435000000000002</v>
      </c>
      <c r="X159">
        <v>94.41</v>
      </c>
      <c r="Y159">
        <v>91.899000000000001</v>
      </c>
      <c r="Z159">
        <v>98.233999999999995</v>
      </c>
      <c r="AA159">
        <v>92.888999999999996</v>
      </c>
      <c r="AB159">
        <v>94.932000000000002</v>
      </c>
      <c r="AC159">
        <v>95.35</v>
      </c>
      <c r="AD159">
        <v>96.867000000000004</v>
      </c>
      <c r="AE159">
        <v>97.665000000000006</v>
      </c>
      <c r="AF159">
        <v>98.784999999999997</v>
      </c>
      <c r="AG159">
        <v>96.959000000000003</v>
      </c>
      <c r="AH159">
        <v>87.844999999999999</v>
      </c>
      <c r="AI159">
        <v>90.128</v>
      </c>
      <c r="AJ159">
        <v>94.061999999999998</v>
      </c>
      <c r="AK159">
        <v>83.004000000000005</v>
      </c>
      <c r="AL159">
        <v>89.841999999999999</v>
      </c>
      <c r="AM159">
        <v>76.046000000000006</v>
      </c>
      <c r="AN159">
        <v>84.438000000000002</v>
      </c>
      <c r="AO159">
        <v>91.992999999999995</v>
      </c>
      <c r="AP159">
        <v>72.77</v>
      </c>
      <c r="AQ159">
        <v>94.254999999999995</v>
      </c>
      <c r="AR159">
        <v>88.283000000000001</v>
      </c>
      <c r="AS159">
        <v>92.364000000000004</v>
      </c>
      <c r="AT159">
        <v>87.524000000000001</v>
      </c>
      <c r="AU159">
        <v>78.183000000000007</v>
      </c>
      <c r="AV159">
        <v>84.43</v>
      </c>
      <c r="AW159">
        <v>92.066000000000003</v>
      </c>
      <c r="AX159">
        <v>98.450999999999993</v>
      </c>
      <c r="AY159">
        <v>95.061000000000007</v>
      </c>
      <c r="AZ159">
        <v>81.542000000000002</v>
      </c>
    </row>
    <row r="160" spans="4:52" x14ac:dyDescent="0.25">
      <c r="D160" s="2">
        <v>39462</v>
      </c>
      <c r="E160">
        <v>93.28</v>
      </c>
      <c r="F160">
        <v>96.688000000000002</v>
      </c>
      <c r="G160">
        <v>95.971000000000004</v>
      </c>
      <c r="H160">
        <v>92.757000000000005</v>
      </c>
      <c r="I160">
        <v>96.623000000000005</v>
      </c>
      <c r="J160">
        <v>94.831000000000003</v>
      </c>
      <c r="K160">
        <v>96.168000000000006</v>
      </c>
      <c r="L160">
        <v>95.236000000000004</v>
      </c>
      <c r="M160">
        <v>97.206999999999994</v>
      </c>
      <c r="N160">
        <v>97.528000000000006</v>
      </c>
      <c r="O160">
        <v>97.656999999999996</v>
      </c>
      <c r="P160">
        <v>93.052999999999997</v>
      </c>
      <c r="Q160">
        <v>95.007999999999996</v>
      </c>
      <c r="R160">
        <v>89.715999999999994</v>
      </c>
      <c r="S160">
        <v>103.89400000000001</v>
      </c>
      <c r="T160">
        <v>96.438999999999993</v>
      </c>
      <c r="U160">
        <v>101.307</v>
      </c>
      <c r="V160">
        <v>96.492000000000004</v>
      </c>
      <c r="W160">
        <v>93.67</v>
      </c>
      <c r="X160">
        <v>94.573999999999998</v>
      </c>
      <c r="Y160">
        <v>92.296999999999997</v>
      </c>
      <c r="Z160">
        <v>98.602000000000004</v>
      </c>
      <c r="AA160">
        <v>94.063000000000002</v>
      </c>
      <c r="AB160">
        <v>95.453000000000003</v>
      </c>
      <c r="AC160">
        <v>96.082999999999998</v>
      </c>
      <c r="AD160">
        <v>97.204999999999998</v>
      </c>
      <c r="AE160">
        <v>97.638000000000005</v>
      </c>
      <c r="AF160">
        <v>98.994</v>
      </c>
      <c r="AG160">
        <v>97.293999999999997</v>
      </c>
      <c r="AH160">
        <v>88.126999999999995</v>
      </c>
      <c r="AI160">
        <v>90.992000000000004</v>
      </c>
      <c r="AJ160">
        <v>94.284999999999997</v>
      </c>
      <c r="AK160">
        <v>83.405000000000001</v>
      </c>
      <c r="AL160">
        <v>90.451999999999998</v>
      </c>
      <c r="AM160">
        <v>76.156999999999996</v>
      </c>
      <c r="AN160">
        <v>85.593000000000004</v>
      </c>
      <c r="AO160">
        <v>92.48</v>
      </c>
      <c r="AP160">
        <v>74.462999999999994</v>
      </c>
      <c r="AQ160">
        <v>94.575000000000003</v>
      </c>
      <c r="AR160">
        <v>88.513999999999996</v>
      </c>
      <c r="AS160">
        <v>92.587000000000003</v>
      </c>
      <c r="AT160">
        <v>88.447999999999993</v>
      </c>
      <c r="AU160">
        <v>78.924000000000007</v>
      </c>
      <c r="AV160">
        <v>85.373999999999995</v>
      </c>
      <c r="AW160">
        <v>92.308999999999997</v>
      </c>
      <c r="AX160">
        <v>98.116</v>
      </c>
      <c r="AY160">
        <v>95.94</v>
      </c>
      <c r="AZ160">
        <v>82.064999999999998</v>
      </c>
    </row>
    <row r="161" spans="4:52" x14ac:dyDescent="0.25">
      <c r="D161" s="2">
        <v>39493</v>
      </c>
      <c r="E161">
        <v>93.724999999999994</v>
      </c>
      <c r="F161">
        <v>96.754999999999995</v>
      </c>
      <c r="G161">
        <v>96.340999999999994</v>
      </c>
      <c r="H161">
        <v>93.126999999999995</v>
      </c>
      <c r="I161">
        <v>96.710999999999999</v>
      </c>
      <c r="J161">
        <v>94.617999999999995</v>
      </c>
      <c r="K161">
        <v>96.603999999999999</v>
      </c>
      <c r="L161">
        <v>95.509</v>
      </c>
      <c r="M161">
        <v>97.378</v>
      </c>
      <c r="N161">
        <v>97.497</v>
      </c>
      <c r="O161">
        <v>97.8</v>
      </c>
      <c r="P161">
        <v>93.483000000000004</v>
      </c>
      <c r="Q161">
        <v>96.599000000000004</v>
      </c>
      <c r="R161">
        <v>90.382000000000005</v>
      </c>
      <c r="S161">
        <v>104.599</v>
      </c>
      <c r="T161">
        <v>96.587999999999994</v>
      </c>
      <c r="U161">
        <v>101.407</v>
      </c>
      <c r="V161">
        <v>96.695999999999998</v>
      </c>
      <c r="W161">
        <v>93.938999999999993</v>
      </c>
      <c r="X161">
        <v>94.572999999999993</v>
      </c>
      <c r="Y161">
        <v>92.573999999999998</v>
      </c>
      <c r="Z161">
        <v>98.716999999999999</v>
      </c>
      <c r="AA161">
        <v>94.584999999999994</v>
      </c>
      <c r="AB161">
        <v>95.846999999999994</v>
      </c>
      <c r="AC161">
        <v>96.072999999999993</v>
      </c>
      <c r="AD161">
        <v>97.527000000000001</v>
      </c>
      <c r="AE161">
        <v>97.766999999999996</v>
      </c>
      <c r="AF161">
        <v>98.998000000000005</v>
      </c>
      <c r="AG161">
        <v>97.528999999999996</v>
      </c>
      <c r="AH161">
        <v>88.42</v>
      </c>
      <c r="AI161">
        <v>91.55</v>
      </c>
      <c r="AJ161">
        <v>95.114999999999995</v>
      </c>
      <c r="AK161">
        <v>84.882999999999996</v>
      </c>
      <c r="AL161">
        <v>91.251000000000005</v>
      </c>
      <c r="AM161">
        <v>77.230999999999995</v>
      </c>
      <c r="AN161">
        <v>86.366</v>
      </c>
      <c r="AO161">
        <v>92.555000000000007</v>
      </c>
      <c r="AP161">
        <v>75.721000000000004</v>
      </c>
      <c r="AQ161">
        <v>95.01</v>
      </c>
      <c r="AR161">
        <v>88.819000000000003</v>
      </c>
      <c r="AS161">
        <v>93.281000000000006</v>
      </c>
      <c r="AT161">
        <v>88.787999999999997</v>
      </c>
      <c r="AU161">
        <v>79.494</v>
      </c>
      <c r="AV161">
        <v>85.813000000000002</v>
      </c>
      <c r="AW161">
        <v>92.483999999999995</v>
      </c>
      <c r="AX161">
        <v>99.516999999999996</v>
      </c>
      <c r="AY161">
        <v>96.373000000000005</v>
      </c>
      <c r="AZ161">
        <v>83.19</v>
      </c>
    </row>
    <row r="162" spans="4:52" x14ac:dyDescent="0.25">
      <c r="D162" s="2">
        <v>39522</v>
      </c>
      <c r="E162">
        <v>94.17</v>
      </c>
      <c r="F162">
        <v>97.116</v>
      </c>
      <c r="G162">
        <v>97.099000000000004</v>
      </c>
      <c r="H162">
        <v>93.402000000000001</v>
      </c>
      <c r="I162">
        <v>96.814999999999998</v>
      </c>
      <c r="J162">
        <v>95.028999999999996</v>
      </c>
      <c r="K162">
        <v>96.587000000000003</v>
      </c>
      <c r="L162">
        <v>95.676000000000002</v>
      </c>
      <c r="M162">
        <v>97.930999999999997</v>
      </c>
      <c r="N162">
        <v>97.94</v>
      </c>
      <c r="O162">
        <v>98.15</v>
      </c>
      <c r="P162">
        <v>93.632000000000005</v>
      </c>
      <c r="Q162">
        <v>96.316000000000003</v>
      </c>
      <c r="R162">
        <v>90.759</v>
      </c>
      <c r="S162">
        <v>105.313</v>
      </c>
      <c r="T162">
        <v>96.933000000000007</v>
      </c>
      <c r="U162">
        <v>101.50700000000001</v>
      </c>
      <c r="V162">
        <v>96.79</v>
      </c>
      <c r="W162">
        <v>94.207999999999998</v>
      </c>
      <c r="X162">
        <v>94.477999999999994</v>
      </c>
      <c r="Y162">
        <v>92.835999999999999</v>
      </c>
      <c r="Z162">
        <v>99.14</v>
      </c>
      <c r="AA162">
        <v>95.03</v>
      </c>
      <c r="AB162">
        <v>96.301000000000002</v>
      </c>
      <c r="AC162">
        <v>96.555000000000007</v>
      </c>
      <c r="AD162">
        <v>97.938999999999993</v>
      </c>
      <c r="AE162">
        <v>98.263000000000005</v>
      </c>
      <c r="AF162">
        <v>99.375</v>
      </c>
      <c r="AG162">
        <v>97.878</v>
      </c>
      <c r="AH162">
        <v>88.822999999999993</v>
      </c>
      <c r="AI162">
        <v>92.593999999999994</v>
      </c>
      <c r="AJ162">
        <v>95.808000000000007</v>
      </c>
      <c r="AK162">
        <v>84.991</v>
      </c>
      <c r="AL162">
        <v>91.697999999999993</v>
      </c>
      <c r="AM162">
        <v>78.813000000000002</v>
      </c>
      <c r="AN162">
        <v>87.456999999999994</v>
      </c>
      <c r="AO162">
        <v>92.775000000000006</v>
      </c>
      <c r="AP162">
        <v>76.748000000000005</v>
      </c>
      <c r="AQ162">
        <v>94.983000000000004</v>
      </c>
      <c r="AR162">
        <v>89.361000000000004</v>
      </c>
      <c r="AS162">
        <v>94.01</v>
      </c>
      <c r="AT162">
        <v>89.552999999999997</v>
      </c>
      <c r="AU162">
        <v>80.361999999999995</v>
      </c>
      <c r="AV162">
        <v>86.840999999999994</v>
      </c>
      <c r="AW162">
        <v>93.02</v>
      </c>
      <c r="AX162">
        <v>99.183000000000007</v>
      </c>
      <c r="AY162">
        <v>96.56</v>
      </c>
      <c r="AZ162">
        <v>83.918000000000006</v>
      </c>
    </row>
    <row r="163" spans="4:52" x14ac:dyDescent="0.25">
      <c r="D163" s="2">
        <v>39553</v>
      </c>
      <c r="E163">
        <v>94.510999999999996</v>
      </c>
      <c r="F163">
        <v>97.180999999999997</v>
      </c>
      <c r="G163">
        <v>97.149000000000001</v>
      </c>
      <c r="H163">
        <v>93.894000000000005</v>
      </c>
      <c r="I163">
        <v>97.317999999999998</v>
      </c>
      <c r="J163">
        <v>95.370999999999995</v>
      </c>
      <c r="K163">
        <v>96.856999999999999</v>
      </c>
      <c r="L163">
        <v>95.984999999999999</v>
      </c>
      <c r="M163">
        <v>97.915000000000006</v>
      </c>
      <c r="N163">
        <v>98.076999999999998</v>
      </c>
      <c r="O163">
        <v>97.926000000000002</v>
      </c>
      <c r="P163">
        <v>93.826999999999998</v>
      </c>
      <c r="Q163">
        <v>96.863</v>
      </c>
      <c r="R163">
        <v>90.953000000000003</v>
      </c>
      <c r="S163">
        <v>105.30200000000001</v>
      </c>
      <c r="T163">
        <v>97.102999999999994</v>
      </c>
      <c r="U163">
        <v>101.20699999999999</v>
      </c>
      <c r="V163">
        <v>96.903999999999996</v>
      </c>
      <c r="W163">
        <v>94.626999999999995</v>
      </c>
      <c r="X163">
        <v>94.38</v>
      </c>
      <c r="Y163">
        <v>92.941000000000003</v>
      </c>
      <c r="Z163">
        <v>99.114000000000004</v>
      </c>
      <c r="AA163">
        <v>96.132000000000005</v>
      </c>
      <c r="AB163">
        <v>96.543999999999997</v>
      </c>
      <c r="AC163">
        <v>96.771000000000001</v>
      </c>
      <c r="AD163">
        <v>98.016999999999996</v>
      </c>
      <c r="AE163">
        <v>98.578999999999994</v>
      </c>
      <c r="AF163">
        <v>99.325000000000003</v>
      </c>
      <c r="AG163">
        <v>98.103999999999999</v>
      </c>
      <c r="AH163">
        <v>89.28</v>
      </c>
      <c r="AI163">
        <v>93.200999999999993</v>
      </c>
      <c r="AJ163">
        <v>96.075999999999993</v>
      </c>
      <c r="AK163">
        <v>85.251999999999995</v>
      </c>
      <c r="AL163">
        <v>92.161000000000001</v>
      </c>
      <c r="AM163">
        <v>79.355999999999995</v>
      </c>
      <c r="AN163">
        <v>88.200999999999993</v>
      </c>
      <c r="AO163">
        <v>93.46</v>
      </c>
      <c r="AP163">
        <v>77.894999999999996</v>
      </c>
      <c r="AQ163">
        <v>95.429000000000002</v>
      </c>
      <c r="AR163">
        <v>89.825999999999993</v>
      </c>
      <c r="AS163">
        <v>94.21</v>
      </c>
      <c r="AT163">
        <v>90.69</v>
      </c>
      <c r="AU163">
        <v>81.635000000000005</v>
      </c>
      <c r="AV163">
        <v>88.135000000000005</v>
      </c>
      <c r="AW163">
        <v>93.456999999999994</v>
      </c>
      <c r="AX163">
        <v>99.308999999999997</v>
      </c>
      <c r="AY163">
        <v>97.361999999999995</v>
      </c>
      <c r="AZ163">
        <v>85.091999999999999</v>
      </c>
    </row>
    <row r="164" spans="4:52" x14ac:dyDescent="0.25">
      <c r="D164" s="2">
        <v>39583</v>
      </c>
      <c r="E164">
        <v>94.850999999999999</v>
      </c>
      <c r="F164">
        <v>97.674000000000007</v>
      </c>
      <c r="G164">
        <v>97.894999999999996</v>
      </c>
      <c r="H164">
        <v>94.287000000000006</v>
      </c>
      <c r="I164">
        <v>97.846999999999994</v>
      </c>
      <c r="J164">
        <v>96.233000000000004</v>
      </c>
      <c r="K164">
        <v>97.224999999999994</v>
      </c>
      <c r="L164">
        <v>96.278000000000006</v>
      </c>
      <c r="M164">
        <v>98.540999999999997</v>
      </c>
      <c r="N164">
        <v>98.457999999999998</v>
      </c>
      <c r="O164">
        <v>98.504999999999995</v>
      </c>
      <c r="P164">
        <v>94.337000000000003</v>
      </c>
      <c r="Q164">
        <v>97.296999999999997</v>
      </c>
      <c r="R164">
        <v>91.367999999999995</v>
      </c>
      <c r="S164">
        <v>105.801</v>
      </c>
      <c r="T164">
        <v>97.506</v>
      </c>
      <c r="U164">
        <v>101.90600000000001</v>
      </c>
      <c r="V164">
        <v>97.251000000000005</v>
      </c>
      <c r="W164">
        <v>95.055000000000007</v>
      </c>
      <c r="X164">
        <v>94.584000000000003</v>
      </c>
      <c r="Y164">
        <v>93.433999999999997</v>
      </c>
      <c r="Z164">
        <v>99.495000000000005</v>
      </c>
      <c r="AA164">
        <v>96.513000000000005</v>
      </c>
      <c r="AB164">
        <v>96.912999999999997</v>
      </c>
      <c r="AC164">
        <v>97.227000000000004</v>
      </c>
      <c r="AD164">
        <v>98.57</v>
      </c>
      <c r="AE164">
        <v>99.001999999999995</v>
      </c>
      <c r="AF164">
        <v>99.918999999999997</v>
      </c>
      <c r="AG164">
        <v>98.685000000000002</v>
      </c>
      <c r="AH164">
        <v>89.954999999999998</v>
      </c>
      <c r="AI164">
        <v>94.111000000000004</v>
      </c>
      <c r="AJ164">
        <v>97.037999999999997</v>
      </c>
      <c r="AK164">
        <v>85.236000000000004</v>
      </c>
      <c r="AL164">
        <v>93.040999999999997</v>
      </c>
      <c r="AM164">
        <v>79.858000000000004</v>
      </c>
      <c r="AN164">
        <v>89.39</v>
      </c>
      <c r="AO164">
        <v>94.018000000000001</v>
      </c>
      <c r="AP164">
        <v>79.623999999999995</v>
      </c>
      <c r="AQ164">
        <v>96.135000000000005</v>
      </c>
      <c r="AR164">
        <v>90.412000000000006</v>
      </c>
      <c r="AS164">
        <v>94.68</v>
      </c>
      <c r="AT164">
        <v>91.823999999999998</v>
      </c>
      <c r="AU164">
        <v>82.819000000000003</v>
      </c>
      <c r="AV164">
        <v>89.027000000000001</v>
      </c>
      <c r="AW164">
        <v>94.24</v>
      </c>
      <c r="AX164">
        <v>99.174000000000007</v>
      </c>
      <c r="AY164">
        <v>99.058999999999997</v>
      </c>
      <c r="AZ164">
        <v>86.24</v>
      </c>
    </row>
    <row r="165" spans="4:52" x14ac:dyDescent="0.25">
      <c r="D165" s="2">
        <v>39614</v>
      </c>
      <c r="E165">
        <v>95.191000000000003</v>
      </c>
      <c r="F165">
        <v>98.025000000000006</v>
      </c>
      <c r="G165">
        <v>98.536000000000001</v>
      </c>
      <c r="H165">
        <v>94.844999999999999</v>
      </c>
      <c r="I165">
        <v>98.555000000000007</v>
      </c>
      <c r="J165">
        <v>97.129000000000005</v>
      </c>
      <c r="K165">
        <v>97.522000000000006</v>
      </c>
      <c r="L165">
        <v>96.575000000000003</v>
      </c>
      <c r="M165">
        <v>98.856999999999999</v>
      </c>
      <c r="N165">
        <v>98.826999999999998</v>
      </c>
      <c r="O165">
        <v>98.766999999999996</v>
      </c>
      <c r="P165">
        <v>94.622</v>
      </c>
      <c r="Q165">
        <v>98.001000000000005</v>
      </c>
      <c r="R165">
        <v>91.69</v>
      </c>
      <c r="S165">
        <v>106.291</v>
      </c>
      <c r="T165">
        <v>98</v>
      </c>
      <c r="U165">
        <v>102.40600000000001</v>
      </c>
      <c r="V165">
        <v>97.546999999999997</v>
      </c>
      <c r="W165">
        <v>95.491</v>
      </c>
      <c r="X165">
        <v>94.894999999999996</v>
      </c>
      <c r="Y165">
        <v>93.778999999999996</v>
      </c>
      <c r="Z165">
        <v>99.997</v>
      </c>
      <c r="AA165">
        <v>97.022000000000006</v>
      </c>
      <c r="AB165">
        <v>97.275000000000006</v>
      </c>
      <c r="AC165">
        <v>97.980999999999995</v>
      </c>
      <c r="AD165">
        <v>99.028999999999996</v>
      </c>
      <c r="AE165">
        <v>99.454999999999998</v>
      </c>
      <c r="AF165">
        <v>100.155</v>
      </c>
      <c r="AG165">
        <v>99.718999999999994</v>
      </c>
      <c r="AH165">
        <v>90.756</v>
      </c>
      <c r="AI165">
        <v>95.090999999999994</v>
      </c>
      <c r="AJ165">
        <v>98.108000000000004</v>
      </c>
      <c r="AK165">
        <v>85.54</v>
      </c>
      <c r="AL165">
        <v>93.938000000000002</v>
      </c>
      <c r="AM165">
        <v>80.135000000000005</v>
      </c>
      <c r="AN165">
        <v>91.369</v>
      </c>
      <c r="AO165">
        <v>93.929000000000002</v>
      </c>
      <c r="AP165">
        <v>80.960999999999999</v>
      </c>
      <c r="AQ165">
        <v>99.245999999999995</v>
      </c>
      <c r="AR165">
        <v>90.977999999999994</v>
      </c>
      <c r="AS165">
        <v>95.436000000000007</v>
      </c>
      <c r="AT165">
        <v>93.025999999999996</v>
      </c>
      <c r="AU165">
        <v>83.756</v>
      </c>
      <c r="AV165">
        <v>90.103999999999999</v>
      </c>
      <c r="AW165">
        <v>95.034999999999997</v>
      </c>
      <c r="AX165">
        <v>100.467</v>
      </c>
      <c r="AY165">
        <v>99.873000000000005</v>
      </c>
      <c r="AZ165">
        <v>86.626999999999995</v>
      </c>
    </row>
    <row r="166" spans="4:52" x14ac:dyDescent="0.25">
      <c r="D166" s="2">
        <v>39644</v>
      </c>
      <c r="E166">
        <v>95.518000000000001</v>
      </c>
      <c r="F166">
        <v>98.305000000000007</v>
      </c>
      <c r="G166">
        <v>98.98</v>
      </c>
      <c r="H166">
        <v>95.24</v>
      </c>
      <c r="I166">
        <v>98.900999999999996</v>
      </c>
      <c r="J166">
        <v>97.957999999999998</v>
      </c>
      <c r="K166">
        <v>97.984999999999999</v>
      </c>
      <c r="L166">
        <v>96.816999999999993</v>
      </c>
      <c r="M166">
        <v>99.231999999999999</v>
      </c>
      <c r="N166">
        <v>99.049000000000007</v>
      </c>
      <c r="O166">
        <v>99.161000000000001</v>
      </c>
      <c r="P166">
        <v>94.778999999999996</v>
      </c>
      <c r="Q166">
        <v>99.028999999999996</v>
      </c>
      <c r="R166">
        <v>91.837999999999994</v>
      </c>
      <c r="S166">
        <v>106.261</v>
      </c>
      <c r="T166">
        <v>98.325000000000003</v>
      </c>
      <c r="U166">
        <v>102.80500000000001</v>
      </c>
      <c r="V166">
        <v>98.188000000000002</v>
      </c>
      <c r="W166">
        <v>95.885999999999996</v>
      </c>
      <c r="X166">
        <v>95.837999999999994</v>
      </c>
      <c r="Y166">
        <v>94.091999999999999</v>
      </c>
      <c r="Z166">
        <v>99.855999999999995</v>
      </c>
      <c r="AA166">
        <v>97.158000000000001</v>
      </c>
      <c r="AB166">
        <v>97.56</v>
      </c>
      <c r="AC166">
        <v>98.543000000000006</v>
      </c>
      <c r="AD166">
        <v>99.364000000000004</v>
      </c>
      <c r="AE166">
        <v>99.733999999999995</v>
      </c>
      <c r="AF166">
        <v>100.40900000000001</v>
      </c>
      <c r="AG166">
        <v>100.431</v>
      </c>
      <c r="AH166">
        <v>91.37</v>
      </c>
      <c r="AI166">
        <v>96.423000000000002</v>
      </c>
      <c r="AJ166">
        <v>98.909000000000006</v>
      </c>
      <c r="AK166">
        <v>85.673000000000002</v>
      </c>
      <c r="AL166">
        <v>94.558000000000007</v>
      </c>
      <c r="AM166">
        <v>80.626999999999995</v>
      </c>
      <c r="AN166">
        <v>92.284000000000006</v>
      </c>
      <c r="AO166">
        <v>94.489000000000004</v>
      </c>
      <c r="AP166">
        <v>82.992999999999995</v>
      </c>
      <c r="AQ166">
        <v>100.173</v>
      </c>
      <c r="AR166">
        <v>91.5</v>
      </c>
      <c r="AS166">
        <v>95.914000000000001</v>
      </c>
      <c r="AT166">
        <v>94.031000000000006</v>
      </c>
      <c r="AU166">
        <v>84.364999999999995</v>
      </c>
      <c r="AV166">
        <v>91.340999999999994</v>
      </c>
      <c r="AW166">
        <v>95.581000000000003</v>
      </c>
      <c r="AX166">
        <v>100.92</v>
      </c>
      <c r="AY166">
        <v>100.377</v>
      </c>
      <c r="AZ166">
        <v>87.616</v>
      </c>
    </row>
    <row r="167" spans="4:52" x14ac:dyDescent="0.25">
      <c r="D167" s="2">
        <v>39675</v>
      </c>
      <c r="E167">
        <v>95.847999999999999</v>
      </c>
      <c r="F167">
        <v>98.153000000000006</v>
      </c>
      <c r="G167">
        <v>98.61</v>
      </c>
      <c r="H167">
        <v>95.620999999999995</v>
      </c>
      <c r="I167">
        <v>98.941000000000003</v>
      </c>
      <c r="J167">
        <v>97.876999999999995</v>
      </c>
      <c r="K167">
        <v>98.103999999999999</v>
      </c>
      <c r="L167">
        <v>97.003</v>
      </c>
      <c r="M167">
        <v>99.546000000000006</v>
      </c>
      <c r="N167">
        <v>98.826999999999998</v>
      </c>
      <c r="O167">
        <v>99.024000000000001</v>
      </c>
      <c r="P167">
        <v>94.861999999999995</v>
      </c>
      <c r="Q167">
        <v>98.39</v>
      </c>
      <c r="R167">
        <v>92.225999999999999</v>
      </c>
      <c r="S167">
        <v>106.325</v>
      </c>
      <c r="T167">
        <v>98.418000000000006</v>
      </c>
      <c r="U167">
        <v>102.705</v>
      </c>
      <c r="V167">
        <v>98.248999999999995</v>
      </c>
      <c r="W167">
        <v>96.281999999999996</v>
      </c>
      <c r="X167">
        <v>96.212000000000003</v>
      </c>
      <c r="Y167">
        <v>94.213999999999999</v>
      </c>
      <c r="Z167">
        <v>99.826999999999998</v>
      </c>
      <c r="AA167">
        <v>97.436999999999998</v>
      </c>
      <c r="AB167">
        <v>97.962000000000003</v>
      </c>
      <c r="AC167">
        <v>98.061999999999998</v>
      </c>
      <c r="AD167">
        <v>99.197000000000003</v>
      </c>
      <c r="AE167">
        <v>99.8</v>
      </c>
      <c r="AF167">
        <v>100.235</v>
      </c>
      <c r="AG167">
        <v>100.28100000000001</v>
      </c>
      <c r="AH167">
        <v>91.805999999999997</v>
      </c>
      <c r="AI167">
        <v>96.459000000000003</v>
      </c>
      <c r="AJ167">
        <v>99.772000000000006</v>
      </c>
      <c r="AK167">
        <v>85.403000000000006</v>
      </c>
      <c r="AL167">
        <v>94.984999999999999</v>
      </c>
      <c r="AM167">
        <v>81.822000000000003</v>
      </c>
      <c r="AN167">
        <v>92.724999999999994</v>
      </c>
      <c r="AO167">
        <v>95.036000000000001</v>
      </c>
      <c r="AP167">
        <v>84.213999999999999</v>
      </c>
      <c r="AQ167">
        <v>100.419</v>
      </c>
      <c r="AR167">
        <v>91.995000000000005</v>
      </c>
      <c r="AS167">
        <v>96.518000000000001</v>
      </c>
      <c r="AT167">
        <v>94.570999999999998</v>
      </c>
      <c r="AU167">
        <v>85.138999999999996</v>
      </c>
      <c r="AV167">
        <v>92.168000000000006</v>
      </c>
      <c r="AW167">
        <v>95.409000000000006</v>
      </c>
      <c r="AX167">
        <v>100.733</v>
      </c>
      <c r="AY167">
        <v>98.275999999999996</v>
      </c>
      <c r="AZ167">
        <v>88.078000000000003</v>
      </c>
    </row>
    <row r="168" spans="4:52" x14ac:dyDescent="0.25">
      <c r="D168" s="2">
        <v>39706</v>
      </c>
      <c r="E168">
        <v>96.180999999999997</v>
      </c>
      <c r="F168">
        <v>98.489000000000004</v>
      </c>
      <c r="G168">
        <v>98.959000000000003</v>
      </c>
      <c r="H168">
        <v>96.25</v>
      </c>
      <c r="I168">
        <v>99.200999999999993</v>
      </c>
      <c r="J168">
        <v>98.031999999999996</v>
      </c>
      <c r="K168">
        <v>98.465999999999994</v>
      </c>
      <c r="L168">
        <v>97.225999999999999</v>
      </c>
      <c r="M168">
        <v>99.850999999999999</v>
      </c>
      <c r="N168">
        <v>98.942999999999998</v>
      </c>
      <c r="O168">
        <v>99.323999999999998</v>
      </c>
      <c r="P168">
        <v>95.19</v>
      </c>
      <c r="Q168">
        <v>97.254999999999995</v>
      </c>
      <c r="R168">
        <v>92.102000000000004</v>
      </c>
      <c r="S168">
        <v>106.619</v>
      </c>
      <c r="T168">
        <v>98.427000000000007</v>
      </c>
      <c r="U168">
        <v>102.60599999999999</v>
      </c>
      <c r="V168">
        <v>98.311999999999998</v>
      </c>
      <c r="W168">
        <v>96.679000000000002</v>
      </c>
      <c r="X168">
        <v>96.834000000000003</v>
      </c>
      <c r="Y168">
        <v>94.39</v>
      </c>
      <c r="Z168">
        <v>100.158</v>
      </c>
      <c r="AA168">
        <v>97.695999999999998</v>
      </c>
      <c r="AB168">
        <v>98.662999999999997</v>
      </c>
      <c r="AC168">
        <v>98.236999999999995</v>
      </c>
      <c r="AD168">
        <v>99.373999999999995</v>
      </c>
      <c r="AE168">
        <v>100.22499999999999</v>
      </c>
      <c r="AF168">
        <v>100.419</v>
      </c>
      <c r="AG168">
        <v>100.367</v>
      </c>
      <c r="AH168">
        <v>92.167000000000002</v>
      </c>
      <c r="AI168">
        <v>97.335999999999999</v>
      </c>
      <c r="AJ168">
        <v>100.38200000000001</v>
      </c>
      <c r="AK168">
        <v>85.347999999999999</v>
      </c>
      <c r="AL168">
        <v>95.171000000000006</v>
      </c>
      <c r="AM168">
        <v>82.543000000000006</v>
      </c>
      <c r="AN168">
        <v>93.435000000000002</v>
      </c>
      <c r="AO168">
        <v>95.509</v>
      </c>
      <c r="AP168">
        <v>84.72</v>
      </c>
      <c r="AQ168">
        <v>100.361</v>
      </c>
      <c r="AR168">
        <v>92.319000000000003</v>
      </c>
      <c r="AS168">
        <v>97.075000000000003</v>
      </c>
      <c r="AT168">
        <v>94.703999999999994</v>
      </c>
      <c r="AU168">
        <v>86.114000000000004</v>
      </c>
      <c r="AV168">
        <v>92.494</v>
      </c>
      <c r="AW168">
        <v>95.406999999999996</v>
      </c>
      <c r="AX168">
        <v>100.414</v>
      </c>
      <c r="AY168">
        <v>98.515000000000001</v>
      </c>
      <c r="AZ168">
        <v>88.289000000000001</v>
      </c>
    </row>
    <row r="169" spans="4:52" x14ac:dyDescent="0.25">
      <c r="D169" s="2">
        <v>39736</v>
      </c>
      <c r="E169">
        <v>96.227000000000004</v>
      </c>
      <c r="F169">
        <v>98.444999999999993</v>
      </c>
      <c r="G169">
        <v>98.905000000000001</v>
      </c>
      <c r="H169">
        <v>96.111999999999995</v>
      </c>
      <c r="I169">
        <v>98.554000000000002</v>
      </c>
      <c r="J169">
        <v>98.072999999999993</v>
      </c>
      <c r="K169">
        <v>98.754999999999995</v>
      </c>
      <c r="L169">
        <v>97.305999999999997</v>
      </c>
      <c r="M169">
        <v>99.94</v>
      </c>
      <c r="N169">
        <v>98.995999999999995</v>
      </c>
      <c r="O169">
        <v>99.165999999999997</v>
      </c>
      <c r="P169">
        <v>95.087000000000003</v>
      </c>
      <c r="Q169">
        <v>96.418999999999997</v>
      </c>
      <c r="R169">
        <v>92.370999999999995</v>
      </c>
      <c r="S169">
        <v>106.54</v>
      </c>
      <c r="T169">
        <v>98.483999999999995</v>
      </c>
      <c r="U169">
        <v>102.506</v>
      </c>
      <c r="V169">
        <v>98.28</v>
      </c>
      <c r="W169">
        <v>96.602000000000004</v>
      </c>
      <c r="X169">
        <v>97.224000000000004</v>
      </c>
      <c r="Y169">
        <v>94.730999999999995</v>
      </c>
      <c r="Z169">
        <v>99.971000000000004</v>
      </c>
      <c r="AA169">
        <v>98.254999999999995</v>
      </c>
      <c r="AB169">
        <v>99.027000000000001</v>
      </c>
      <c r="AC169">
        <v>98.465999999999994</v>
      </c>
      <c r="AD169">
        <v>99.180999999999997</v>
      </c>
      <c r="AE169">
        <v>100.282</v>
      </c>
      <c r="AF169">
        <v>100.449</v>
      </c>
      <c r="AG169">
        <v>99.504000000000005</v>
      </c>
      <c r="AH169">
        <v>92.57</v>
      </c>
      <c r="AI169">
        <v>97.730999999999995</v>
      </c>
      <c r="AJ169">
        <v>101.355</v>
      </c>
      <c r="AK169">
        <v>85.224999999999994</v>
      </c>
      <c r="AL169">
        <v>95.858000000000004</v>
      </c>
      <c r="AM169">
        <v>83.227999999999994</v>
      </c>
      <c r="AN169">
        <v>93.88</v>
      </c>
      <c r="AO169">
        <v>95.813999999999993</v>
      </c>
      <c r="AP169">
        <v>85.253</v>
      </c>
      <c r="AQ169">
        <v>100.137</v>
      </c>
      <c r="AR169">
        <v>92.838999999999999</v>
      </c>
      <c r="AS169">
        <v>97.709000000000003</v>
      </c>
      <c r="AT169">
        <v>94.802000000000007</v>
      </c>
      <c r="AU169">
        <v>87.01</v>
      </c>
      <c r="AV169">
        <v>92.760999999999996</v>
      </c>
      <c r="AW169">
        <v>95.704999999999998</v>
      </c>
      <c r="AX169">
        <v>101.023</v>
      </c>
      <c r="AY169">
        <v>97.45</v>
      </c>
      <c r="AZ169">
        <v>89.412000000000006</v>
      </c>
    </row>
    <row r="170" spans="4:52" x14ac:dyDescent="0.25">
      <c r="D170" s="2">
        <v>39767</v>
      </c>
      <c r="E170">
        <v>96.27</v>
      </c>
      <c r="F170">
        <v>98.307000000000002</v>
      </c>
      <c r="G170">
        <v>98.32</v>
      </c>
      <c r="H170">
        <v>96.054000000000002</v>
      </c>
      <c r="I170">
        <v>98.224999999999994</v>
      </c>
      <c r="J170">
        <v>97.688000000000002</v>
      </c>
      <c r="K170">
        <v>98.298000000000002</v>
      </c>
      <c r="L170">
        <v>97.126999999999995</v>
      </c>
      <c r="M170">
        <v>99.593999999999994</v>
      </c>
      <c r="N170">
        <v>98.552999999999997</v>
      </c>
      <c r="O170">
        <v>98.822000000000003</v>
      </c>
      <c r="P170">
        <v>94.891000000000005</v>
      </c>
      <c r="Q170">
        <v>97.759</v>
      </c>
      <c r="R170">
        <v>92.373000000000005</v>
      </c>
      <c r="S170">
        <v>105.81699999999999</v>
      </c>
      <c r="T170">
        <v>98.387</v>
      </c>
      <c r="U170">
        <v>102.10599999999999</v>
      </c>
      <c r="V170">
        <v>98.182000000000002</v>
      </c>
      <c r="W170">
        <v>96.522000000000006</v>
      </c>
      <c r="X170">
        <v>96.564999999999998</v>
      </c>
      <c r="Y170">
        <v>94.941999999999993</v>
      </c>
      <c r="Z170">
        <v>99.433999999999997</v>
      </c>
      <c r="AA170">
        <v>98.238</v>
      </c>
      <c r="AB170">
        <v>99.108999999999995</v>
      </c>
      <c r="AC170">
        <v>97.655000000000001</v>
      </c>
      <c r="AD170">
        <v>98.629000000000005</v>
      </c>
      <c r="AE170">
        <v>99.564999999999998</v>
      </c>
      <c r="AF170">
        <v>99.81</v>
      </c>
      <c r="AG170">
        <v>97.742000000000004</v>
      </c>
      <c r="AH170">
        <v>92.866</v>
      </c>
      <c r="AI170">
        <v>97.421999999999997</v>
      </c>
      <c r="AJ170">
        <v>101.495</v>
      </c>
      <c r="AK170">
        <v>84.525000000000006</v>
      </c>
      <c r="AL170">
        <v>96.262</v>
      </c>
      <c r="AM170">
        <v>83.518000000000001</v>
      </c>
      <c r="AN170">
        <v>94.221999999999994</v>
      </c>
      <c r="AO170">
        <v>95.489000000000004</v>
      </c>
      <c r="AP170">
        <v>84.995000000000005</v>
      </c>
      <c r="AQ170">
        <v>99.149000000000001</v>
      </c>
      <c r="AR170">
        <v>93.543999999999997</v>
      </c>
      <c r="AS170">
        <v>98.234999999999999</v>
      </c>
      <c r="AT170">
        <v>94.677999999999997</v>
      </c>
      <c r="AU170">
        <v>87.771000000000001</v>
      </c>
      <c r="AV170">
        <v>93.194000000000003</v>
      </c>
      <c r="AW170">
        <v>95.912999999999997</v>
      </c>
      <c r="AX170">
        <v>100.54300000000001</v>
      </c>
      <c r="AY170">
        <v>96.581999999999994</v>
      </c>
      <c r="AZ170">
        <v>89.795000000000002</v>
      </c>
    </row>
    <row r="171" spans="4:52" x14ac:dyDescent="0.25">
      <c r="D171" s="2">
        <v>39797</v>
      </c>
      <c r="E171">
        <v>96.308999999999997</v>
      </c>
      <c r="F171">
        <v>97.879000000000005</v>
      </c>
      <c r="G171">
        <v>98.15</v>
      </c>
      <c r="H171">
        <v>95.475999999999999</v>
      </c>
      <c r="I171">
        <v>97.838999999999999</v>
      </c>
      <c r="J171">
        <v>97.323999999999998</v>
      </c>
      <c r="K171">
        <v>98.081000000000003</v>
      </c>
      <c r="L171">
        <v>97.052000000000007</v>
      </c>
      <c r="M171">
        <v>99.444999999999993</v>
      </c>
      <c r="N171">
        <v>98.203999999999994</v>
      </c>
      <c r="O171">
        <v>98.566000000000003</v>
      </c>
      <c r="P171">
        <v>94.524000000000001</v>
      </c>
      <c r="Q171">
        <v>97.408000000000001</v>
      </c>
      <c r="R171">
        <v>92.378</v>
      </c>
      <c r="S171">
        <v>104.733</v>
      </c>
      <c r="T171">
        <v>98.183999999999997</v>
      </c>
      <c r="U171">
        <v>101.806</v>
      </c>
      <c r="V171">
        <v>98.066000000000003</v>
      </c>
      <c r="W171">
        <v>96.44</v>
      </c>
      <c r="X171">
        <v>96.31</v>
      </c>
      <c r="Y171">
        <v>95.081999999999994</v>
      </c>
      <c r="Z171">
        <v>99.061999999999998</v>
      </c>
      <c r="AA171">
        <v>97.995000000000005</v>
      </c>
      <c r="AB171">
        <v>99.078999999999994</v>
      </c>
      <c r="AC171">
        <v>97.305000000000007</v>
      </c>
      <c r="AD171">
        <v>98.155000000000001</v>
      </c>
      <c r="AE171">
        <v>98.423000000000002</v>
      </c>
      <c r="AF171">
        <v>99.463999999999999</v>
      </c>
      <c r="AG171">
        <v>96.938000000000002</v>
      </c>
      <c r="AH171">
        <v>93.055000000000007</v>
      </c>
      <c r="AI171">
        <v>97.131</v>
      </c>
      <c r="AJ171">
        <v>100.76</v>
      </c>
      <c r="AK171">
        <v>83.991</v>
      </c>
      <c r="AL171">
        <v>96.683999999999997</v>
      </c>
      <c r="AM171">
        <v>83.147000000000006</v>
      </c>
      <c r="AN171">
        <v>94.094999999999999</v>
      </c>
      <c r="AO171">
        <v>95.456000000000003</v>
      </c>
      <c r="AP171">
        <v>84.936000000000007</v>
      </c>
      <c r="AQ171">
        <v>98.373000000000005</v>
      </c>
      <c r="AR171">
        <v>94.040999999999997</v>
      </c>
      <c r="AS171">
        <v>98.563999999999993</v>
      </c>
      <c r="AT171">
        <v>94.391000000000005</v>
      </c>
      <c r="AU171">
        <v>88.382000000000005</v>
      </c>
      <c r="AV171">
        <v>92.748000000000005</v>
      </c>
      <c r="AW171">
        <v>95.905000000000001</v>
      </c>
      <c r="AX171">
        <v>99.611000000000004</v>
      </c>
      <c r="AY171">
        <v>95.509</v>
      </c>
      <c r="AZ171">
        <v>89.963999999999999</v>
      </c>
    </row>
    <row r="172" spans="4:52" x14ac:dyDescent="0.25">
      <c r="D172" s="2">
        <v>39828</v>
      </c>
      <c r="E172">
        <v>96.334000000000003</v>
      </c>
      <c r="F172">
        <v>97.873999999999995</v>
      </c>
      <c r="G172">
        <v>98.141999999999996</v>
      </c>
      <c r="H172">
        <v>95.484999999999999</v>
      </c>
      <c r="I172">
        <v>97.734999999999999</v>
      </c>
      <c r="J172">
        <v>98.132000000000005</v>
      </c>
      <c r="K172">
        <v>98.34</v>
      </c>
      <c r="L172">
        <v>96.936000000000007</v>
      </c>
      <c r="M172">
        <v>99.194000000000003</v>
      </c>
      <c r="N172">
        <v>98.224999999999994</v>
      </c>
      <c r="O172">
        <v>98.599000000000004</v>
      </c>
      <c r="P172">
        <v>94.8</v>
      </c>
      <c r="Q172">
        <v>97.926000000000002</v>
      </c>
      <c r="R172">
        <v>92.447000000000003</v>
      </c>
      <c r="S172">
        <v>103.848</v>
      </c>
      <c r="T172">
        <v>98.034999999999997</v>
      </c>
      <c r="U172">
        <v>101.307</v>
      </c>
      <c r="V172">
        <v>98.388000000000005</v>
      </c>
      <c r="W172">
        <v>96.617999999999995</v>
      </c>
      <c r="X172">
        <v>96.605000000000004</v>
      </c>
      <c r="Y172">
        <v>95.191000000000003</v>
      </c>
      <c r="Z172">
        <v>98.760999999999996</v>
      </c>
      <c r="AA172">
        <v>97.924999999999997</v>
      </c>
      <c r="AB172">
        <v>98.724999999999994</v>
      </c>
      <c r="AC172">
        <v>97.578000000000003</v>
      </c>
      <c r="AD172">
        <v>97.965999999999994</v>
      </c>
      <c r="AE172">
        <v>98.841999999999999</v>
      </c>
      <c r="AF172">
        <v>99.14</v>
      </c>
      <c r="AG172">
        <v>97.183000000000007</v>
      </c>
      <c r="AH172">
        <v>93.350999999999999</v>
      </c>
      <c r="AI172">
        <v>97.433000000000007</v>
      </c>
      <c r="AJ172">
        <v>100.211</v>
      </c>
      <c r="AK172">
        <v>84.319000000000003</v>
      </c>
      <c r="AL172">
        <v>96.864999999999995</v>
      </c>
      <c r="AM172">
        <v>84.066999999999993</v>
      </c>
      <c r="AN172">
        <v>93.65</v>
      </c>
      <c r="AO172">
        <v>95.379000000000005</v>
      </c>
      <c r="AP172">
        <v>84.748999999999995</v>
      </c>
      <c r="AQ172">
        <v>98.191000000000003</v>
      </c>
      <c r="AR172">
        <v>94.063999999999993</v>
      </c>
      <c r="AS172">
        <v>98.69</v>
      </c>
      <c r="AT172">
        <v>94.837999999999994</v>
      </c>
      <c r="AU172">
        <v>89.403999999999996</v>
      </c>
      <c r="AV172">
        <v>93.034000000000006</v>
      </c>
      <c r="AW172">
        <v>95.759</v>
      </c>
      <c r="AX172">
        <v>99.558999999999997</v>
      </c>
      <c r="AY172">
        <v>95.373999999999995</v>
      </c>
      <c r="AZ172">
        <v>89.971000000000004</v>
      </c>
    </row>
    <row r="173" spans="4:52" x14ac:dyDescent="0.25">
      <c r="D173" s="2">
        <v>39859</v>
      </c>
      <c r="E173">
        <v>96.350999999999999</v>
      </c>
      <c r="F173">
        <v>98.055999999999997</v>
      </c>
      <c r="G173">
        <v>98.153999999999996</v>
      </c>
      <c r="H173">
        <v>95.962999999999994</v>
      </c>
      <c r="I173">
        <v>98.088999999999999</v>
      </c>
      <c r="J173">
        <v>98.685000000000002</v>
      </c>
      <c r="K173">
        <v>98.414000000000001</v>
      </c>
      <c r="L173">
        <v>97.162000000000006</v>
      </c>
      <c r="M173">
        <v>99.016000000000005</v>
      </c>
      <c r="N173">
        <v>98.32</v>
      </c>
      <c r="O173">
        <v>98.825000000000003</v>
      </c>
      <c r="P173">
        <v>95.078999999999994</v>
      </c>
      <c r="Q173">
        <v>97.167000000000002</v>
      </c>
      <c r="R173">
        <v>93.001999999999995</v>
      </c>
      <c r="S173">
        <v>102.937</v>
      </c>
      <c r="T173">
        <v>98.197000000000003</v>
      </c>
      <c r="U173">
        <v>101.20699999999999</v>
      </c>
      <c r="V173">
        <v>98.582999999999998</v>
      </c>
      <c r="W173">
        <v>96.774000000000001</v>
      </c>
      <c r="X173">
        <v>96.879000000000005</v>
      </c>
      <c r="Y173">
        <v>95.918000000000006</v>
      </c>
      <c r="Z173">
        <v>98.856999999999999</v>
      </c>
      <c r="AA173">
        <v>97.622</v>
      </c>
      <c r="AB173">
        <v>98.754999999999995</v>
      </c>
      <c r="AC173">
        <v>98.162999999999997</v>
      </c>
      <c r="AD173">
        <v>98.119</v>
      </c>
      <c r="AE173">
        <v>98.59</v>
      </c>
      <c r="AF173">
        <v>99.21</v>
      </c>
      <c r="AG173">
        <v>97.537000000000006</v>
      </c>
      <c r="AH173">
        <v>93.691000000000003</v>
      </c>
      <c r="AI173">
        <v>97.302999999999997</v>
      </c>
      <c r="AJ173">
        <v>99.302000000000007</v>
      </c>
      <c r="AK173">
        <v>83.573999999999998</v>
      </c>
      <c r="AL173">
        <v>97.066999999999993</v>
      </c>
      <c r="AM173">
        <v>84.763999999999996</v>
      </c>
      <c r="AN173">
        <v>93.942999999999998</v>
      </c>
      <c r="AO173">
        <v>95.62</v>
      </c>
      <c r="AP173">
        <v>85.457999999999998</v>
      </c>
      <c r="AQ173">
        <v>98.37</v>
      </c>
      <c r="AR173">
        <v>94.278000000000006</v>
      </c>
      <c r="AS173">
        <v>98.521000000000001</v>
      </c>
      <c r="AT173">
        <v>95.158000000000001</v>
      </c>
      <c r="AU173">
        <v>90.585999999999999</v>
      </c>
      <c r="AV173">
        <v>93.951999999999998</v>
      </c>
      <c r="AW173">
        <v>96.209000000000003</v>
      </c>
      <c r="AX173">
        <v>97.861000000000004</v>
      </c>
      <c r="AY173">
        <v>96.096999999999994</v>
      </c>
      <c r="AZ173">
        <v>89.58</v>
      </c>
    </row>
    <row r="174" spans="4:52" x14ac:dyDescent="0.25">
      <c r="D174" s="2">
        <v>39887</v>
      </c>
      <c r="E174">
        <v>96.367999999999995</v>
      </c>
      <c r="F174">
        <v>97.745000000000005</v>
      </c>
      <c r="G174">
        <v>97.581999999999994</v>
      </c>
      <c r="H174">
        <v>96.004999999999995</v>
      </c>
      <c r="I174">
        <v>97.938000000000002</v>
      </c>
      <c r="J174">
        <v>98.631</v>
      </c>
      <c r="K174">
        <v>98.682000000000002</v>
      </c>
      <c r="L174">
        <v>97.176000000000002</v>
      </c>
      <c r="M174">
        <v>98.691999999999993</v>
      </c>
      <c r="N174">
        <v>98.173000000000002</v>
      </c>
      <c r="O174">
        <v>98.513000000000005</v>
      </c>
      <c r="P174">
        <v>94.766000000000005</v>
      </c>
      <c r="Q174">
        <v>97.24</v>
      </c>
      <c r="R174">
        <v>93.162000000000006</v>
      </c>
      <c r="S174">
        <v>102.38800000000001</v>
      </c>
      <c r="T174">
        <v>98.191999999999993</v>
      </c>
      <c r="U174">
        <v>101.107</v>
      </c>
      <c r="V174">
        <v>98.650999999999996</v>
      </c>
      <c r="W174">
        <v>96.927999999999997</v>
      </c>
      <c r="X174">
        <v>96.751000000000005</v>
      </c>
      <c r="Y174">
        <v>96.289000000000001</v>
      </c>
      <c r="Z174">
        <v>98.546000000000006</v>
      </c>
      <c r="AA174">
        <v>97.424999999999997</v>
      </c>
      <c r="AB174">
        <v>98.594999999999999</v>
      </c>
      <c r="AC174">
        <v>98.141999999999996</v>
      </c>
      <c r="AD174">
        <v>97.814999999999998</v>
      </c>
      <c r="AE174">
        <v>98.468000000000004</v>
      </c>
      <c r="AF174">
        <v>98.772000000000006</v>
      </c>
      <c r="AG174">
        <v>97.441000000000003</v>
      </c>
      <c r="AH174">
        <v>93.84</v>
      </c>
      <c r="AI174">
        <v>97.340999999999994</v>
      </c>
      <c r="AJ174">
        <v>99.198999999999998</v>
      </c>
      <c r="AK174">
        <v>83.962999999999994</v>
      </c>
      <c r="AL174">
        <v>97.302000000000007</v>
      </c>
      <c r="AM174">
        <v>85.344999999999999</v>
      </c>
      <c r="AN174">
        <v>94.465999999999994</v>
      </c>
      <c r="AO174">
        <v>96.082999999999998</v>
      </c>
      <c r="AP174">
        <v>86.156999999999996</v>
      </c>
      <c r="AQ174">
        <v>98.438000000000002</v>
      </c>
      <c r="AR174">
        <v>94.691999999999993</v>
      </c>
      <c r="AS174">
        <v>98.599000000000004</v>
      </c>
      <c r="AT174">
        <v>95.421999999999997</v>
      </c>
      <c r="AU174">
        <v>91.665999999999997</v>
      </c>
      <c r="AV174">
        <v>94.793000000000006</v>
      </c>
      <c r="AW174">
        <v>96.623999999999995</v>
      </c>
      <c r="AX174">
        <v>98.867000000000004</v>
      </c>
      <c r="AY174">
        <v>96.31</v>
      </c>
      <c r="AZ174">
        <v>90.412000000000006</v>
      </c>
    </row>
    <row r="175" spans="4:52" x14ac:dyDescent="0.25">
      <c r="D175" s="2">
        <v>39918</v>
      </c>
      <c r="E175">
        <v>96.433000000000007</v>
      </c>
      <c r="F175">
        <v>97.869</v>
      </c>
      <c r="G175">
        <v>97.694999999999993</v>
      </c>
      <c r="H175">
        <v>95.926000000000002</v>
      </c>
      <c r="I175">
        <v>97.658000000000001</v>
      </c>
      <c r="J175">
        <v>99.072999999999993</v>
      </c>
      <c r="K175">
        <v>98.481999999999999</v>
      </c>
      <c r="L175">
        <v>97.084000000000003</v>
      </c>
      <c r="M175">
        <v>98.668999999999997</v>
      </c>
      <c r="N175">
        <v>98.183000000000007</v>
      </c>
      <c r="O175">
        <v>98.608999999999995</v>
      </c>
      <c r="P175">
        <v>94.673000000000002</v>
      </c>
      <c r="Q175">
        <v>97.265000000000001</v>
      </c>
      <c r="R175">
        <v>93.762</v>
      </c>
      <c r="S175">
        <v>101.562</v>
      </c>
      <c r="T175">
        <v>98.215000000000003</v>
      </c>
      <c r="U175">
        <v>101.00700000000001</v>
      </c>
      <c r="V175">
        <v>98.635000000000005</v>
      </c>
      <c r="W175">
        <v>97.061000000000007</v>
      </c>
      <c r="X175">
        <v>97.013000000000005</v>
      </c>
      <c r="Y175">
        <v>96.775000000000006</v>
      </c>
      <c r="Z175">
        <v>98.492999999999995</v>
      </c>
      <c r="AA175">
        <v>96.52</v>
      </c>
      <c r="AB175">
        <v>98.531999999999996</v>
      </c>
      <c r="AC175">
        <v>97.756</v>
      </c>
      <c r="AD175">
        <v>97.834000000000003</v>
      </c>
      <c r="AE175">
        <v>98.447999999999993</v>
      </c>
      <c r="AF175">
        <v>98.951999999999998</v>
      </c>
      <c r="AG175">
        <v>97.539000000000001</v>
      </c>
      <c r="AH175">
        <v>94.206999999999994</v>
      </c>
      <c r="AI175">
        <v>97.831000000000003</v>
      </c>
      <c r="AJ175">
        <v>99.028999999999996</v>
      </c>
      <c r="AK175">
        <v>84.046000000000006</v>
      </c>
      <c r="AL175">
        <v>97.478999999999999</v>
      </c>
      <c r="AM175">
        <v>86.284000000000006</v>
      </c>
      <c r="AN175">
        <v>94.709000000000003</v>
      </c>
      <c r="AO175">
        <v>96.432000000000002</v>
      </c>
      <c r="AP175">
        <v>86.626999999999995</v>
      </c>
      <c r="AQ175">
        <v>98.412999999999997</v>
      </c>
      <c r="AR175">
        <v>95.314999999999998</v>
      </c>
      <c r="AS175">
        <v>98.676000000000002</v>
      </c>
      <c r="AT175">
        <v>95.682000000000002</v>
      </c>
      <c r="AU175">
        <v>92.396000000000001</v>
      </c>
      <c r="AV175">
        <v>94.850999999999999</v>
      </c>
      <c r="AW175">
        <v>96.819000000000003</v>
      </c>
      <c r="AX175">
        <v>98.834999999999994</v>
      </c>
      <c r="AY175">
        <v>96.411000000000001</v>
      </c>
      <c r="AZ175">
        <v>90.218999999999994</v>
      </c>
    </row>
    <row r="176" spans="4:52" x14ac:dyDescent="0.25">
      <c r="D176" s="2">
        <v>39948</v>
      </c>
      <c r="E176">
        <v>96.498000000000005</v>
      </c>
      <c r="F176">
        <v>98.015000000000001</v>
      </c>
      <c r="G176">
        <v>97.540999999999997</v>
      </c>
      <c r="H176">
        <v>96.347999999999999</v>
      </c>
      <c r="I176">
        <v>97.915000000000006</v>
      </c>
      <c r="J176">
        <v>98.900999999999996</v>
      </c>
      <c r="K176">
        <v>98.427999999999997</v>
      </c>
      <c r="L176">
        <v>97.394999999999996</v>
      </c>
      <c r="M176">
        <v>98.649000000000001</v>
      </c>
      <c r="N176">
        <v>98.203999999999994</v>
      </c>
      <c r="O176">
        <v>98.641000000000005</v>
      </c>
      <c r="P176">
        <v>94.745999999999995</v>
      </c>
      <c r="Q176">
        <v>97.28</v>
      </c>
      <c r="R176">
        <v>94.686999999999998</v>
      </c>
      <c r="S176">
        <v>100.869</v>
      </c>
      <c r="T176">
        <v>98.364999999999995</v>
      </c>
      <c r="U176">
        <v>100.70699999999999</v>
      </c>
      <c r="V176">
        <v>98.799000000000007</v>
      </c>
      <c r="W176">
        <v>97.192999999999998</v>
      </c>
      <c r="X176">
        <v>97.459000000000003</v>
      </c>
      <c r="Y176">
        <v>97.028000000000006</v>
      </c>
      <c r="Z176">
        <v>98.367000000000004</v>
      </c>
      <c r="AA176">
        <v>96.757000000000005</v>
      </c>
      <c r="AB176">
        <v>98.668000000000006</v>
      </c>
      <c r="AC176">
        <v>97.816000000000003</v>
      </c>
      <c r="AD176">
        <v>97.775999999999996</v>
      </c>
      <c r="AE176">
        <v>98.510999999999996</v>
      </c>
      <c r="AF176">
        <v>98.944000000000003</v>
      </c>
      <c r="AG176">
        <v>97.682000000000002</v>
      </c>
      <c r="AH176">
        <v>94.602000000000004</v>
      </c>
      <c r="AI176">
        <v>97.98</v>
      </c>
      <c r="AJ176">
        <v>98.658000000000001</v>
      </c>
      <c r="AK176">
        <v>84.126999999999995</v>
      </c>
      <c r="AL176">
        <v>97.52</v>
      </c>
      <c r="AM176">
        <v>87.081000000000003</v>
      </c>
      <c r="AN176">
        <v>94.863</v>
      </c>
      <c r="AO176">
        <v>96.688999999999993</v>
      </c>
      <c r="AP176">
        <v>87.165999999999997</v>
      </c>
      <c r="AQ176">
        <v>98.486000000000004</v>
      </c>
      <c r="AR176">
        <v>95.804000000000002</v>
      </c>
      <c r="AS176">
        <v>98.703999999999994</v>
      </c>
      <c r="AT176">
        <v>95.754999999999995</v>
      </c>
      <c r="AU176">
        <v>93.004999999999995</v>
      </c>
      <c r="AV176">
        <v>95.271000000000001</v>
      </c>
      <c r="AW176">
        <v>96.858999999999995</v>
      </c>
      <c r="AX176">
        <v>99.236000000000004</v>
      </c>
      <c r="AY176">
        <v>95.739000000000004</v>
      </c>
      <c r="AZ176">
        <v>90.555000000000007</v>
      </c>
    </row>
    <row r="177" spans="4:52" x14ac:dyDescent="0.25">
      <c r="D177" s="2">
        <v>39979</v>
      </c>
      <c r="E177">
        <v>96.566000000000003</v>
      </c>
      <c r="F177">
        <v>98.036000000000001</v>
      </c>
      <c r="G177">
        <v>97.432000000000002</v>
      </c>
      <c r="H177">
        <v>96.637</v>
      </c>
      <c r="I177">
        <v>98.393000000000001</v>
      </c>
      <c r="J177">
        <v>99.14</v>
      </c>
      <c r="K177">
        <v>98.593000000000004</v>
      </c>
      <c r="L177">
        <v>97.79</v>
      </c>
      <c r="M177">
        <v>98.823999999999998</v>
      </c>
      <c r="N177">
        <v>98.340999999999994</v>
      </c>
      <c r="O177">
        <v>98.94</v>
      </c>
      <c r="P177">
        <v>95.078000000000003</v>
      </c>
      <c r="Q177">
        <v>97.054000000000002</v>
      </c>
      <c r="R177">
        <v>95.019000000000005</v>
      </c>
      <c r="S177">
        <v>100.648</v>
      </c>
      <c r="T177">
        <v>98.453000000000003</v>
      </c>
      <c r="U177">
        <v>100.607</v>
      </c>
      <c r="V177">
        <v>98.978999999999999</v>
      </c>
      <c r="W177">
        <v>97.325999999999993</v>
      </c>
      <c r="X177">
        <v>98.11</v>
      </c>
      <c r="Y177">
        <v>97.456000000000003</v>
      </c>
      <c r="Z177">
        <v>98.501999999999995</v>
      </c>
      <c r="AA177">
        <v>97.018000000000001</v>
      </c>
      <c r="AB177">
        <v>98.995000000000005</v>
      </c>
      <c r="AC177">
        <v>98.221000000000004</v>
      </c>
      <c r="AD177">
        <v>98.156000000000006</v>
      </c>
      <c r="AE177">
        <v>98.77</v>
      </c>
      <c r="AF177">
        <v>99.212000000000003</v>
      </c>
      <c r="AG177">
        <v>98.492999999999995</v>
      </c>
      <c r="AH177">
        <v>95.069000000000003</v>
      </c>
      <c r="AI177">
        <v>98.599000000000004</v>
      </c>
      <c r="AJ177">
        <v>98.728999999999999</v>
      </c>
      <c r="AK177">
        <v>84.063000000000002</v>
      </c>
      <c r="AL177">
        <v>97.551000000000002</v>
      </c>
      <c r="AM177">
        <v>87.677000000000007</v>
      </c>
      <c r="AN177">
        <v>94.734999999999999</v>
      </c>
      <c r="AO177">
        <v>97.337000000000003</v>
      </c>
      <c r="AP177">
        <v>88.287999999999997</v>
      </c>
      <c r="AQ177">
        <v>97.887</v>
      </c>
      <c r="AR177">
        <v>96.194000000000003</v>
      </c>
      <c r="AS177">
        <v>98.403999999999996</v>
      </c>
      <c r="AT177">
        <v>95.963999999999999</v>
      </c>
      <c r="AU177">
        <v>93.695999999999998</v>
      </c>
      <c r="AV177">
        <v>95.692999999999998</v>
      </c>
      <c r="AW177">
        <v>96.927999999999997</v>
      </c>
      <c r="AX177">
        <v>98.608000000000004</v>
      </c>
      <c r="AY177">
        <v>95.972999999999999</v>
      </c>
      <c r="AZ177">
        <v>91.721000000000004</v>
      </c>
    </row>
    <row r="178" spans="4:52" x14ac:dyDescent="0.25">
      <c r="D178" s="2">
        <v>40009</v>
      </c>
      <c r="E178">
        <v>96.835999999999999</v>
      </c>
      <c r="F178">
        <v>98.2</v>
      </c>
      <c r="G178">
        <v>97.370999999999995</v>
      </c>
      <c r="H178">
        <v>97.03</v>
      </c>
      <c r="I178">
        <v>98.057000000000002</v>
      </c>
      <c r="J178">
        <v>99.162000000000006</v>
      </c>
      <c r="K178">
        <v>98.275000000000006</v>
      </c>
      <c r="L178">
        <v>97.811999999999998</v>
      </c>
      <c r="M178">
        <v>98.701999999999998</v>
      </c>
      <c r="N178">
        <v>98.352000000000004</v>
      </c>
      <c r="O178">
        <v>98.802000000000007</v>
      </c>
      <c r="P178">
        <v>95.411000000000001</v>
      </c>
      <c r="Q178">
        <v>97.543999999999997</v>
      </c>
      <c r="R178">
        <v>96.445999999999998</v>
      </c>
      <c r="S178">
        <v>100.107</v>
      </c>
      <c r="T178">
        <v>98.376999999999995</v>
      </c>
      <c r="U178">
        <v>100.50700000000001</v>
      </c>
      <c r="V178">
        <v>98.307000000000002</v>
      </c>
      <c r="W178">
        <v>97.664000000000001</v>
      </c>
      <c r="X178">
        <v>97.947999999999993</v>
      </c>
      <c r="Y178">
        <v>98.015000000000001</v>
      </c>
      <c r="Z178">
        <v>98.394999999999996</v>
      </c>
      <c r="AA178">
        <v>96.867000000000004</v>
      </c>
      <c r="AB178">
        <v>99.200999999999993</v>
      </c>
      <c r="AC178">
        <v>98.066999999999993</v>
      </c>
      <c r="AD178">
        <v>98.1</v>
      </c>
      <c r="AE178">
        <v>98.683000000000007</v>
      </c>
      <c r="AF178">
        <v>99.245000000000005</v>
      </c>
      <c r="AG178">
        <v>98.463999999999999</v>
      </c>
      <c r="AH178">
        <v>95.491</v>
      </c>
      <c r="AI178">
        <v>97.763000000000005</v>
      </c>
      <c r="AJ178">
        <v>98.105999999999995</v>
      </c>
      <c r="AK178">
        <v>84.009</v>
      </c>
      <c r="AL178">
        <v>97.721000000000004</v>
      </c>
      <c r="AM178">
        <v>90.216999999999999</v>
      </c>
      <c r="AN178">
        <v>94.733000000000004</v>
      </c>
      <c r="AO178">
        <v>97.948999999999998</v>
      </c>
      <c r="AP178">
        <v>88.915000000000006</v>
      </c>
      <c r="AQ178">
        <v>97.763000000000005</v>
      </c>
      <c r="AR178">
        <v>96.430999999999997</v>
      </c>
      <c r="AS178">
        <v>98.402000000000001</v>
      </c>
      <c r="AT178">
        <v>96.116</v>
      </c>
      <c r="AU178">
        <v>94.548000000000002</v>
      </c>
      <c r="AV178">
        <v>96.254000000000005</v>
      </c>
      <c r="AW178">
        <v>97.138000000000005</v>
      </c>
      <c r="AX178">
        <v>98.825999999999993</v>
      </c>
      <c r="AY178">
        <v>96.039000000000001</v>
      </c>
      <c r="AZ178">
        <v>92.712999999999994</v>
      </c>
    </row>
    <row r="179" spans="4:52" x14ac:dyDescent="0.25">
      <c r="D179" s="2">
        <v>40040</v>
      </c>
      <c r="E179">
        <v>97.108000000000004</v>
      </c>
      <c r="F179">
        <v>98.69</v>
      </c>
      <c r="G179">
        <v>97.972999999999999</v>
      </c>
      <c r="H179">
        <v>97.234999999999999</v>
      </c>
      <c r="I179">
        <v>98.269000000000005</v>
      </c>
      <c r="J179">
        <v>99.314999999999998</v>
      </c>
      <c r="K179">
        <v>98.414000000000001</v>
      </c>
      <c r="L179">
        <v>98.12</v>
      </c>
      <c r="M179">
        <v>98.856999999999999</v>
      </c>
      <c r="N179">
        <v>98.647999999999996</v>
      </c>
      <c r="O179">
        <v>99.167000000000002</v>
      </c>
      <c r="P179">
        <v>95.81</v>
      </c>
      <c r="Q179">
        <v>97.218999999999994</v>
      </c>
      <c r="R179">
        <v>96.817999999999998</v>
      </c>
      <c r="S179">
        <v>100.131</v>
      </c>
      <c r="T179">
        <v>98.67</v>
      </c>
      <c r="U179">
        <v>100.50700000000001</v>
      </c>
      <c r="V179">
        <v>98.543000000000006</v>
      </c>
      <c r="W179">
        <v>98.001999999999995</v>
      </c>
      <c r="X179">
        <v>98.103999999999999</v>
      </c>
      <c r="Y179">
        <v>98.256</v>
      </c>
      <c r="Z179">
        <v>98.652000000000001</v>
      </c>
      <c r="AA179">
        <v>97.067999999999998</v>
      </c>
      <c r="AB179">
        <v>99.290999999999997</v>
      </c>
      <c r="AC179">
        <v>98.272999999999996</v>
      </c>
      <c r="AD179">
        <v>98.498999999999995</v>
      </c>
      <c r="AE179">
        <v>99.001999999999995</v>
      </c>
      <c r="AF179">
        <v>99.519000000000005</v>
      </c>
      <c r="AG179">
        <v>98.793000000000006</v>
      </c>
      <c r="AH179">
        <v>95.807000000000002</v>
      </c>
      <c r="AI179">
        <v>97.474999999999994</v>
      </c>
      <c r="AJ179">
        <v>97.647999999999996</v>
      </c>
      <c r="AK179">
        <v>84.269000000000005</v>
      </c>
      <c r="AL179">
        <v>98.08</v>
      </c>
      <c r="AM179">
        <v>91.06</v>
      </c>
      <c r="AN179">
        <v>95.072999999999993</v>
      </c>
      <c r="AO179">
        <v>98.094999999999999</v>
      </c>
      <c r="AP179">
        <v>89.49</v>
      </c>
      <c r="AQ179">
        <v>97.938000000000002</v>
      </c>
      <c r="AR179">
        <v>96.692999999999998</v>
      </c>
      <c r="AS179">
        <v>98.272000000000006</v>
      </c>
      <c r="AT179">
        <v>96.274000000000001</v>
      </c>
      <c r="AU179">
        <v>95.123000000000005</v>
      </c>
      <c r="AV179">
        <v>96.472999999999999</v>
      </c>
      <c r="AW179">
        <v>97.486000000000004</v>
      </c>
      <c r="AX179">
        <v>100.05200000000001</v>
      </c>
      <c r="AY179">
        <v>97.105999999999995</v>
      </c>
      <c r="AZ179">
        <v>92.941000000000003</v>
      </c>
    </row>
    <row r="180" spans="4:52" x14ac:dyDescent="0.25">
      <c r="D180" s="2">
        <v>40071</v>
      </c>
      <c r="E180">
        <v>97.381</v>
      </c>
      <c r="F180">
        <v>98.653999999999996</v>
      </c>
      <c r="G180">
        <v>97.819000000000003</v>
      </c>
      <c r="H180">
        <v>97.281000000000006</v>
      </c>
      <c r="I180">
        <v>98.286000000000001</v>
      </c>
      <c r="J180">
        <v>98.956000000000003</v>
      </c>
      <c r="K180">
        <v>98.602000000000004</v>
      </c>
      <c r="L180">
        <v>98.146000000000001</v>
      </c>
      <c r="M180">
        <v>98.837000000000003</v>
      </c>
      <c r="N180">
        <v>98.626999999999995</v>
      </c>
      <c r="O180">
        <v>98.924000000000007</v>
      </c>
      <c r="P180">
        <v>95.751000000000005</v>
      </c>
      <c r="Q180">
        <v>98.141000000000005</v>
      </c>
      <c r="R180">
        <v>97.016000000000005</v>
      </c>
      <c r="S180">
        <v>99.753</v>
      </c>
      <c r="T180">
        <v>98.706000000000003</v>
      </c>
      <c r="U180">
        <v>100.408</v>
      </c>
      <c r="V180">
        <v>98.721999999999994</v>
      </c>
      <c r="W180">
        <v>98.340999999999994</v>
      </c>
      <c r="X180">
        <v>98.171000000000006</v>
      </c>
      <c r="Y180">
        <v>98.221999999999994</v>
      </c>
      <c r="Z180">
        <v>98.582999999999998</v>
      </c>
      <c r="AA180">
        <v>97.29</v>
      </c>
      <c r="AB180">
        <v>99.289000000000001</v>
      </c>
      <c r="AC180">
        <v>98.275000000000006</v>
      </c>
      <c r="AD180">
        <v>98.373999999999995</v>
      </c>
      <c r="AE180">
        <v>98.692999999999998</v>
      </c>
      <c r="AF180">
        <v>99.475999999999999</v>
      </c>
      <c r="AG180">
        <v>98.983999999999995</v>
      </c>
      <c r="AH180">
        <v>96.141999999999996</v>
      </c>
      <c r="AI180">
        <v>97.256</v>
      </c>
      <c r="AJ180">
        <v>98.242000000000004</v>
      </c>
      <c r="AK180">
        <v>84.558999999999997</v>
      </c>
      <c r="AL180">
        <v>98.325999999999993</v>
      </c>
      <c r="AM180">
        <v>91.724000000000004</v>
      </c>
      <c r="AN180">
        <v>95.85</v>
      </c>
      <c r="AO180">
        <v>98.212999999999994</v>
      </c>
      <c r="AP180">
        <v>90.921999999999997</v>
      </c>
      <c r="AQ180">
        <v>98.311999999999998</v>
      </c>
      <c r="AR180">
        <v>97.001999999999995</v>
      </c>
      <c r="AS180">
        <v>98.197000000000003</v>
      </c>
      <c r="AT180">
        <v>96.899000000000001</v>
      </c>
      <c r="AU180">
        <v>95.355999999999995</v>
      </c>
      <c r="AV180">
        <v>97.340999999999994</v>
      </c>
      <c r="AW180">
        <v>97.567999999999998</v>
      </c>
      <c r="AX180">
        <v>99.52</v>
      </c>
      <c r="AY180">
        <v>97.468999999999994</v>
      </c>
      <c r="AZ180">
        <v>93.206999999999994</v>
      </c>
    </row>
    <row r="181" spans="4:52" x14ac:dyDescent="0.25">
      <c r="D181" s="2">
        <v>40101</v>
      </c>
      <c r="E181">
        <v>97.685000000000002</v>
      </c>
      <c r="F181">
        <v>98.677999999999997</v>
      </c>
      <c r="G181">
        <v>97.944000000000003</v>
      </c>
      <c r="H181">
        <v>97.566999999999993</v>
      </c>
      <c r="I181">
        <v>98.509</v>
      </c>
      <c r="J181">
        <v>99.093999999999994</v>
      </c>
      <c r="K181">
        <v>98.644000000000005</v>
      </c>
      <c r="L181">
        <v>98.301000000000002</v>
      </c>
      <c r="M181">
        <v>98.421999999999997</v>
      </c>
      <c r="N181">
        <v>98.805999999999997</v>
      </c>
      <c r="O181">
        <v>99.11</v>
      </c>
      <c r="P181">
        <v>96.2</v>
      </c>
      <c r="Q181">
        <v>98.822999999999993</v>
      </c>
      <c r="R181">
        <v>97.027000000000001</v>
      </c>
      <c r="S181">
        <v>99.566000000000003</v>
      </c>
      <c r="T181">
        <v>98.753</v>
      </c>
      <c r="U181">
        <v>99.908000000000001</v>
      </c>
      <c r="V181">
        <v>98.957999999999998</v>
      </c>
      <c r="W181">
        <v>98.347999999999999</v>
      </c>
      <c r="X181">
        <v>98.061999999999998</v>
      </c>
      <c r="Y181">
        <v>98.212999999999994</v>
      </c>
      <c r="Z181">
        <v>98.423000000000002</v>
      </c>
      <c r="AA181">
        <v>97.436000000000007</v>
      </c>
      <c r="AB181">
        <v>99.406000000000006</v>
      </c>
      <c r="AC181">
        <v>98.319000000000003</v>
      </c>
      <c r="AD181">
        <v>98.462999999999994</v>
      </c>
      <c r="AE181">
        <v>98.835999999999999</v>
      </c>
      <c r="AF181">
        <v>99.653999999999996</v>
      </c>
      <c r="AG181">
        <v>99.281000000000006</v>
      </c>
      <c r="AH181">
        <v>96.414000000000001</v>
      </c>
      <c r="AI181">
        <v>97.31</v>
      </c>
      <c r="AJ181">
        <v>98.191999999999993</v>
      </c>
      <c r="AK181">
        <v>84.613</v>
      </c>
      <c r="AL181">
        <v>98.457999999999998</v>
      </c>
      <c r="AM181">
        <v>92.706000000000003</v>
      </c>
      <c r="AN181">
        <v>96.212999999999994</v>
      </c>
      <c r="AO181">
        <v>98.521000000000001</v>
      </c>
      <c r="AP181">
        <v>91.867000000000004</v>
      </c>
      <c r="AQ181">
        <v>98.578000000000003</v>
      </c>
      <c r="AR181">
        <v>97.126999999999995</v>
      </c>
      <c r="AS181">
        <v>98.369</v>
      </c>
      <c r="AT181">
        <v>97.552999999999997</v>
      </c>
      <c r="AU181">
        <v>95.4</v>
      </c>
      <c r="AV181">
        <v>97.554000000000002</v>
      </c>
      <c r="AW181">
        <v>97.65</v>
      </c>
      <c r="AX181">
        <v>99.015000000000001</v>
      </c>
      <c r="AY181">
        <v>97.84</v>
      </c>
      <c r="AZ181">
        <v>93.849000000000004</v>
      </c>
    </row>
    <row r="182" spans="4:52" x14ac:dyDescent="0.25">
      <c r="D182" s="2">
        <v>40132</v>
      </c>
      <c r="E182">
        <v>97.986000000000004</v>
      </c>
      <c r="F182">
        <v>98.918999999999997</v>
      </c>
      <c r="G182">
        <v>98.195999999999998</v>
      </c>
      <c r="H182">
        <v>97.914000000000001</v>
      </c>
      <c r="I182">
        <v>99.05</v>
      </c>
      <c r="J182">
        <v>99.447999999999993</v>
      </c>
      <c r="K182">
        <v>98.768000000000001</v>
      </c>
      <c r="L182">
        <v>98.451999999999998</v>
      </c>
      <c r="M182">
        <v>98.703000000000003</v>
      </c>
      <c r="N182">
        <v>98.963999999999999</v>
      </c>
      <c r="O182">
        <v>99.084000000000003</v>
      </c>
      <c r="P182">
        <v>96.677000000000007</v>
      </c>
      <c r="Q182">
        <v>98.572000000000003</v>
      </c>
      <c r="R182">
        <v>97.381</v>
      </c>
      <c r="S182">
        <v>99.715999999999994</v>
      </c>
      <c r="T182">
        <v>98.941999999999993</v>
      </c>
      <c r="U182">
        <v>100.208</v>
      </c>
      <c r="V182">
        <v>99.16</v>
      </c>
      <c r="W182">
        <v>98.352000000000004</v>
      </c>
      <c r="X182">
        <v>98.248000000000005</v>
      </c>
      <c r="Y182">
        <v>98.447000000000003</v>
      </c>
      <c r="Z182">
        <v>98.802000000000007</v>
      </c>
      <c r="AA182">
        <v>97.498000000000005</v>
      </c>
      <c r="AB182">
        <v>99.53</v>
      </c>
      <c r="AC182">
        <v>99.084999999999994</v>
      </c>
      <c r="AD182">
        <v>98.828000000000003</v>
      </c>
      <c r="AE182">
        <v>98.88</v>
      </c>
      <c r="AF182">
        <v>99.878</v>
      </c>
      <c r="AG182">
        <v>99.614000000000004</v>
      </c>
      <c r="AH182">
        <v>96.76</v>
      </c>
      <c r="AI182">
        <v>97.314999999999998</v>
      </c>
      <c r="AJ182">
        <v>97.98</v>
      </c>
      <c r="AK182">
        <v>84.93</v>
      </c>
      <c r="AL182">
        <v>98.507999999999996</v>
      </c>
      <c r="AM182">
        <v>94.722999999999999</v>
      </c>
      <c r="AN182">
        <v>96.385000000000005</v>
      </c>
      <c r="AO182">
        <v>99.054000000000002</v>
      </c>
      <c r="AP182">
        <v>92.540999999999997</v>
      </c>
      <c r="AQ182">
        <v>99.034999999999997</v>
      </c>
      <c r="AR182">
        <v>97.155000000000001</v>
      </c>
      <c r="AS182">
        <v>98.402000000000001</v>
      </c>
      <c r="AT182">
        <v>97.980999999999995</v>
      </c>
      <c r="AU182">
        <v>95.707999999999998</v>
      </c>
      <c r="AV182">
        <v>97.888000000000005</v>
      </c>
      <c r="AW182">
        <v>98.188000000000002</v>
      </c>
      <c r="AX182">
        <v>98.841999999999999</v>
      </c>
      <c r="AY182">
        <v>98.396000000000001</v>
      </c>
      <c r="AZ182">
        <v>94.573999999999998</v>
      </c>
    </row>
    <row r="183" spans="4:52" x14ac:dyDescent="0.25">
      <c r="D183" s="2">
        <v>40162</v>
      </c>
      <c r="E183">
        <v>98.284000000000006</v>
      </c>
      <c r="F183">
        <v>99.049000000000007</v>
      </c>
      <c r="G183">
        <v>98.441999999999993</v>
      </c>
      <c r="H183">
        <v>98.293999999999997</v>
      </c>
      <c r="I183">
        <v>99.150999999999996</v>
      </c>
      <c r="J183">
        <v>99.222999999999999</v>
      </c>
      <c r="K183">
        <v>98.94</v>
      </c>
      <c r="L183">
        <v>98.521000000000001</v>
      </c>
      <c r="M183">
        <v>98.93</v>
      </c>
      <c r="N183">
        <v>99.07</v>
      </c>
      <c r="O183">
        <v>99.512</v>
      </c>
      <c r="P183">
        <v>96.998999999999995</v>
      </c>
      <c r="Q183">
        <v>98.87</v>
      </c>
      <c r="R183">
        <v>97.617000000000004</v>
      </c>
      <c r="S183">
        <v>99.599000000000004</v>
      </c>
      <c r="T183">
        <v>99.135999999999996</v>
      </c>
      <c r="U183">
        <v>100.108</v>
      </c>
      <c r="V183">
        <v>99.165999999999997</v>
      </c>
      <c r="W183">
        <v>98.355000000000004</v>
      </c>
      <c r="X183">
        <v>98.31</v>
      </c>
      <c r="Y183">
        <v>98.557000000000002</v>
      </c>
      <c r="Z183">
        <v>99.022999999999996</v>
      </c>
      <c r="AA183">
        <v>97.620999999999995</v>
      </c>
      <c r="AB183">
        <v>99.64</v>
      </c>
      <c r="AC183">
        <v>99.072999999999993</v>
      </c>
      <c r="AD183">
        <v>98.855000000000004</v>
      </c>
      <c r="AE183">
        <v>99.242999999999995</v>
      </c>
      <c r="AF183">
        <v>99.795000000000002</v>
      </c>
      <c r="AG183">
        <v>99.665999999999997</v>
      </c>
      <c r="AH183">
        <v>97.063000000000002</v>
      </c>
      <c r="AI183">
        <v>97.822000000000003</v>
      </c>
      <c r="AJ183">
        <v>97.968000000000004</v>
      </c>
      <c r="AK183">
        <v>85.578999999999994</v>
      </c>
      <c r="AL183">
        <v>98.501000000000005</v>
      </c>
      <c r="AM183">
        <v>95.655000000000001</v>
      </c>
      <c r="AN183">
        <v>96.71</v>
      </c>
      <c r="AO183">
        <v>99.15</v>
      </c>
      <c r="AP183">
        <v>93.45</v>
      </c>
      <c r="AQ183">
        <v>99.424000000000007</v>
      </c>
      <c r="AR183">
        <v>97.355000000000004</v>
      </c>
      <c r="AS183">
        <v>98.686000000000007</v>
      </c>
      <c r="AT183">
        <v>98.605000000000004</v>
      </c>
      <c r="AU183">
        <v>96.096999999999994</v>
      </c>
      <c r="AV183">
        <v>98.402000000000001</v>
      </c>
      <c r="AW183">
        <v>98.507000000000005</v>
      </c>
      <c r="AX183">
        <v>99.302000000000007</v>
      </c>
      <c r="AY183">
        <v>98.926000000000002</v>
      </c>
      <c r="AZ183">
        <v>95.572999999999993</v>
      </c>
    </row>
    <row r="184" spans="4:52" x14ac:dyDescent="0.25">
      <c r="D184" s="2">
        <v>40193</v>
      </c>
      <c r="E184">
        <v>98.59</v>
      </c>
      <c r="F184">
        <v>99.236999999999995</v>
      </c>
      <c r="G184">
        <v>98.718000000000004</v>
      </c>
      <c r="H184">
        <v>98.790999999999997</v>
      </c>
      <c r="I184">
        <v>99.442999999999998</v>
      </c>
      <c r="J184">
        <v>99.47</v>
      </c>
      <c r="K184">
        <v>98.852000000000004</v>
      </c>
      <c r="L184">
        <v>98.869</v>
      </c>
      <c r="M184">
        <v>98.953000000000003</v>
      </c>
      <c r="N184">
        <v>99.313000000000002</v>
      </c>
      <c r="O184">
        <v>99.445999999999998</v>
      </c>
      <c r="P184">
        <v>97.159000000000006</v>
      </c>
      <c r="Q184">
        <v>98.977999999999994</v>
      </c>
      <c r="R184">
        <v>98.325000000000003</v>
      </c>
      <c r="S184">
        <v>99.807000000000002</v>
      </c>
      <c r="T184">
        <v>99.35</v>
      </c>
      <c r="U184">
        <v>100.30800000000001</v>
      </c>
      <c r="V184">
        <v>99.230999999999995</v>
      </c>
      <c r="W184">
        <v>98.545000000000002</v>
      </c>
      <c r="X184">
        <v>98.94</v>
      </c>
      <c r="Y184">
        <v>98.79</v>
      </c>
      <c r="Z184">
        <v>98.79</v>
      </c>
      <c r="AA184">
        <v>97.897000000000006</v>
      </c>
      <c r="AB184">
        <v>99.156999999999996</v>
      </c>
      <c r="AC184">
        <v>99.036000000000001</v>
      </c>
      <c r="AD184">
        <v>99.001999999999995</v>
      </c>
      <c r="AE184">
        <v>99.47</v>
      </c>
      <c r="AF184">
        <v>100.14700000000001</v>
      </c>
      <c r="AG184">
        <v>99.73</v>
      </c>
      <c r="AH184">
        <v>97.603999999999999</v>
      </c>
      <c r="AI184">
        <v>98.197000000000003</v>
      </c>
      <c r="AJ184">
        <v>98.790999999999997</v>
      </c>
      <c r="AK184">
        <v>85.45</v>
      </c>
      <c r="AL184">
        <v>98.748999999999995</v>
      </c>
      <c r="AM184">
        <v>97.748000000000005</v>
      </c>
      <c r="AN184">
        <v>97.212999999999994</v>
      </c>
      <c r="AO184">
        <v>98.980999999999995</v>
      </c>
      <c r="AP184">
        <v>95.155000000000001</v>
      </c>
      <c r="AQ184">
        <v>99.552999999999997</v>
      </c>
      <c r="AR184">
        <v>98.201999999999998</v>
      </c>
      <c r="AS184">
        <v>99.123999999999995</v>
      </c>
      <c r="AT184">
        <v>98.614000000000004</v>
      </c>
      <c r="AU184">
        <v>96.674000000000007</v>
      </c>
      <c r="AV184">
        <v>98.739000000000004</v>
      </c>
      <c r="AW184">
        <v>98.995999999999995</v>
      </c>
      <c r="AX184">
        <v>99.671999999999997</v>
      </c>
      <c r="AY184">
        <v>99.34</v>
      </c>
      <c r="AZ184">
        <v>97.236000000000004</v>
      </c>
    </row>
    <row r="185" spans="4:52" x14ac:dyDescent="0.25">
      <c r="D185" s="2">
        <v>40224</v>
      </c>
      <c r="E185">
        <v>98.872</v>
      </c>
      <c r="F185">
        <v>99.200999999999993</v>
      </c>
      <c r="G185">
        <v>98.825000000000003</v>
      </c>
      <c r="H185">
        <v>98.771000000000001</v>
      </c>
      <c r="I185">
        <v>99.584000000000003</v>
      </c>
      <c r="J185">
        <v>99.561000000000007</v>
      </c>
      <c r="K185">
        <v>98.924999999999997</v>
      </c>
      <c r="L185">
        <v>99.081999999999994</v>
      </c>
      <c r="M185">
        <v>99.08</v>
      </c>
      <c r="N185">
        <v>99.566000000000003</v>
      </c>
      <c r="O185">
        <v>99.379000000000005</v>
      </c>
      <c r="P185">
        <v>97.850999999999999</v>
      </c>
      <c r="Q185">
        <v>99.638000000000005</v>
      </c>
      <c r="R185">
        <v>98.332999999999998</v>
      </c>
      <c r="S185">
        <v>99.637</v>
      </c>
      <c r="T185">
        <v>99.308000000000007</v>
      </c>
      <c r="U185">
        <v>100.202</v>
      </c>
      <c r="V185">
        <v>99.388999999999996</v>
      </c>
      <c r="W185">
        <v>98.712999999999994</v>
      </c>
      <c r="X185">
        <v>99.492000000000004</v>
      </c>
      <c r="Y185">
        <v>98.878</v>
      </c>
      <c r="Z185">
        <v>98.962999999999994</v>
      </c>
      <c r="AA185">
        <v>98.533000000000001</v>
      </c>
      <c r="AB185">
        <v>99.203000000000003</v>
      </c>
      <c r="AC185">
        <v>99.34</v>
      </c>
      <c r="AD185">
        <v>98.960999999999999</v>
      </c>
      <c r="AE185">
        <v>99.739000000000004</v>
      </c>
      <c r="AF185">
        <v>100.092</v>
      </c>
      <c r="AG185">
        <v>99.635000000000005</v>
      </c>
      <c r="AH185">
        <v>98.200999999999993</v>
      </c>
      <c r="AI185">
        <v>98.373000000000005</v>
      </c>
      <c r="AJ185">
        <v>99.322000000000003</v>
      </c>
      <c r="AK185">
        <v>85.843999999999994</v>
      </c>
      <c r="AL185">
        <v>99.010999999999996</v>
      </c>
      <c r="AM185">
        <v>97.563999999999993</v>
      </c>
      <c r="AN185">
        <v>97.706000000000003</v>
      </c>
      <c r="AO185">
        <v>99</v>
      </c>
      <c r="AP185">
        <v>97.111000000000004</v>
      </c>
      <c r="AQ185">
        <v>99.55</v>
      </c>
      <c r="AR185">
        <v>98.798000000000002</v>
      </c>
      <c r="AS185">
        <v>99.353999999999999</v>
      </c>
      <c r="AT185">
        <v>98.983999999999995</v>
      </c>
      <c r="AU185">
        <v>97.253</v>
      </c>
      <c r="AV185">
        <v>99.320999999999998</v>
      </c>
      <c r="AW185">
        <v>98.991</v>
      </c>
      <c r="AX185">
        <v>100.398</v>
      </c>
      <c r="AY185">
        <v>99.566000000000003</v>
      </c>
      <c r="AZ185">
        <v>98.552000000000007</v>
      </c>
    </row>
    <row r="186" spans="4:52" x14ac:dyDescent="0.25">
      <c r="D186" s="2">
        <v>40252</v>
      </c>
      <c r="E186">
        <v>99.159000000000006</v>
      </c>
      <c r="F186">
        <v>99.512</v>
      </c>
      <c r="G186">
        <v>99.161000000000001</v>
      </c>
      <c r="H186">
        <v>99.259</v>
      </c>
      <c r="I186">
        <v>99.320999999999998</v>
      </c>
      <c r="J186">
        <v>99.569000000000003</v>
      </c>
      <c r="K186">
        <v>99.253</v>
      </c>
      <c r="L186">
        <v>99.421999999999997</v>
      </c>
      <c r="M186">
        <v>99.296999999999997</v>
      </c>
      <c r="N186">
        <v>99.650999999999996</v>
      </c>
      <c r="O186">
        <v>99.679000000000002</v>
      </c>
      <c r="P186">
        <v>98.507000000000005</v>
      </c>
      <c r="Q186">
        <v>99.346999999999994</v>
      </c>
      <c r="R186">
        <v>98.665999999999997</v>
      </c>
      <c r="S186">
        <v>99.242000000000004</v>
      </c>
      <c r="T186">
        <v>99.462999999999994</v>
      </c>
      <c r="U186">
        <v>100.202</v>
      </c>
      <c r="V186">
        <v>99.653999999999996</v>
      </c>
      <c r="W186">
        <v>98.881</v>
      </c>
      <c r="X186">
        <v>100.047</v>
      </c>
      <c r="Y186">
        <v>98.956999999999994</v>
      </c>
      <c r="Z186">
        <v>99.040999999999997</v>
      </c>
      <c r="AA186">
        <v>98.828999999999994</v>
      </c>
      <c r="AB186">
        <v>99.411000000000001</v>
      </c>
      <c r="AC186">
        <v>99.43</v>
      </c>
      <c r="AD186">
        <v>99.25</v>
      </c>
      <c r="AE186">
        <v>99.623999999999995</v>
      </c>
      <c r="AF186">
        <v>99.997</v>
      </c>
      <c r="AG186">
        <v>99.668000000000006</v>
      </c>
      <c r="AH186">
        <v>98.72</v>
      </c>
      <c r="AI186">
        <v>98.616</v>
      </c>
      <c r="AJ186">
        <v>99.275999999999996</v>
      </c>
      <c r="AK186">
        <v>85.748999999999995</v>
      </c>
      <c r="AL186">
        <v>99.192999999999998</v>
      </c>
      <c r="AM186">
        <v>97.536000000000001</v>
      </c>
      <c r="AN186">
        <v>97.906999999999996</v>
      </c>
      <c r="AO186">
        <v>99.058999999999997</v>
      </c>
      <c r="AP186">
        <v>97.655000000000001</v>
      </c>
      <c r="AQ186">
        <v>99.769000000000005</v>
      </c>
      <c r="AR186">
        <v>99.408000000000001</v>
      </c>
      <c r="AS186">
        <v>99.29</v>
      </c>
      <c r="AT186">
        <v>99.225999999999999</v>
      </c>
      <c r="AU186">
        <v>97.772999999999996</v>
      </c>
      <c r="AV186">
        <v>99.316999999999993</v>
      </c>
      <c r="AW186">
        <v>99.010999999999996</v>
      </c>
      <c r="AX186">
        <v>100.10599999999999</v>
      </c>
      <c r="AY186">
        <v>99.573999999999998</v>
      </c>
      <c r="AZ186">
        <v>99.08</v>
      </c>
    </row>
    <row r="187" spans="4:52" x14ac:dyDescent="0.25">
      <c r="D187" s="2">
        <v>40283</v>
      </c>
      <c r="E187">
        <v>99.341999999999999</v>
      </c>
      <c r="F187">
        <v>99.659000000000006</v>
      </c>
      <c r="G187">
        <v>99.501999999999995</v>
      </c>
      <c r="H187">
        <v>99.462999999999994</v>
      </c>
      <c r="I187">
        <v>99.453999999999994</v>
      </c>
      <c r="J187">
        <v>99.68</v>
      </c>
      <c r="K187">
        <v>99.727000000000004</v>
      </c>
      <c r="L187">
        <v>99.581999999999994</v>
      </c>
      <c r="M187">
        <v>99.59</v>
      </c>
      <c r="N187">
        <v>99.82</v>
      </c>
      <c r="O187">
        <v>99.882000000000005</v>
      </c>
      <c r="P187">
        <v>99.198999999999998</v>
      </c>
      <c r="Q187">
        <v>99.584000000000003</v>
      </c>
      <c r="R187">
        <v>98.956000000000003</v>
      </c>
      <c r="S187">
        <v>99.4</v>
      </c>
      <c r="T187">
        <v>99.66</v>
      </c>
      <c r="U187">
        <v>100.09699999999999</v>
      </c>
      <c r="V187">
        <v>99.787999999999997</v>
      </c>
      <c r="W187">
        <v>98.915000000000006</v>
      </c>
      <c r="X187">
        <v>100.19499999999999</v>
      </c>
      <c r="Y187">
        <v>99.119</v>
      </c>
      <c r="Z187">
        <v>99.27</v>
      </c>
      <c r="AA187">
        <v>99.501999999999995</v>
      </c>
      <c r="AB187">
        <v>99.738</v>
      </c>
      <c r="AC187">
        <v>99.873000000000005</v>
      </c>
      <c r="AD187">
        <v>99.358000000000004</v>
      </c>
      <c r="AE187">
        <v>99.488</v>
      </c>
      <c r="AF187">
        <v>100.342</v>
      </c>
      <c r="AG187">
        <v>99.691000000000003</v>
      </c>
      <c r="AH187">
        <v>99.137</v>
      </c>
      <c r="AI187">
        <v>99.468000000000004</v>
      </c>
      <c r="AJ187">
        <v>99.77</v>
      </c>
      <c r="AK187">
        <v>86.116</v>
      </c>
      <c r="AL187">
        <v>99.620999999999995</v>
      </c>
      <c r="AM187">
        <v>98.058999999999997</v>
      </c>
      <c r="AN187">
        <v>98.51</v>
      </c>
      <c r="AO187">
        <v>99.227000000000004</v>
      </c>
      <c r="AP187">
        <v>99.03</v>
      </c>
      <c r="AQ187">
        <v>99.914000000000001</v>
      </c>
      <c r="AR187">
        <v>99.46</v>
      </c>
      <c r="AS187">
        <v>99.311000000000007</v>
      </c>
      <c r="AT187">
        <v>99.466999999999999</v>
      </c>
      <c r="AU187">
        <v>98.138999999999996</v>
      </c>
      <c r="AV187">
        <v>99.376000000000005</v>
      </c>
      <c r="AW187">
        <v>99.415999999999997</v>
      </c>
      <c r="AX187">
        <v>100.17400000000001</v>
      </c>
      <c r="AY187">
        <v>99.35</v>
      </c>
      <c r="AZ187">
        <v>99.394999999999996</v>
      </c>
    </row>
    <row r="188" spans="4:52" x14ac:dyDescent="0.25">
      <c r="D188" s="2">
        <v>40313</v>
      </c>
      <c r="E188">
        <v>99.522000000000006</v>
      </c>
      <c r="F188">
        <v>99.768000000000001</v>
      </c>
      <c r="G188">
        <v>99.8</v>
      </c>
      <c r="H188">
        <v>99.650999999999996</v>
      </c>
      <c r="I188">
        <v>99.358999999999995</v>
      </c>
      <c r="J188">
        <v>99.494</v>
      </c>
      <c r="K188">
        <v>99.784999999999997</v>
      </c>
      <c r="L188">
        <v>99.602000000000004</v>
      </c>
      <c r="M188">
        <v>99.588999999999999</v>
      </c>
      <c r="N188">
        <v>99.850999999999999</v>
      </c>
      <c r="O188">
        <v>99.917000000000002</v>
      </c>
      <c r="P188">
        <v>99.909000000000006</v>
      </c>
      <c r="Q188">
        <v>99.61</v>
      </c>
      <c r="R188">
        <v>99.546000000000006</v>
      </c>
      <c r="S188">
        <v>99.882999999999996</v>
      </c>
      <c r="T188">
        <v>99.775000000000006</v>
      </c>
      <c r="U188">
        <v>100.09699999999999</v>
      </c>
      <c r="V188">
        <v>99.838999999999999</v>
      </c>
      <c r="W188">
        <v>98.942999999999998</v>
      </c>
      <c r="X188">
        <v>99.921000000000006</v>
      </c>
      <c r="Y188">
        <v>99.241</v>
      </c>
      <c r="Z188">
        <v>99.56</v>
      </c>
      <c r="AA188">
        <v>99.864999999999995</v>
      </c>
      <c r="AB188">
        <v>99.869</v>
      </c>
      <c r="AC188">
        <v>99.730999999999995</v>
      </c>
      <c r="AD188">
        <v>99.626999999999995</v>
      </c>
      <c r="AE188">
        <v>99.62</v>
      </c>
      <c r="AF188">
        <v>100.09099999999999</v>
      </c>
      <c r="AG188">
        <v>99.638999999999996</v>
      </c>
      <c r="AH188">
        <v>99.519000000000005</v>
      </c>
      <c r="AI188">
        <v>99.667000000000002</v>
      </c>
      <c r="AJ188">
        <v>100.02200000000001</v>
      </c>
      <c r="AK188">
        <v>86.406000000000006</v>
      </c>
      <c r="AL188">
        <v>99.72</v>
      </c>
      <c r="AM188">
        <v>98.741</v>
      </c>
      <c r="AN188">
        <v>98.903999999999996</v>
      </c>
      <c r="AO188">
        <v>99.466999999999999</v>
      </c>
      <c r="AP188">
        <v>99.503</v>
      </c>
      <c r="AQ188">
        <v>99.977000000000004</v>
      </c>
      <c r="AR188">
        <v>99.603999999999999</v>
      </c>
      <c r="AS188">
        <v>99.703000000000003</v>
      </c>
      <c r="AT188">
        <v>99.54</v>
      </c>
      <c r="AU188">
        <v>98.644999999999996</v>
      </c>
      <c r="AV188">
        <v>99.688999999999993</v>
      </c>
      <c r="AW188">
        <v>99.518000000000001</v>
      </c>
      <c r="AX188">
        <v>99.884</v>
      </c>
      <c r="AY188">
        <v>99.177000000000007</v>
      </c>
      <c r="AZ188">
        <v>98.9</v>
      </c>
    </row>
    <row r="189" spans="4:52" x14ac:dyDescent="0.25">
      <c r="D189" s="2">
        <v>40344</v>
      </c>
      <c r="E189">
        <v>99.697999999999993</v>
      </c>
      <c r="F189">
        <v>100.001</v>
      </c>
      <c r="G189">
        <v>99.897000000000006</v>
      </c>
      <c r="H189">
        <v>99.947000000000003</v>
      </c>
      <c r="I189">
        <v>99.430999999999997</v>
      </c>
      <c r="J189">
        <v>99.772000000000006</v>
      </c>
      <c r="K189">
        <v>99.915000000000006</v>
      </c>
      <c r="L189">
        <v>99.695999999999998</v>
      </c>
      <c r="M189">
        <v>99.768000000000001</v>
      </c>
      <c r="N189">
        <v>99.850999999999999</v>
      </c>
      <c r="O189">
        <v>99.9</v>
      </c>
      <c r="P189">
        <v>100.05500000000001</v>
      </c>
      <c r="Q189">
        <v>99.739000000000004</v>
      </c>
      <c r="R189">
        <v>100.093</v>
      </c>
      <c r="S189">
        <v>99.8</v>
      </c>
      <c r="T189">
        <v>99.759</v>
      </c>
      <c r="U189">
        <v>100.09699999999999</v>
      </c>
      <c r="V189">
        <v>99.921000000000006</v>
      </c>
      <c r="W189">
        <v>98.963999999999999</v>
      </c>
      <c r="X189">
        <v>99.992000000000004</v>
      </c>
      <c r="Y189">
        <v>99.753</v>
      </c>
      <c r="Z189">
        <v>99.831000000000003</v>
      </c>
      <c r="AA189">
        <v>99.57</v>
      </c>
      <c r="AB189">
        <v>99.951999999999998</v>
      </c>
      <c r="AC189">
        <v>100.104</v>
      </c>
      <c r="AD189">
        <v>99.808000000000007</v>
      </c>
      <c r="AE189">
        <v>99.683999999999997</v>
      </c>
      <c r="AF189">
        <v>99.787000000000006</v>
      </c>
      <c r="AG189">
        <v>99.597999999999999</v>
      </c>
      <c r="AH189">
        <v>99.712999999999994</v>
      </c>
      <c r="AI189">
        <v>99.741</v>
      </c>
      <c r="AJ189">
        <v>99.903999999999996</v>
      </c>
      <c r="AK189">
        <v>86.352999999999994</v>
      </c>
      <c r="AL189">
        <v>99.876999999999995</v>
      </c>
      <c r="AM189">
        <v>99.713999999999999</v>
      </c>
      <c r="AN189">
        <v>99.41</v>
      </c>
      <c r="AO189">
        <v>99.715000000000003</v>
      </c>
      <c r="AP189">
        <v>99.91</v>
      </c>
      <c r="AQ189">
        <v>99.382000000000005</v>
      </c>
      <c r="AR189">
        <v>99.727999999999994</v>
      </c>
      <c r="AS189">
        <v>100.07299999999999</v>
      </c>
      <c r="AT189">
        <v>99.498000000000005</v>
      </c>
      <c r="AU189">
        <v>99.126000000000005</v>
      </c>
      <c r="AV189">
        <v>99.611999999999995</v>
      </c>
      <c r="AW189">
        <v>99.570999999999998</v>
      </c>
      <c r="AX189">
        <v>99.653000000000006</v>
      </c>
      <c r="AY189">
        <v>99.298000000000002</v>
      </c>
      <c r="AZ189">
        <v>99.599000000000004</v>
      </c>
    </row>
    <row r="190" spans="4:52" x14ac:dyDescent="0.25">
      <c r="D190" s="2">
        <v>40374</v>
      </c>
      <c r="E190">
        <v>99.837000000000003</v>
      </c>
      <c r="F190">
        <v>99.941999999999993</v>
      </c>
      <c r="G190">
        <v>99.968000000000004</v>
      </c>
      <c r="H190">
        <v>100.03100000000001</v>
      </c>
      <c r="I190">
        <v>99.957999999999998</v>
      </c>
      <c r="J190">
        <v>100.036</v>
      </c>
      <c r="K190">
        <v>100.285</v>
      </c>
      <c r="L190">
        <v>99.94</v>
      </c>
      <c r="M190">
        <v>99.775999999999996</v>
      </c>
      <c r="N190">
        <v>100.03100000000001</v>
      </c>
      <c r="O190">
        <v>99.885000000000005</v>
      </c>
      <c r="P190">
        <v>100.73</v>
      </c>
      <c r="Q190">
        <v>98.468000000000004</v>
      </c>
      <c r="R190">
        <v>100.34099999999999</v>
      </c>
      <c r="S190">
        <v>100.036</v>
      </c>
      <c r="T190">
        <v>100.021</v>
      </c>
      <c r="U190">
        <v>99.78</v>
      </c>
      <c r="V190">
        <v>99.81</v>
      </c>
      <c r="W190">
        <v>99.218999999999994</v>
      </c>
      <c r="X190">
        <v>99.844999999999999</v>
      </c>
      <c r="Y190">
        <v>100.011</v>
      </c>
      <c r="Z190">
        <v>100.343</v>
      </c>
      <c r="AA190">
        <v>100.166</v>
      </c>
      <c r="AB190">
        <v>100.265</v>
      </c>
      <c r="AC190">
        <v>100.29600000000001</v>
      </c>
      <c r="AD190">
        <v>100.03700000000001</v>
      </c>
      <c r="AE190">
        <v>99.738</v>
      </c>
      <c r="AF190">
        <v>99.688000000000002</v>
      </c>
      <c r="AG190">
        <v>99.784000000000006</v>
      </c>
      <c r="AH190">
        <v>99.912999999999997</v>
      </c>
      <c r="AI190">
        <v>99.884</v>
      </c>
      <c r="AJ190">
        <v>100.465</v>
      </c>
      <c r="AK190">
        <v>86.72</v>
      </c>
      <c r="AL190">
        <v>100.03400000000001</v>
      </c>
      <c r="AM190">
        <v>100.42400000000001</v>
      </c>
      <c r="AN190">
        <v>100.492</v>
      </c>
      <c r="AO190">
        <v>99.921000000000006</v>
      </c>
      <c r="AP190">
        <v>100.19</v>
      </c>
      <c r="AQ190">
        <v>99.525000000000006</v>
      </c>
      <c r="AR190">
        <v>99.885999999999996</v>
      </c>
      <c r="AS190">
        <v>100.304</v>
      </c>
      <c r="AT190">
        <v>99.763999999999996</v>
      </c>
      <c r="AU190">
        <v>99.623999999999995</v>
      </c>
      <c r="AV190">
        <v>99.893000000000001</v>
      </c>
      <c r="AW190">
        <v>99.718999999999994</v>
      </c>
      <c r="AX190">
        <v>99.83</v>
      </c>
      <c r="AY190">
        <v>99.442999999999998</v>
      </c>
      <c r="AZ190">
        <v>99.816999999999993</v>
      </c>
    </row>
    <row r="191" spans="4:52" x14ac:dyDescent="0.25">
      <c r="D191" s="2">
        <v>40405</v>
      </c>
      <c r="E191">
        <v>99.971000000000004</v>
      </c>
      <c r="F191">
        <v>100.09099999999999</v>
      </c>
      <c r="G191">
        <v>100.193</v>
      </c>
      <c r="H191">
        <v>100.282</v>
      </c>
      <c r="I191">
        <v>99.966999999999999</v>
      </c>
      <c r="J191">
        <v>100.08499999999999</v>
      </c>
      <c r="K191">
        <v>100.32</v>
      </c>
      <c r="L191">
        <v>100.328</v>
      </c>
      <c r="M191">
        <v>99.991</v>
      </c>
      <c r="N191">
        <v>100.01</v>
      </c>
      <c r="O191">
        <v>100.008</v>
      </c>
      <c r="P191">
        <v>101.182</v>
      </c>
      <c r="Q191">
        <v>99.787999999999997</v>
      </c>
      <c r="R191">
        <v>100.343</v>
      </c>
      <c r="S191">
        <v>100.337</v>
      </c>
      <c r="T191">
        <v>100.133</v>
      </c>
      <c r="U191">
        <v>99.674999999999997</v>
      </c>
      <c r="V191">
        <v>99.947999999999993</v>
      </c>
      <c r="W191">
        <v>99.472999999999999</v>
      </c>
      <c r="X191">
        <v>100.029</v>
      </c>
      <c r="Y191">
        <v>100.19799999999999</v>
      </c>
      <c r="Z191">
        <v>100.584</v>
      </c>
      <c r="AA191">
        <v>100.422</v>
      </c>
      <c r="AB191">
        <v>100.333</v>
      </c>
      <c r="AC191">
        <v>100.61499999999999</v>
      </c>
      <c r="AD191">
        <v>100.236</v>
      </c>
      <c r="AE191">
        <v>99.781999999999996</v>
      </c>
      <c r="AF191">
        <v>99.778999999999996</v>
      </c>
      <c r="AG191">
        <v>99.93</v>
      </c>
      <c r="AH191">
        <v>100.17100000000001</v>
      </c>
      <c r="AI191">
        <v>100.22799999999999</v>
      </c>
      <c r="AJ191">
        <v>100.444</v>
      </c>
      <c r="AK191">
        <v>87.091999999999999</v>
      </c>
      <c r="AL191">
        <v>100.36499999999999</v>
      </c>
      <c r="AM191">
        <v>100.298</v>
      </c>
      <c r="AN191">
        <v>100.989</v>
      </c>
      <c r="AO191">
        <v>99.956999999999994</v>
      </c>
      <c r="AP191">
        <v>100.797</v>
      </c>
      <c r="AQ191">
        <v>99.805999999999997</v>
      </c>
      <c r="AR191">
        <v>100.21299999999999</v>
      </c>
      <c r="AS191">
        <v>100.544</v>
      </c>
      <c r="AT191">
        <v>100.17</v>
      </c>
      <c r="AU191">
        <v>100.7</v>
      </c>
      <c r="AV191">
        <v>100.099</v>
      </c>
      <c r="AW191">
        <v>100.116</v>
      </c>
      <c r="AX191">
        <v>99.328000000000003</v>
      </c>
      <c r="AY191">
        <v>100.218</v>
      </c>
      <c r="AZ191">
        <v>100.63800000000001</v>
      </c>
    </row>
    <row r="192" spans="4:52" x14ac:dyDescent="0.25">
      <c r="D192" s="2">
        <v>40436</v>
      </c>
      <c r="E192">
        <v>100.102</v>
      </c>
      <c r="F192">
        <v>100.164</v>
      </c>
      <c r="G192">
        <v>100.54900000000001</v>
      </c>
      <c r="H192">
        <v>100.235</v>
      </c>
      <c r="I192">
        <v>100.152</v>
      </c>
      <c r="J192">
        <v>100.211</v>
      </c>
      <c r="K192">
        <v>100.485</v>
      </c>
      <c r="L192">
        <v>100.521</v>
      </c>
      <c r="M192">
        <v>100.22799999999999</v>
      </c>
      <c r="N192">
        <v>100.2</v>
      </c>
      <c r="O192">
        <v>100.084</v>
      </c>
      <c r="P192">
        <v>100.986</v>
      </c>
      <c r="Q192">
        <v>100.376</v>
      </c>
      <c r="R192">
        <v>100.596</v>
      </c>
      <c r="S192">
        <v>100.11799999999999</v>
      </c>
      <c r="T192">
        <v>100.26</v>
      </c>
      <c r="U192">
        <v>99.78</v>
      </c>
      <c r="V192">
        <v>100.265</v>
      </c>
      <c r="W192">
        <v>99.725999999999999</v>
      </c>
      <c r="X192">
        <v>99.864999999999995</v>
      </c>
      <c r="Y192">
        <v>100.83</v>
      </c>
      <c r="Z192">
        <v>100.423</v>
      </c>
      <c r="AA192">
        <v>100.80200000000001</v>
      </c>
      <c r="AB192">
        <v>100.292</v>
      </c>
      <c r="AC192">
        <v>100.081</v>
      </c>
      <c r="AD192">
        <v>100.254</v>
      </c>
      <c r="AE192">
        <v>100.06</v>
      </c>
      <c r="AF192">
        <v>99.635000000000005</v>
      </c>
      <c r="AG192">
        <v>100.09099999999999</v>
      </c>
      <c r="AH192">
        <v>100.682</v>
      </c>
      <c r="AI192">
        <v>100.66800000000001</v>
      </c>
      <c r="AJ192">
        <v>100.274</v>
      </c>
      <c r="AK192">
        <v>87.481999999999999</v>
      </c>
      <c r="AL192">
        <v>100.467</v>
      </c>
      <c r="AM192">
        <v>100.893</v>
      </c>
      <c r="AN192">
        <v>101.325</v>
      </c>
      <c r="AO192">
        <v>100.509</v>
      </c>
      <c r="AP192">
        <v>100.997</v>
      </c>
      <c r="AQ192">
        <v>99.980999999999995</v>
      </c>
      <c r="AR192">
        <v>100.621</v>
      </c>
      <c r="AS192">
        <v>100.494</v>
      </c>
      <c r="AT192">
        <v>100.47</v>
      </c>
      <c r="AU192">
        <v>101.76900000000001</v>
      </c>
      <c r="AV192">
        <v>100.187</v>
      </c>
      <c r="AW192">
        <v>100.843</v>
      </c>
      <c r="AX192">
        <v>99.79</v>
      </c>
      <c r="AY192">
        <v>100.298</v>
      </c>
      <c r="AZ192">
        <v>101.733</v>
      </c>
    </row>
    <row r="193" spans="4:52" x14ac:dyDescent="0.25">
      <c r="D193" s="2">
        <v>40466</v>
      </c>
      <c r="E193">
        <v>100.392</v>
      </c>
      <c r="F193">
        <v>100.52</v>
      </c>
      <c r="G193">
        <v>100.79</v>
      </c>
      <c r="H193">
        <v>100.602</v>
      </c>
      <c r="I193">
        <v>100.795</v>
      </c>
      <c r="J193">
        <v>100.283</v>
      </c>
      <c r="K193">
        <v>100.39400000000001</v>
      </c>
      <c r="L193">
        <v>100.604</v>
      </c>
      <c r="M193">
        <v>100.735</v>
      </c>
      <c r="N193">
        <v>100.369</v>
      </c>
      <c r="O193">
        <v>100.294</v>
      </c>
      <c r="P193">
        <v>101.011</v>
      </c>
      <c r="Q193">
        <v>101.271</v>
      </c>
      <c r="R193">
        <v>101.07</v>
      </c>
      <c r="S193">
        <v>100.292</v>
      </c>
      <c r="T193">
        <v>100.45</v>
      </c>
      <c r="U193">
        <v>99.991</v>
      </c>
      <c r="V193">
        <v>100.40600000000001</v>
      </c>
      <c r="W193">
        <v>100.61799999999999</v>
      </c>
      <c r="X193">
        <v>100.02</v>
      </c>
      <c r="Y193">
        <v>101.185</v>
      </c>
      <c r="Z193">
        <v>100.637</v>
      </c>
      <c r="AA193">
        <v>101.04900000000001</v>
      </c>
      <c r="AB193">
        <v>100.27500000000001</v>
      </c>
      <c r="AC193">
        <v>100.08499999999999</v>
      </c>
      <c r="AD193">
        <v>100.592</v>
      </c>
      <c r="AE193">
        <v>100.33</v>
      </c>
      <c r="AF193">
        <v>99.817999999999998</v>
      </c>
      <c r="AG193">
        <v>100.44</v>
      </c>
      <c r="AH193">
        <v>101.408</v>
      </c>
      <c r="AI193">
        <v>101.065</v>
      </c>
      <c r="AJ193">
        <v>100.173</v>
      </c>
      <c r="AK193">
        <v>88.224000000000004</v>
      </c>
      <c r="AL193">
        <v>100.553</v>
      </c>
      <c r="AM193">
        <v>101.761</v>
      </c>
      <c r="AN193">
        <v>101.66800000000001</v>
      </c>
      <c r="AO193">
        <v>100.91800000000001</v>
      </c>
      <c r="AP193">
        <v>101.875</v>
      </c>
      <c r="AQ193">
        <v>100.32299999999999</v>
      </c>
      <c r="AR193">
        <v>101.044</v>
      </c>
      <c r="AS193">
        <v>100.45</v>
      </c>
      <c r="AT193">
        <v>100.605</v>
      </c>
      <c r="AU193">
        <v>102.447</v>
      </c>
      <c r="AV193">
        <v>100.693</v>
      </c>
      <c r="AW193">
        <v>101.227</v>
      </c>
      <c r="AX193">
        <v>99.948999999999998</v>
      </c>
      <c r="AY193">
        <v>100.676</v>
      </c>
      <c r="AZ193">
        <v>101.783</v>
      </c>
    </row>
    <row r="194" spans="4:52" x14ac:dyDescent="0.25">
      <c r="D194" s="2">
        <v>40497</v>
      </c>
      <c r="E194">
        <v>100.678</v>
      </c>
      <c r="F194">
        <v>100.634</v>
      </c>
      <c r="G194">
        <v>101.063</v>
      </c>
      <c r="H194">
        <v>101.065</v>
      </c>
      <c r="I194">
        <v>100.988</v>
      </c>
      <c r="J194">
        <v>100.61199999999999</v>
      </c>
      <c r="K194">
        <v>100.789</v>
      </c>
      <c r="L194">
        <v>100.979</v>
      </c>
      <c r="M194">
        <v>101.19799999999999</v>
      </c>
      <c r="N194">
        <v>100.538</v>
      </c>
      <c r="O194">
        <v>100.593</v>
      </c>
      <c r="P194">
        <v>101.38800000000001</v>
      </c>
      <c r="Q194">
        <v>101.325</v>
      </c>
      <c r="R194">
        <v>101.517</v>
      </c>
      <c r="S194">
        <v>100.423</v>
      </c>
      <c r="T194">
        <v>100.71299999999999</v>
      </c>
      <c r="U194">
        <v>99.991</v>
      </c>
      <c r="V194">
        <v>100.712</v>
      </c>
      <c r="W194">
        <v>101.506</v>
      </c>
      <c r="X194">
        <v>100.379</v>
      </c>
      <c r="Y194">
        <v>101.285</v>
      </c>
      <c r="Z194">
        <v>101.06100000000001</v>
      </c>
      <c r="AA194">
        <v>101.426</v>
      </c>
      <c r="AB194">
        <v>100.51900000000001</v>
      </c>
      <c r="AC194">
        <v>100.411</v>
      </c>
      <c r="AD194">
        <v>101.089</v>
      </c>
      <c r="AE194">
        <v>100.846</v>
      </c>
      <c r="AF194">
        <v>100.19499999999999</v>
      </c>
      <c r="AG194">
        <v>100.694</v>
      </c>
      <c r="AH194">
        <v>102.172</v>
      </c>
      <c r="AI194">
        <v>101.828</v>
      </c>
      <c r="AJ194">
        <v>100.545</v>
      </c>
      <c r="AK194">
        <v>89.27</v>
      </c>
      <c r="AL194">
        <v>100.925</v>
      </c>
      <c r="AM194">
        <v>102.441</v>
      </c>
      <c r="AN194">
        <v>102.49</v>
      </c>
      <c r="AO194">
        <v>101.376</v>
      </c>
      <c r="AP194">
        <v>103.184</v>
      </c>
      <c r="AQ194">
        <v>100.80500000000001</v>
      </c>
      <c r="AR194">
        <v>101.36</v>
      </c>
      <c r="AS194">
        <v>100.605</v>
      </c>
      <c r="AT194">
        <v>101.521</v>
      </c>
      <c r="AU194">
        <v>103.377</v>
      </c>
      <c r="AV194">
        <v>101.197</v>
      </c>
      <c r="AW194">
        <v>101.123</v>
      </c>
      <c r="AX194">
        <v>100.691</v>
      </c>
      <c r="AY194">
        <v>101.20699999999999</v>
      </c>
      <c r="AZ194">
        <v>101.56399999999999</v>
      </c>
    </row>
    <row r="195" spans="4:52" x14ac:dyDescent="0.25">
      <c r="D195" s="2">
        <v>40527</v>
      </c>
      <c r="E195">
        <v>100.959</v>
      </c>
      <c r="F195">
        <v>101.27</v>
      </c>
      <c r="G195">
        <v>101.535</v>
      </c>
      <c r="H195">
        <v>101.90300000000001</v>
      </c>
      <c r="I195">
        <v>101.548</v>
      </c>
      <c r="J195">
        <v>101.22799999999999</v>
      </c>
      <c r="K195">
        <v>101.27</v>
      </c>
      <c r="L195">
        <v>101.374</v>
      </c>
      <c r="M195">
        <v>101.794</v>
      </c>
      <c r="N195">
        <v>100.80200000000001</v>
      </c>
      <c r="O195">
        <v>100.932</v>
      </c>
      <c r="P195">
        <v>102.023</v>
      </c>
      <c r="Q195">
        <v>101.875</v>
      </c>
      <c r="R195">
        <v>102.215</v>
      </c>
      <c r="S195">
        <v>101.02500000000001</v>
      </c>
      <c r="T195">
        <v>101.107</v>
      </c>
      <c r="U195">
        <v>99.78</v>
      </c>
      <c r="V195">
        <v>101.038</v>
      </c>
      <c r="W195">
        <v>102.387</v>
      </c>
      <c r="X195">
        <v>101.276</v>
      </c>
      <c r="Y195">
        <v>101.753</v>
      </c>
      <c r="Z195">
        <v>101.497</v>
      </c>
      <c r="AA195">
        <v>101.93899999999999</v>
      </c>
      <c r="AB195">
        <v>100.985</v>
      </c>
      <c r="AC195">
        <v>100.999</v>
      </c>
      <c r="AD195">
        <v>101.786</v>
      </c>
      <c r="AE195">
        <v>101.61799999999999</v>
      </c>
      <c r="AF195">
        <v>100.428</v>
      </c>
      <c r="AG195">
        <v>101.099</v>
      </c>
      <c r="AH195">
        <v>102.76</v>
      </c>
      <c r="AI195">
        <v>102.265</v>
      </c>
      <c r="AJ195">
        <v>101.014</v>
      </c>
      <c r="AK195">
        <v>89.480999999999995</v>
      </c>
      <c r="AL195">
        <v>101.483</v>
      </c>
      <c r="AM195">
        <v>104.82</v>
      </c>
      <c r="AN195">
        <v>103.386</v>
      </c>
      <c r="AO195">
        <v>101.872</v>
      </c>
      <c r="AP195">
        <v>104.593</v>
      </c>
      <c r="AQ195">
        <v>101.416</v>
      </c>
      <c r="AR195">
        <v>101.67700000000001</v>
      </c>
      <c r="AS195">
        <v>100.748</v>
      </c>
      <c r="AT195">
        <v>102.14</v>
      </c>
      <c r="AU195">
        <v>104.474</v>
      </c>
      <c r="AV195">
        <v>101.878</v>
      </c>
      <c r="AW195">
        <v>101.46899999999999</v>
      </c>
      <c r="AX195">
        <v>100.52500000000001</v>
      </c>
      <c r="AY195">
        <v>101.85299999999999</v>
      </c>
      <c r="AZ195">
        <v>101.703</v>
      </c>
    </row>
    <row r="196" spans="4:52" x14ac:dyDescent="0.25">
      <c r="D196" s="2">
        <v>40558</v>
      </c>
      <c r="E196">
        <v>101.389</v>
      </c>
      <c r="F196">
        <v>101.55</v>
      </c>
      <c r="G196">
        <v>101.822</v>
      </c>
      <c r="H196">
        <v>102.586</v>
      </c>
      <c r="I196">
        <v>101.717</v>
      </c>
      <c r="J196">
        <v>101.535</v>
      </c>
      <c r="K196">
        <v>100.714</v>
      </c>
      <c r="L196">
        <v>101.59699999999999</v>
      </c>
      <c r="M196">
        <v>102.044</v>
      </c>
      <c r="N196">
        <v>101.05500000000001</v>
      </c>
      <c r="O196">
        <v>101.063</v>
      </c>
      <c r="P196">
        <v>102.24</v>
      </c>
      <c r="Q196">
        <v>102.249</v>
      </c>
      <c r="R196">
        <v>102.142</v>
      </c>
      <c r="S196">
        <v>101.282</v>
      </c>
      <c r="T196">
        <v>101.355</v>
      </c>
      <c r="U196">
        <v>99.674999999999997</v>
      </c>
      <c r="V196">
        <v>101.077</v>
      </c>
      <c r="W196">
        <v>102.63800000000001</v>
      </c>
      <c r="X196">
        <v>101.01900000000001</v>
      </c>
      <c r="Y196">
        <v>102.599</v>
      </c>
      <c r="Z196">
        <v>102.422</v>
      </c>
      <c r="AA196">
        <v>103.065</v>
      </c>
      <c r="AB196">
        <v>102.151</v>
      </c>
      <c r="AC196">
        <v>100.938</v>
      </c>
      <c r="AD196">
        <v>102.20099999999999</v>
      </c>
      <c r="AE196">
        <v>101.51900000000001</v>
      </c>
      <c r="AF196">
        <v>100.41</v>
      </c>
      <c r="AG196">
        <v>101.426</v>
      </c>
      <c r="AH196">
        <v>103.34399999999999</v>
      </c>
      <c r="AI196">
        <v>102.51300000000001</v>
      </c>
      <c r="AJ196">
        <v>101.248</v>
      </c>
      <c r="AK196">
        <v>89.593999999999994</v>
      </c>
      <c r="AL196">
        <v>101.953</v>
      </c>
      <c r="AM196">
        <v>104.642</v>
      </c>
      <c r="AN196">
        <v>103.956</v>
      </c>
      <c r="AO196">
        <v>102.514</v>
      </c>
      <c r="AP196">
        <v>104.57299999999999</v>
      </c>
      <c r="AQ196">
        <v>101.768</v>
      </c>
      <c r="AR196">
        <v>101.917</v>
      </c>
      <c r="AS196">
        <v>101.179</v>
      </c>
      <c r="AT196">
        <v>102.386</v>
      </c>
      <c r="AU196">
        <v>105.952</v>
      </c>
      <c r="AV196">
        <v>102.377</v>
      </c>
      <c r="AW196">
        <v>102.22499999999999</v>
      </c>
      <c r="AX196">
        <v>100.523</v>
      </c>
      <c r="AY196">
        <v>102.09699999999999</v>
      </c>
      <c r="AZ196">
        <v>101.67400000000001</v>
      </c>
    </row>
    <row r="197" spans="4:52" x14ac:dyDescent="0.25">
      <c r="D197" s="2">
        <v>40589</v>
      </c>
      <c r="E197">
        <v>101.86799999999999</v>
      </c>
      <c r="F197">
        <v>102.06100000000001</v>
      </c>
      <c r="G197">
        <v>102.099</v>
      </c>
      <c r="H197">
        <v>102.922</v>
      </c>
      <c r="I197">
        <v>101.48</v>
      </c>
      <c r="J197">
        <v>101.767</v>
      </c>
      <c r="K197">
        <v>100.857</v>
      </c>
      <c r="L197">
        <v>101.747</v>
      </c>
      <c r="M197">
        <v>102.375</v>
      </c>
      <c r="N197">
        <v>101.21299999999999</v>
      </c>
      <c r="O197">
        <v>101.291</v>
      </c>
      <c r="P197">
        <v>102.26300000000001</v>
      </c>
      <c r="Q197">
        <v>103.13200000000001</v>
      </c>
      <c r="R197">
        <v>102.39700000000001</v>
      </c>
      <c r="S197">
        <v>101.645</v>
      </c>
      <c r="T197">
        <v>101.633</v>
      </c>
      <c r="U197">
        <v>99.674999999999997</v>
      </c>
      <c r="V197">
        <v>101.253</v>
      </c>
      <c r="W197">
        <v>102.916</v>
      </c>
      <c r="X197">
        <v>100.76900000000001</v>
      </c>
      <c r="Y197">
        <v>102.709</v>
      </c>
      <c r="Z197">
        <v>102.545</v>
      </c>
      <c r="AA197">
        <v>103.074</v>
      </c>
      <c r="AB197">
        <v>102.557</v>
      </c>
      <c r="AC197">
        <v>100.58799999999999</v>
      </c>
      <c r="AD197">
        <v>102.416</v>
      </c>
      <c r="AE197">
        <v>101.726</v>
      </c>
      <c r="AF197">
        <v>100.505</v>
      </c>
      <c r="AG197">
        <v>101.753</v>
      </c>
      <c r="AH197">
        <v>103.973</v>
      </c>
      <c r="AI197">
        <v>103.396</v>
      </c>
      <c r="AJ197">
        <v>101.675</v>
      </c>
      <c r="AK197">
        <v>90.296000000000006</v>
      </c>
      <c r="AL197">
        <v>102.13</v>
      </c>
      <c r="AM197">
        <v>104.721</v>
      </c>
      <c r="AN197">
        <v>104.258</v>
      </c>
      <c r="AO197">
        <v>103.038</v>
      </c>
      <c r="AP197">
        <v>104.011</v>
      </c>
      <c r="AQ197">
        <v>102.194</v>
      </c>
      <c r="AR197">
        <v>102.256</v>
      </c>
      <c r="AS197">
        <v>101.63</v>
      </c>
      <c r="AT197">
        <v>103.398</v>
      </c>
      <c r="AU197">
        <v>106.541</v>
      </c>
      <c r="AV197">
        <v>102.526</v>
      </c>
      <c r="AW197">
        <v>102.652</v>
      </c>
      <c r="AX197">
        <v>101.55200000000001</v>
      </c>
      <c r="AY197">
        <v>102.155</v>
      </c>
      <c r="AZ197">
        <v>102.468</v>
      </c>
    </row>
    <row r="198" spans="4:52" x14ac:dyDescent="0.25">
      <c r="D198" s="2">
        <v>40617</v>
      </c>
      <c r="E198">
        <v>102.34699999999999</v>
      </c>
      <c r="F198">
        <v>102.51300000000001</v>
      </c>
      <c r="G198">
        <v>102.63</v>
      </c>
      <c r="H198">
        <v>103.104</v>
      </c>
      <c r="I198">
        <v>102.327</v>
      </c>
      <c r="J198">
        <v>102.056</v>
      </c>
      <c r="K198">
        <v>100.952</v>
      </c>
      <c r="L198">
        <v>102.047</v>
      </c>
      <c r="M198">
        <v>102.685</v>
      </c>
      <c r="N198">
        <v>101.583</v>
      </c>
      <c r="O198">
        <v>101.56699999999999</v>
      </c>
      <c r="P198">
        <v>102.91200000000001</v>
      </c>
      <c r="Q198">
        <v>103.578</v>
      </c>
      <c r="R198">
        <v>103.19</v>
      </c>
      <c r="S198">
        <v>102.023</v>
      </c>
      <c r="T198">
        <v>101.89400000000001</v>
      </c>
      <c r="U198">
        <v>99.674999999999997</v>
      </c>
      <c r="V198">
        <v>101.443</v>
      </c>
      <c r="W198">
        <v>103.19199999999999</v>
      </c>
      <c r="X198">
        <v>101.01300000000001</v>
      </c>
      <c r="Y198">
        <v>103.34699999999999</v>
      </c>
      <c r="Z198">
        <v>102.997</v>
      </c>
      <c r="AA198">
        <v>103.491</v>
      </c>
      <c r="AB198">
        <v>103.011</v>
      </c>
      <c r="AC198">
        <v>101.331</v>
      </c>
      <c r="AD198">
        <v>102.767</v>
      </c>
      <c r="AE198">
        <v>102.09099999999999</v>
      </c>
      <c r="AF198">
        <v>100.879</v>
      </c>
      <c r="AG198">
        <v>102.279</v>
      </c>
      <c r="AH198">
        <v>104.801</v>
      </c>
      <c r="AI198">
        <v>104.09</v>
      </c>
      <c r="AJ198">
        <v>102.30200000000001</v>
      </c>
      <c r="AK198">
        <v>90.66</v>
      </c>
      <c r="AL198">
        <v>102.372</v>
      </c>
      <c r="AM198">
        <v>106.169</v>
      </c>
      <c r="AN198">
        <v>104.29900000000001</v>
      </c>
      <c r="AO198">
        <v>103.155</v>
      </c>
      <c r="AP198">
        <v>104.964</v>
      </c>
      <c r="AQ198">
        <v>102.4</v>
      </c>
      <c r="AR198">
        <v>102.322</v>
      </c>
      <c r="AS198">
        <v>101.967</v>
      </c>
      <c r="AT198">
        <v>103.828</v>
      </c>
      <c r="AU198">
        <v>107.087</v>
      </c>
      <c r="AV198">
        <v>102.99299999999999</v>
      </c>
      <c r="AW198">
        <v>103.006</v>
      </c>
      <c r="AX198">
        <v>101.336</v>
      </c>
      <c r="AY198">
        <v>102.459</v>
      </c>
      <c r="AZ198">
        <v>102.857</v>
      </c>
    </row>
    <row r="199" spans="4:52" x14ac:dyDescent="0.25">
      <c r="D199" s="2">
        <v>40648</v>
      </c>
      <c r="E199">
        <v>102.664</v>
      </c>
      <c r="F199">
        <v>102.88800000000001</v>
      </c>
      <c r="G199">
        <v>102.858</v>
      </c>
      <c r="H199">
        <v>103.84099999999999</v>
      </c>
      <c r="I199">
        <v>102.613</v>
      </c>
      <c r="J199">
        <v>101.91200000000001</v>
      </c>
      <c r="K199">
        <v>101.196</v>
      </c>
      <c r="L199">
        <v>102.58199999999999</v>
      </c>
      <c r="M199">
        <v>102.8</v>
      </c>
      <c r="N199">
        <v>101.889</v>
      </c>
      <c r="O199">
        <v>101.792</v>
      </c>
      <c r="P199">
        <v>103.005</v>
      </c>
      <c r="Q199">
        <v>104.02800000000001</v>
      </c>
      <c r="R199">
        <v>103.565</v>
      </c>
      <c r="S199">
        <v>102.392</v>
      </c>
      <c r="T199">
        <v>102.301</v>
      </c>
      <c r="U199">
        <v>99.674999999999997</v>
      </c>
      <c r="V199">
        <v>101.82</v>
      </c>
      <c r="W199">
        <v>103.539</v>
      </c>
      <c r="X199">
        <v>101.33499999999999</v>
      </c>
      <c r="Y199">
        <v>103.575</v>
      </c>
      <c r="Z199">
        <v>103.264</v>
      </c>
      <c r="AA199">
        <v>104.17100000000001</v>
      </c>
      <c r="AB199">
        <v>103.44</v>
      </c>
      <c r="AC199">
        <v>101.524</v>
      </c>
      <c r="AD199">
        <v>103.139</v>
      </c>
      <c r="AE199">
        <v>102.45399999999999</v>
      </c>
      <c r="AF199">
        <v>100.583</v>
      </c>
      <c r="AG199">
        <v>102.759</v>
      </c>
      <c r="AH199">
        <v>105.444</v>
      </c>
      <c r="AI199">
        <v>104.123</v>
      </c>
      <c r="AJ199">
        <v>102.708</v>
      </c>
      <c r="AK199">
        <v>90.918999999999997</v>
      </c>
      <c r="AL199">
        <v>102.47</v>
      </c>
      <c r="AM199">
        <v>106.49299999999999</v>
      </c>
      <c r="AN199">
        <v>104.44</v>
      </c>
      <c r="AO199">
        <v>103.197</v>
      </c>
      <c r="AP199">
        <v>105.562</v>
      </c>
      <c r="AQ199">
        <v>102.702</v>
      </c>
      <c r="AR199">
        <v>102.69</v>
      </c>
      <c r="AS199">
        <v>102.581</v>
      </c>
      <c r="AT199">
        <v>104.02800000000001</v>
      </c>
      <c r="AU199">
        <v>107.715</v>
      </c>
      <c r="AV199">
        <v>103.59699999999999</v>
      </c>
      <c r="AW199">
        <v>103.188</v>
      </c>
      <c r="AX199">
        <v>101.36199999999999</v>
      </c>
      <c r="AY199">
        <v>103.361</v>
      </c>
      <c r="AZ199">
        <v>103.66</v>
      </c>
    </row>
    <row r="200" spans="4:52" x14ac:dyDescent="0.25">
      <c r="D200" s="2">
        <v>40678</v>
      </c>
      <c r="E200">
        <v>102.986</v>
      </c>
      <c r="F200">
        <v>103.10299999999999</v>
      </c>
      <c r="G200">
        <v>103.2</v>
      </c>
      <c r="H200">
        <v>104.065</v>
      </c>
      <c r="I200">
        <v>103.056</v>
      </c>
      <c r="J200">
        <v>101.967</v>
      </c>
      <c r="K200">
        <v>101.745</v>
      </c>
      <c r="L200">
        <v>102.714</v>
      </c>
      <c r="M200">
        <v>103.035</v>
      </c>
      <c r="N200">
        <v>101.9</v>
      </c>
      <c r="O200">
        <v>101.846</v>
      </c>
      <c r="P200">
        <v>103.18600000000001</v>
      </c>
      <c r="Q200">
        <v>104.85</v>
      </c>
      <c r="R200">
        <v>103.65</v>
      </c>
      <c r="S200">
        <v>102.488</v>
      </c>
      <c r="T200">
        <v>102.38200000000001</v>
      </c>
      <c r="U200">
        <v>99.674999999999997</v>
      </c>
      <c r="V200">
        <v>102.044</v>
      </c>
      <c r="W200">
        <v>103.889</v>
      </c>
      <c r="X200">
        <v>101.33799999999999</v>
      </c>
      <c r="Y200">
        <v>104.151</v>
      </c>
      <c r="Z200">
        <v>103.393</v>
      </c>
      <c r="AA200">
        <v>104.56699999999999</v>
      </c>
      <c r="AB200">
        <v>103.81</v>
      </c>
      <c r="AC200">
        <v>101.955</v>
      </c>
      <c r="AD200">
        <v>103.209</v>
      </c>
      <c r="AE200">
        <v>102.59399999999999</v>
      </c>
      <c r="AF200">
        <v>100.544</v>
      </c>
      <c r="AG200">
        <v>103.086</v>
      </c>
      <c r="AH200">
        <v>105.971</v>
      </c>
      <c r="AI200">
        <v>104.414</v>
      </c>
      <c r="AJ200">
        <v>103.125</v>
      </c>
      <c r="AK200">
        <v>91.441000000000003</v>
      </c>
      <c r="AL200">
        <v>102.78400000000001</v>
      </c>
      <c r="AM200">
        <v>107.386</v>
      </c>
      <c r="AN200">
        <v>104.864</v>
      </c>
      <c r="AO200">
        <v>103.621</v>
      </c>
      <c r="AP200">
        <v>106.42700000000001</v>
      </c>
      <c r="AQ200">
        <v>102.91</v>
      </c>
      <c r="AR200">
        <v>102.733</v>
      </c>
      <c r="AS200">
        <v>102.693</v>
      </c>
      <c r="AT200">
        <v>104.49299999999999</v>
      </c>
      <c r="AU200">
        <v>108.27800000000001</v>
      </c>
      <c r="AV200">
        <v>104.227</v>
      </c>
      <c r="AW200">
        <v>103.497</v>
      </c>
      <c r="AX200">
        <v>101.38500000000001</v>
      </c>
      <c r="AY200">
        <v>103.735</v>
      </c>
      <c r="AZ200">
        <v>106.242</v>
      </c>
    </row>
    <row r="201" spans="4:52" x14ac:dyDescent="0.25">
      <c r="D201" s="2">
        <v>40709</v>
      </c>
      <c r="E201">
        <v>103.316</v>
      </c>
      <c r="F201">
        <v>103.328</v>
      </c>
      <c r="G201">
        <v>103.679</v>
      </c>
      <c r="H201">
        <v>104.28</v>
      </c>
      <c r="I201">
        <v>102.67100000000001</v>
      </c>
      <c r="J201">
        <v>101.967</v>
      </c>
      <c r="K201">
        <v>101.68899999999999</v>
      </c>
      <c r="L201">
        <v>102.741</v>
      </c>
      <c r="M201">
        <v>103.318</v>
      </c>
      <c r="N201">
        <v>102.005</v>
      </c>
      <c r="O201">
        <v>101.995</v>
      </c>
      <c r="P201">
        <v>103.334</v>
      </c>
      <c r="Q201">
        <v>105.563</v>
      </c>
      <c r="R201">
        <v>103.672</v>
      </c>
      <c r="S201">
        <v>102.47799999999999</v>
      </c>
      <c r="T201">
        <v>102.492</v>
      </c>
      <c r="U201">
        <v>99.78</v>
      </c>
      <c r="V201">
        <v>102.149</v>
      </c>
      <c r="W201">
        <v>104.244</v>
      </c>
      <c r="X201">
        <v>101.297</v>
      </c>
      <c r="Y201">
        <v>103.902</v>
      </c>
      <c r="Z201">
        <v>103.312</v>
      </c>
      <c r="AA201">
        <v>104.878</v>
      </c>
      <c r="AB201">
        <v>103.80500000000001</v>
      </c>
      <c r="AC201">
        <v>101.646</v>
      </c>
      <c r="AD201">
        <v>103.126</v>
      </c>
      <c r="AE201">
        <v>102.509</v>
      </c>
      <c r="AF201">
        <v>100.431</v>
      </c>
      <c r="AG201">
        <v>103.086</v>
      </c>
      <c r="AH201">
        <v>106.43300000000001</v>
      </c>
      <c r="AI201">
        <v>104.405</v>
      </c>
      <c r="AJ201">
        <v>103.262</v>
      </c>
      <c r="AK201">
        <v>92.194000000000003</v>
      </c>
      <c r="AL201">
        <v>103.19799999999999</v>
      </c>
      <c r="AM201">
        <v>108.408</v>
      </c>
      <c r="AN201">
        <v>105.19799999999999</v>
      </c>
      <c r="AO201">
        <v>103.80200000000001</v>
      </c>
      <c r="AP201">
        <v>107.26</v>
      </c>
      <c r="AQ201">
        <v>103.24</v>
      </c>
      <c r="AR201">
        <v>102.943</v>
      </c>
      <c r="AS201">
        <v>102.96</v>
      </c>
      <c r="AT201">
        <v>104.902</v>
      </c>
      <c r="AU201">
        <v>108.614</v>
      </c>
      <c r="AV201">
        <v>104.845</v>
      </c>
      <c r="AW201">
        <v>103.96299999999999</v>
      </c>
      <c r="AX201">
        <v>101.67100000000001</v>
      </c>
      <c r="AY201">
        <v>103.89700000000001</v>
      </c>
      <c r="AZ201">
        <v>105.771</v>
      </c>
    </row>
    <row r="202" spans="4:52" x14ac:dyDescent="0.25">
      <c r="D202" s="2">
        <v>40739</v>
      </c>
      <c r="E202">
        <v>103.408</v>
      </c>
      <c r="F202">
        <v>103.625</v>
      </c>
      <c r="G202">
        <v>103.89100000000001</v>
      </c>
      <c r="H202">
        <v>104.58499999999999</v>
      </c>
      <c r="I202">
        <v>102.916</v>
      </c>
      <c r="J202">
        <v>102.255</v>
      </c>
      <c r="K202">
        <v>102.07</v>
      </c>
      <c r="L202">
        <v>102.99299999999999</v>
      </c>
      <c r="M202">
        <v>103.53</v>
      </c>
      <c r="N202">
        <v>101.995</v>
      </c>
      <c r="O202">
        <v>102.127</v>
      </c>
      <c r="P202">
        <v>103.208</v>
      </c>
      <c r="Q202">
        <v>106.581</v>
      </c>
      <c r="R202">
        <v>103.55800000000001</v>
      </c>
      <c r="S202">
        <v>102.666</v>
      </c>
      <c r="T202">
        <v>102.79900000000001</v>
      </c>
      <c r="U202">
        <v>99.885999999999996</v>
      </c>
      <c r="V202">
        <v>102.69199999999999</v>
      </c>
      <c r="W202">
        <v>104.294</v>
      </c>
      <c r="X202">
        <v>101.402</v>
      </c>
      <c r="Y202">
        <v>103.947</v>
      </c>
      <c r="Z202">
        <v>103.51</v>
      </c>
      <c r="AA202">
        <v>105.82299999999999</v>
      </c>
      <c r="AB202">
        <v>103.905</v>
      </c>
      <c r="AC202">
        <v>101.489</v>
      </c>
      <c r="AD202">
        <v>103.26300000000001</v>
      </c>
      <c r="AE202">
        <v>102.818</v>
      </c>
      <c r="AF202">
        <v>100.218</v>
      </c>
      <c r="AG202">
        <v>103.35599999999999</v>
      </c>
      <c r="AH202">
        <v>106.911</v>
      </c>
      <c r="AI202">
        <v>104.443</v>
      </c>
      <c r="AJ202">
        <v>103.443</v>
      </c>
      <c r="AK202">
        <v>92.641000000000005</v>
      </c>
      <c r="AL202">
        <v>103.55500000000001</v>
      </c>
      <c r="AM202">
        <v>108.508</v>
      </c>
      <c r="AN202">
        <v>105.03100000000001</v>
      </c>
      <c r="AO202">
        <v>103.372</v>
      </c>
      <c r="AP202">
        <v>108.38200000000001</v>
      </c>
      <c r="AQ202">
        <v>103.465</v>
      </c>
      <c r="AR202">
        <v>103.462</v>
      </c>
      <c r="AS202">
        <v>103.581</v>
      </c>
      <c r="AT202">
        <v>104.995</v>
      </c>
      <c r="AU202">
        <v>108.578</v>
      </c>
      <c r="AV202">
        <v>105.23099999999999</v>
      </c>
      <c r="AW202">
        <v>104.46899999999999</v>
      </c>
      <c r="AX202">
        <v>101.36799999999999</v>
      </c>
      <c r="AY202">
        <v>104.193</v>
      </c>
      <c r="AZ202">
        <v>106.101</v>
      </c>
    </row>
    <row r="203" spans="4:52" x14ac:dyDescent="0.25">
      <c r="D203" s="2">
        <v>40770</v>
      </c>
      <c r="E203">
        <v>103.503</v>
      </c>
      <c r="F203">
        <v>103.837</v>
      </c>
      <c r="G203">
        <v>103.83799999999999</v>
      </c>
      <c r="H203">
        <v>104.944</v>
      </c>
      <c r="I203">
        <v>103.236</v>
      </c>
      <c r="J203">
        <v>102.241</v>
      </c>
      <c r="K203">
        <v>102.20699999999999</v>
      </c>
      <c r="L203">
        <v>102.93600000000001</v>
      </c>
      <c r="M203">
        <v>103.857</v>
      </c>
      <c r="N203">
        <v>102.227</v>
      </c>
      <c r="O203">
        <v>102.185</v>
      </c>
      <c r="P203">
        <v>103.02</v>
      </c>
      <c r="Q203">
        <v>106</v>
      </c>
      <c r="R203">
        <v>103.998</v>
      </c>
      <c r="S203">
        <v>102.437</v>
      </c>
      <c r="T203">
        <v>102.937</v>
      </c>
      <c r="U203">
        <v>99.885999999999996</v>
      </c>
      <c r="V203">
        <v>102.892</v>
      </c>
      <c r="W203">
        <v>104.346</v>
      </c>
      <c r="X203">
        <v>101.30500000000001</v>
      </c>
      <c r="Y203">
        <v>104.47499999999999</v>
      </c>
      <c r="Z203">
        <v>103.556</v>
      </c>
      <c r="AA203">
        <v>106.229</v>
      </c>
      <c r="AB203">
        <v>104.193</v>
      </c>
      <c r="AC203">
        <v>101.55800000000001</v>
      </c>
      <c r="AD203">
        <v>103.21599999999999</v>
      </c>
      <c r="AE203">
        <v>102.84</v>
      </c>
      <c r="AF203">
        <v>99.988</v>
      </c>
      <c r="AG203">
        <v>103.682</v>
      </c>
      <c r="AH203">
        <v>107.54600000000001</v>
      </c>
      <c r="AI203">
        <v>104.419</v>
      </c>
      <c r="AJ203">
        <v>103.773</v>
      </c>
      <c r="AK203">
        <v>92.676000000000002</v>
      </c>
      <c r="AL203">
        <v>103.687</v>
      </c>
      <c r="AM203">
        <v>109.548</v>
      </c>
      <c r="AN203">
        <v>105.608</v>
      </c>
      <c r="AO203">
        <v>103.523</v>
      </c>
      <c r="AP203">
        <v>109.312</v>
      </c>
      <c r="AQ203">
        <v>103.658</v>
      </c>
      <c r="AR203">
        <v>103.706</v>
      </c>
      <c r="AS203">
        <v>103.794</v>
      </c>
      <c r="AT203">
        <v>105.148</v>
      </c>
      <c r="AU203">
        <v>108.813</v>
      </c>
      <c r="AV203">
        <v>105.846</v>
      </c>
      <c r="AW203">
        <v>104.9</v>
      </c>
      <c r="AX203">
        <v>100.911</v>
      </c>
      <c r="AY203">
        <v>104.61199999999999</v>
      </c>
      <c r="AZ203">
        <v>107.276</v>
      </c>
    </row>
    <row r="204" spans="4:52" x14ac:dyDescent="0.25">
      <c r="D204" s="2">
        <v>40801</v>
      </c>
      <c r="E204">
        <v>103.602</v>
      </c>
      <c r="F204">
        <v>103.943</v>
      </c>
      <c r="G204">
        <v>104.179</v>
      </c>
      <c r="H204">
        <v>105.58499999999999</v>
      </c>
      <c r="I204">
        <v>103.492</v>
      </c>
      <c r="J204">
        <v>102.318</v>
      </c>
      <c r="K204">
        <v>102.38500000000001</v>
      </c>
      <c r="L204">
        <v>103.131</v>
      </c>
      <c r="M204">
        <v>104.114</v>
      </c>
      <c r="N204">
        <v>102.459</v>
      </c>
      <c r="O204">
        <v>102.5</v>
      </c>
      <c r="P204">
        <v>104.03700000000001</v>
      </c>
      <c r="Q204">
        <v>106.249</v>
      </c>
      <c r="R204">
        <v>104.099</v>
      </c>
      <c r="S204">
        <v>102.96</v>
      </c>
      <c r="T204">
        <v>103.265</v>
      </c>
      <c r="U204">
        <v>99.78</v>
      </c>
      <c r="V204">
        <v>103.012</v>
      </c>
      <c r="W204">
        <v>104.399</v>
      </c>
      <c r="X204">
        <v>101.553</v>
      </c>
      <c r="Y204">
        <v>104.64100000000001</v>
      </c>
      <c r="Z204">
        <v>104.03</v>
      </c>
      <c r="AA204">
        <v>106.262</v>
      </c>
      <c r="AB204">
        <v>104.57599999999999</v>
      </c>
      <c r="AC204">
        <v>102.09</v>
      </c>
      <c r="AD204">
        <v>103.443</v>
      </c>
      <c r="AE204">
        <v>103.09699999999999</v>
      </c>
      <c r="AF204">
        <v>100.09699999999999</v>
      </c>
      <c r="AG204">
        <v>103.907</v>
      </c>
      <c r="AH204">
        <v>108.166</v>
      </c>
      <c r="AI204">
        <v>104.209</v>
      </c>
      <c r="AJ204">
        <v>103.82599999999999</v>
      </c>
      <c r="AK204">
        <v>92.88</v>
      </c>
      <c r="AL204">
        <v>104.08799999999999</v>
      </c>
      <c r="AM204">
        <v>110.73699999999999</v>
      </c>
      <c r="AN204">
        <v>106.03400000000001</v>
      </c>
      <c r="AO204">
        <v>103.56699999999999</v>
      </c>
      <c r="AP204">
        <v>109.279</v>
      </c>
      <c r="AQ204">
        <v>103.724</v>
      </c>
      <c r="AR204">
        <v>103.86799999999999</v>
      </c>
      <c r="AS204">
        <v>104.19199999999999</v>
      </c>
      <c r="AT204">
        <v>105.352</v>
      </c>
      <c r="AU204">
        <v>109.02</v>
      </c>
      <c r="AV204">
        <v>106.181</v>
      </c>
      <c r="AW204">
        <v>104.657</v>
      </c>
      <c r="AX204">
        <v>101.05200000000001</v>
      </c>
      <c r="AY204">
        <v>104.444</v>
      </c>
      <c r="AZ204">
        <v>107.875</v>
      </c>
    </row>
    <row r="205" spans="4:52" x14ac:dyDescent="0.25">
      <c r="D205" s="2">
        <v>40831</v>
      </c>
      <c r="E205">
        <v>103.69499999999999</v>
      </c>
      <c r="F205">
        <v>104.143</v>
      </c>
      <c r="G205">
        <v>104.426</v>
      </c>
      <c r="H205">
        <v>105.697</v>
      </c>
      <c r="I205">
        <v>103.735</v>
      </c>
      <c r="J205">
        <v>102.93300000000001</v>
      </c>
      <c r="K205">
        <v>102.655</v>
      </c>
      <c r="L205">
        <v>103.374</v>
      </c>
      <c r="M205">
        <v>104.425</v>
      </c>
      <c r="N205">
        <v>102.71299999999999</v>
      </c>
      <c r="O205">
        <v>102.72</v>
      </c>
      <c r="P205">
        <v>103.97799999999999</v>
      </c>
      <c r="Q205">
        <v>106.723</v>
      </c>
      <c r="R205">
        <v>104.926</v>
      </c>
      <c r="S205">
        <v>103.29300000000001</v>
      </c>
      <c r="T205">
        <v>103.913</v>
      </c>
      <c r="U205">
        <v>99.78</v>
      </c>
      <c r="V205">
        <v>103.105</v>
      </c>
      <c r="W205">
        <v>104.339</v>
      </c>
      <c r="X205">
        <v>101.505</v>
      </c>
      <c r="Y205">
        <v>105.173</v>
      </c>
      <c r="Z205">
        <v>104.88200000000001</v>
      </c>
      <c r="AA205">
        <v>106.688</v>
      </c>
      <c r="AB205">
        <v>104.80200000000001</v>
      </c>
      <c r="AC205">
        <v>102.736</v>
      </c>
      <c r="AD205">
        <v>103.655</v>
      </c>
      <c r="AE205">
        <v>103.119</v>
      </c>
      <c r="AF205">
        <v>99.811999999999998</v>
      </c>
      <c r="AG205">
        <v>103.977</v>
      </c>
      <c r="AH205">
        <v>108.586</v>
      </c>
      <c r="AI205">
        <v>104.699</v>
      </c>
      <c r="AJ205">
        <v>104.283</v>
      </c>
      <c r="AK205">
        <v>93.078000000000003</v>
      </c>
      <c r="AL205">
        <v>104.54300000000001</v>
      </c>
      <c r="AM205">
        <v>111.319</v>
      </c>
      <c r="AN205">
        <v>106.258</v>
      </c>
      <c r="AO205">
        <v>103.721</v>
      </c>
      <c r="AP205">
        <v>109.733</v>
      </c>
      <c r="AQ205">
        <v>103.90600000000001</v>
      </c>
      <c r="AR205">
        <v>104.367</v>
      </c>
      <c r="AS205">
        <v>104.72199999999999</v>
      </c>
      <c r="AT205">
        <v>105.899</v>
      </c>
      <c r="AU205">
        <v>109.705</v>
      </c>
      <c r="AV205">
        <v>106.77</v>
      </c>
      <c r="AW205">
        <v>104.86199999999999</v>
      </c>
      <c r="AX205">
        <v>101.45699999999999</v>
      </c>
      <c r="AY205">
        <v>104.76600000000001</v>
      </c>
      <c r="AZ205">
        <v>109.66200000000001</v>
      </c>
    </row>
    <row r="206" spans="4:52" x14ac:dyDescent="0.25">
      <c r="D206" s="2">
        <v>40862</v>
      </c>
      <c r="E206">
        <v>103.789</v>
      </c>
      <c r="F206">
        <v>104.398</v>
      </c>
      <c r="G206">
        <v>104.85299999999999</v>
      </c>
      <c r="H206">
        <v>105.916</v>
      </c>
      <c r="I206">
        <v>103.892</v>
      </c>
      <c r="J206">
        <v>103.176</v>
      </c>
      <c r="K206">
        <v>103.15600000000001</v>
      </c>
      <c r="L206">
        <v>103.504</v>
      </c>
      <c r="M206">
        <v>104.71599999999999</v>
      </c>
      <c r="N206">
        <v>103.072</v>
      </c>
      <c r="O206">
        <v>102.89700000000001</v>
      </c>
      <c r="P206">
        <v>104.485</v>
      </c>
      <c r="Q206">
        <v>107.127</v>
      </c>
      <c r="R206">
        <v>105.702</v>
      </c>
      <c r="S206">
        <v>103.48699999999999</v>
      </c>
      <c r="T206">
        <v>104.086</v>
      </c>
      <c r="U206">
        <v>99.569000000000003</v>
      </c>
      <c r="V206">
        <v>103.24</v>
      </c>
      <c r="W206">
        <v>104.27800000000001</v>
      </c>
      <c r="X206">
        <v>101.496</v>
      </c>
      <c r="Y206">
        <v>105.86799999999999</v>
      </c>
      <c r="Z206">
        <v>104.97799999999999</v>
      </c>
      <c r="AA206">
        <v>107.19499999999999</v>
      </c>
      <c r="AB206">
        <v>105.27800000000001</v>
      </c>
      <c r="AC206">
        <v>102.902</v>
      </c>
      <c r="AD206">
        <v>103.90600000000001</v>
      </c>
      <c r="AE206">
        <v>103.398</v>
      </c>
      <c r="AF206">
        <v>99.652000000000001</v>
      </c>
      <c r="AG206">
        <v>104.17</v>
      </c>
      <c r="AH206">
        <v>109.04600000000001</v>
      </c>
      <c r="AI206">
        <v>105.017</v>
      </c>
      <c r="AJ206">
        <v>104.867</v>
      </c>
      <c r="AK206">
        <v>92.906999999999996</v>
      </c>
      <c r="AL206">
        <v>104.928</v>
      </c>
      <c r="AM206">
        <v>111.483</v>
      </c>
      <c r="AN206">
        <v>106.84</v>
      </c>
      <c r="AO206">
        <v>103.926</v>
      </c>
      <c r="AP206">
        <v>110.325</v>
      </c>
      <c r="AQ206">
        <v>104.012</v>
      </c>
      <c r="AR206">
        <v>104.98399999999999</v>
      </c>
      <c r="AS206">
        <v>105.425</v>
      </c>
      <c r="AT206">
        <v>106.157</v>
      </c>
      <c r="AU206">
        <v>110.235</v>
      </c>
      <c r="AV206">
        <v>107.422</v>
      </c>
      <c r="AW206">
        <v>105.29300000000001</v>
      </c>
      <c r="AX206">
        <v>101.96299999999999</v>
      </c>
      <c r="AY206">
        <v>105.136</v>
      </c>
      <c r="AZ206">
        <v>111.53400000000001</v>
      </c>
    </row>
    <row r="207" spans="4:52" x14ac:dyDescent="0.25">
      <c r="D207" s="2">
        <v>40892</v>
      </c>
      <c r="E207">
        <v>103.884</v>
      </c>
      <c r="F207">
        <v>104.41</v>
      </c>
      <c r="G207">
        <v>104.91</v>
      </c>
      <c r="H207">
        <v>106.039</v>
      </c>
      <c r="I207">
        <v>103.81</v>
      </c>
      <c r="J207">
        <v>103.14700000000001</v>
      </c>
      <c r="K207">
        <v>103.381</v>
      </c>
      <c r="L207">
        <v>103.739</v>
      </c>
      <c r="M207">
        <v>104.62</v>
      </c>
      <c r="N207">
        <v>103.27200000000001</v>
      </c>
      <c r="O207">
        <v>102.748</v>
      </c>
      <c r="P207">
        <v>104.291</v>
      </c>
      <c r="Q207">
        <v>107.58199999999999</v>
      </c>
      <c r="R207">
        <v>106.188</v>
      </c>
      <c r="S207">
        <v>103.438</v>
      </c>
      <c r="T207">
        <v>104.279</v>
      </c>
      <c r="U207">
        <v>99.569000000000003</v>
      </c>
      <c r="V207">
        <v>103.36499999999999</v>
      </c>
      <c r="W207">
        <v>104.215</v>
      </c>
      <c r="X207">
        <v>101.38800000000001</v>
      </c>
      <c r="Y207">
        <v>106.303</v>
      </c>
      <c r="Z207">
        <v>104.946</v>
      </c>
      <c r="AA207">
        <v>107.53</v>
      </c>
      <c r="AB207">
        <v>105.504</v>
      </c>
      <c r="AC207">
        <v>102.879</v>
      </c>
      <c r="AD207">
        <v>104.012</v>
      </c>
      <c r="AE207">
        <v>103.345</v>
      </c>
      <c r="AF207">
        <v>99.658000000000001</v>
      </c>
      <c r="AG207">
        <v>104.194</v>
      </c>
      <c r="AH207">
        <v>109.417</v>
      </c>
      <c r="AI207">
        <v>104.91</v>
      </c>
      <c r="AJ207">
        <v>105.56699999999999</v>
      </c>
      <c r="AK207">
        <v>92.891999999999996</v>
      </c>
      <c r="AL207">
        <v>105.29</v>
      </c>
      <c r="AM207">
        <v>111.842</v>
      </c>
      <c r="AN207">
        <v>107.33799999999999</v>
      </c>
      <c r="AO207">
        <v>103.96599999999999</v>
      </c>
      <c r="AP207">
        <v>110.541</v>
      </c>
      <c r="AQ207">
        <v>104.114</v>
      </c>
      <c r="AR207">
        <v>105.642</v>
      </c>
      <c r="AS207">
        <v>105.711</v>
      </c>
      <c r="AT207">
        <v>106.035</v>
      </c>
      <c r="AU207">
        <v>110.68300000000001</v>
      </c>
      <c r="AV207">
        <v>107.89700000000001</v>
      </c>
      <c r="AW207">
        <v>105.6</v>
      </c>
      <c r="AX207">
        <v>102.48</v>
      </c>
      <c r="AY207">
        <v>104.871</v>
      </c>
      <c r="AZ207">
        <v>112.54300000000001</v>
      </c>
    </row>
    <row r="208" spans="4:52" x14ac:dyDescent="0.25">
      <c r="D208" s="2">
        <v>40923</v>
      </c>
      <c r="E208">
        <v>103.94499999999999</v>
      </c>
      <c r="F208">
        <v>104.663</v>
      </c>
      <c r="G208">
        <v>105.512</v>
      </c>
      <c r="H208">
        <v>106.167</v>
      </c>
      <c r="I208">
        <v>104.173</v>
      </c>
      <c r="J208">
        <v>102.69199999999999</v>
      </c>
      <c r="K208">
        <v>104.33</v>
      </c>
      <c r="L208">
        <v>104.29900000000001</v>
      </c>
      <c r="M208">
        <v>105.316</v>
      </c>
      <c r="N208">
        <v>103.452</v>
      </c>
      <c r="O208">
        <v>103.22</v>
      </c>
      <c r="P208">
        <v>104.655</v>
      </c>
      <c r="Q208">
        <v>108.496</v>
      </c>
      <c r="R208">
        <v>107.523</v>
      </c>
      <c r="S208">
        <v>103.541</v>
      </c>
      <c r="T208">
        <v>104.52</v>
      </c>
      <c r="U208">
        <v>99.885999999999996</v>
      </c>
      <c r="V208">
        <v>103.577</v>
      </c>
      <c r="W208">
        <v>104.413</v>
      </c>
      <c r="X208">
        <v>101.541</v>
      </c>
      <c r="Y208">
        <v>106.69499999999999</v>
      </c>
      <c r="Z208">
        <v>106.044</v>
      </c>
      <c r="AA208">
        <v>108.111</v>
      </c>
      <c r="AB208">
        <v>106.232</v>
      </c>
      <c r="AC208">
        <v>103.238</v>
      </c>
      <c r="AD208">
        <v>104.194</v>
      </c>
      <c r="AE208">
        <v>103.405</v>
      </c>
      <c r="AF208">
        <v>99.57</v>
      </c>
      <c r="AG208">
        <v>104.47799999999999</v>
      </c>
      <c r="AH208">
        <v>109.76</v>
      </c>
      <c r="AI208">
        <v>104.955</v>
      </c>
      <c r="AJ208">
        <v>105.732</v>
      </c>
      <c r="AK208">
        <v>93.64</v>
      </c>
      <c r="AL208">
        <v>105.61</v>
      </c>
      <c r="AM208">
        <v>112.70399999999999</v>
      </c>
      <c r="AN208">
        <v>107.673</v>
      </c>
      <c r="AO208">
        <v>104.399</v>
      </c>
      <c r="AP208">
        <v>111.328</v>
      </c>
      <c r="AQ208">
        <v>104.297</v>
      </c>
      <c r="AR208">
        <v>106</v>
      </c>
      <c r="AS208">
        <v>105.651</v>
      </c>
      <c r="AT208">
        <v>106.477</v>
      </c>
      <c r="AU208">
        <v>110.24</v>
      </c>
      <c r="AV208">
        <v>108.446</v>
      </c>
      <c r="AW208">
        <v>105.512</v>
      </c>
      <c r="AX208">
        <v>102.91</v>
      </c>
      <c r="AY208">
        <v>105.199</v>
      </c>
      <c r="AZ208">
        <v>112.599</v>
      </c>
    </row>
    <row r="209" spans="4:52" x14ac:dyDescent="0.25">
      <c r="D209" s="2">
        <v>40954</v>
      </c>
      <c r="E209">
        <v>103.964</v>
      </c>
      <c r="F209">
        <v>104.91200000000001</v>
      </c>
      <c r="G209">
        <v>105.874</v>
      </c>
      <c r="H209">
        <v>106.444</v>
      </c>
      <c r="I209">
        <v>104.126</v>
      </c>
      <c r="J209">
        <v>103.22</v>
      </c>
      <c r="K209">
        <v>104.675</v>
      </c>
      <c r="L209">
        <v>104.541</v>
      </c>
      <c r="M209">
        <v>105.56699999999999</v>
      </c>
      <c r="N209">
        <v>103.536</v>
      </c>
      <c r="O209">
        <v>103.464</v>
      </c>
      <c r="P209">
        <v>104.521</v>
      </c>
      <c r="Q209">
        <v>107.877</v>
      </c>
      <c r="R209">
        <v>108.34099999999999</v>
      </c>
      <c r="S209">
        <v>103.801</v>
      </c>
      <c r="T209">
        <v>104.96899999999999</v>
      </c>
      <c r="U209">
        <v>99.991</v>
      </c>
      <c r="V209">
        <v>103.83</v>
      </c>
      <c r="W209">
        <v>104.59</v>
      </c>
      <c r="X209">
        <v>101.99299999999999</v>
      </c>
      <c r="Y209">
        <v>107.146</v>
      </c>
      <c r="Z209">
        <v>106.322</v>
      </c>
      <c r="AA209">
        <v>107.86799999999999</v>
      </c>
      <c r="AB209">
        <v>106.56</v>
      </c>
      <c r="AC209">
        <v>103.569</v>
      </c>
      <c r="AD209">
        <v>104.411</v>
      </c>
      <c r="AE209">
        <v>103.604</v>
      </c>
      <c r="AF209">
        <v>99.613</v>
      </c>
      <c r="AG209">
        <v>104.70099999999999</v>
      </c>
      <c r="AH209">
        <v>110.04900000000001</v>
      </c>
      <c r="AI209">
        <v>105.56100000000001</v>
      </c>
      <c r="AJ209">
        <v>106.09099999999999</v>
      </c>
      <c r="AK209">
        <v>93.057000000000002</v>
      </c>
      <c r="AL209">
        <v>105.84099999999999</v>
      </c>
      <c r="AM209">
        <v>114.37</v>
      </c>
      <c r="AN209">
        <v>107.833</v>
      </c>
      <c r="AO209">
        <v>104.59</v>
      </c>
      <c r="AP209">
        <v>112.28100000000001</v>
      </c>
      <c r="AQ209">
        <v>104.29900000000001</v>
      </c>
      <c r="AR209">
        <v>106.145</v>
      </c>
      <c r="AS209">
        <v>105.931</v>
      </c>
      <c r="AT209">
        <v>106.455</v>
      </c>
      <c r="AU209">
        <v>110.554</v>
      </c>
      <c r="AV209">
        <v>108.759</v>
      </c>
      <c r="AW209">
        <v>105.72</v>
      </c>
      <c r="AX209">
        <v>101.64100000000001</v>
      </c>
      <c r="AY209">
        <v>105.456</v>
      </c>
      <c r="AZ209">
        <v>113.19199999999999</v>
      </c>
    </row>
    <row r="210" spans="4:52" x14ac:dyDescent="0.25">
      <c r="D210" s="2">
        <v>40983</v>
      </c>
      <c r="E210">
        <v>103.98</v>
      </c>
      <c r="F210">
        <v>105.21599999999999</v>
      </c>
      <c r="G210">
        <v>106</v>
      </c>
      <c r="H210">
        <v>106.646</v>
      </c>
      <c r="I210">
        <v>104.25</v>
      </c>
      <c r="J210">
        <v>104.169</v>
      </c>
      <c r="K210">
        <v>104.825</v>
      </c>
      <c r="L210">
        <v>104.764</v>
      </c>
      <c r="M210">
        <v>105.703</v>
      </c>
      <c r="N210">
        <v>103.88500000000001</v>
      </c>
      <c r="O210">
        <v>103.684</v>
      </c>
      <c r="P210">
        <v>104.65300000000001</v>
      </c>
      <c r="Q210">
        <v>108.81100000000001</v>
      </c>
      <c r="R210">
        <v>108.803</v>
      </c>
      <c r="S210">
        <v>104.26300000000001</v>
      </c>
      <c r="T210">
        <v>105.328</v>
      </c>
      <c r="U210">
        <v>100.202</v>
      </c>
      <c r="V210">
        <v>104.074</v>
      </c>
      <c r="W210">
        <v>104.761</v>
      </c>
      <c r="X210">
        <v>101.77</v>
      </c>
      <c r="Y210">
        <v>107.435</v>
      </c>
      <c r="Z210">
        <v>106.226</v>
      </c>
      <c r="AA210">
        <v>108.821</v>
      </c>
      <c r="AB210">
        <v>106.886</v>
      </c>
      <c r="AC210">
        <v>103.756</v>
      </c>
      <c r="AD210">
        <v>104.69</v>
      </c>
      <c r="AE210">
        <v>103.64100000000001</v>
      </c>
      <c r="AF210">
        <v>99.790999999999997</v>
      </c>
      <c r="AG210">
        <v>104.92100000000001</v>
      </c>
      <c r="AH210">
        <v>110.169</v>
      </c>
      <c r="AI210">
        <v>105.95</v>
      </c>
      <c r="AJ210">
        <v>106.053</v>
      </c>
      <c r="AK210">
        <v>93.875</v>
      </c>
      <c r="AL210">
        <v>105.94799999999999</v>
      </c>
      <c r="AM210">
        <v>115.608</v>
      </c>
      <c r="AN210">
        <v>108.349</v>
      </c>
      <c r="AO210">
        <v>104.89400000000001</v>
      </c>
      <c r="AP210">
        <v>112.645</v>
      </c>
      <c r="AQ210">
        <v>104.44</v>
      </c>
      <c r="AR210">
        <v>106.121</v>
      </c>
      <c r="AS210">
        <v>106.336</v>
      </c>
      <c r="AT210">
        <v>106.863</v>
      </c>
      <c r="AU210">
        <v>111.105</v>
      </c>
      <c r="AV210">
        <v>109.21599999999999</v>
      </c>
      <c r="AW210">
        <v>105.8</v>
      </c>
      <c r="AX210">
        <v>102.48099999999999</v>
      </c>
      <c r="AY210">
        <v>105.988</v>
      </c>
      <c r="AZ210">
        <v>113.679</v>
      </c>
    </row>
    <row r="211" spans="4:52" x14ac:dyDescent="0.25">
      <c r="D211" s="2">
        <v>41014</v>
      </c>
      <c r="E211">
        <v>104.17</v>
      </c>
      <c r="F211">
        <v>105.452</v>
      </c>
      <c r="G211">
        <v>106.18300000000001</v>
      </c>
      <c r="H211">
        <v>106.95</v>
      </c>
      <c r="I211">
        <v>104.58</v>
      </c>
      <c r="J211">
        <v>104.739</v>
      </c>
      <c r="K211">
        <v>104.846</v>
      </c>
      <c r="L211">
        <v>104.803</v>
      </c>
      <c r="M211">
        <v>105.998</v>
      </c>
      <c r="N211">
        <v>104.011</v>
      </c>
      <c r="O211">
        <v>103.839</v>
      </c>
      <c r="P211">
        <v>104.911</v>
      </c>
      <c r="Q211">
        <v>109.044</v>
      </c>
      <c r="R211">
        <v>109.426</v>
      </c>
      <c r="S211">
        <v>104.322</v>
      </c>
      <c r="T211">
        <v>105.598</v>
      </c>
      <c r="U211">
        <v>100.09699999999999</v>
      </c>
      <c r="V211">
        <v>104.285</v>
      </c>
      <c r="W211">
        <v>104.90600000000001</v>
      </c>
      <c r="X211">
        <v>101.663</v>
      </c>
      <c r="Y211">
        <v>107.866</v>
      </c>
      <c r="Z211">
        <v>106.381</v>
      </c>
      <c r="AA211">
        <v>109.709</v>
      </c>
      <c r="AB211">
        <v>107.143</v>
      </c>
      <c r="AC211">
        <v>104.214</v>
      </c>
      <c r="AD211">
        <v>105.265</v>
      </c>
      <c r="AE211">
        <v>103.76600000000001</v>
      </c>
      <c r="AF211">
        <v>99.637</v>
      </c>
      <c r="AG211">
        <v>105.095</v>
      </c>
      <c r="AH211">
        <v>110.702</v>
      </c>
      <c r="AI211">
        <v>106.047</v>
      </c>
      <c r="AJ211">
        <v>106.169</v>
      </c>
      <c r="AK211">
        <v>94.036000000000001</v>
      </c>
      <c r="AL211">
        <v>106.04600000000001</v>
      </c>
      <c r="AM211">
        <v>117.27200000000001</v>
      </c>
      <c r="AN211">
        <v>109.02800000000001</v>
      </c>
      <c r="AO211">
        <v>105.35599999999999</v>
      </c>
      <c r="AP211">
        <v>113.369</v>
      </c>
      <c r="AQ211">
        <v>104.583</v>
      </c>
      <c r="AR211">
        <v>106.283</v>
      </c>
      <c r="AS211">
        <v>106.77200000000001</v>
      </c>
      <c r="AT211">
        <v>107.468</v>
      </c>
      <c r="AU211">
        <v>111.53700000000001</v>
      </c>
      <c r="AV211">
        <v>109.652</v>
      </c>
      <c r="AW211">
        <v>105.899</v>
      </c>
      <c r="AX211">
        <v>102.745</v>
      </c>
      <c r="AY211">
        <v>106.041</v>
      </c>
      <c r="AZ211">
        <v>115.06699999999999</v>
      </c>
    </row>
    <row r="212" spans="4:52" x14ac:dyDescent="0.25">
      <c r="D212" s="2">
        <v>41044</v>
      </c>
      <c r="E212">
        <v>104.357</v>
      </c>
      <c r="F212">
        <v>105.511</v>
      </c>
      <c r="G212">
        <v>106.16500000000001</v>
      </c>
      <c r="H212">
        <v>107.02</v>
      </c>
      <c r="I212">
        <v>104.32299999999999</v>
      </c>
      <c r="J212">
        <v>106.108</v>
      </c>
      <c r="K212">
        <v>105.06100000000001</v>
      </c>
      <c r="L212">
        <v>105.014</v>
      </c>
      <c r="M212">
        <v>106.297</v>
      </c>
      <c r="N212">
        <v>103.92700000000001</v>
      </c>
      <c r="O212">
        <v>103.813</v>
      </c>
      <c r="P212">
        <v>104.73</v>
      </c>
      <c r="Q212">
        <v>109.39700000000001</v>
      </c>
      <c r="R212">
        <v>109.324</v>
      </c>
      <c r="S212">
        <v>104.173</v>
      </c>
      <c r="T212">
        <v>105.744</v>
      </c>
      <c r="U212">
        <v>99.885999999999996</v>
      </c>
      <c r="V212">
        <v>104.386</v>
      </c>
      <c r="W212">
        <v>105.05200000000001</v>
      </c>
      <c r="X212">
        <v>101.923</v>
      </c>
      <c r="Y212">
        <v>108.06100000000001</v>
      </c>
      <c r="Z212">
        <v>106.199</v>
      </c>
      <c r="AA212">
        <v>109.756</v>
      </c>
      <c r="AB212">
        <v>107.203</v>
      </c>
      <c r="AC212">
        <v>104.407</v>
      </c>
      <c r="AD212">
        <v>105.202</v>
      </c>
      <c r="AE212">
        <v>103.648</v>
      </c>
      <c r="AF212">
        <v>99.552999999999997</v>
      </c>
      <c r="AG212">
        <v>104.878</v>
      </c>
      <c r="AH212">
        <v>111.176</v>
      </c>
      <c r="AI212">
        <v>106.337</v>
      </c>
      <c r="AJ212">
        <v>106.252</v>
      </c>
      <c r="AK212">
        <v>94.165999999999997</v>
      </c>
      <c r="AL212">
        <v>106.319</v>
      </c>
      <c r="AM212">
        <v>118.292</v>
      </c>
      <c r="AN212">
        <v>109.425</v>
      </c>
      <c r="AO212">
        <v>105.27800000000001</v>
      </c>
      <c r="AP212">
        <v>113.95099999999999</v>
      </c>
      <c r="AQ212">
        <v>104.773</v>
      </c>
      <c r="AR212">
        <v>106.78700000000001</v>
      </c>
      <c r="AS212">
        <v>106.94499999999999</v>
      </c>
      <c r="AT212">
        <v>107.59</v>
      </c>
      <c r="AU212">
        <v>112.09</v>
      </c>
      <c r="AV212">
        <v>110.009</v>
      </c>
      <c r="AW212">
        <v>106.14700000000001</v>
      </c>
      <c r="AX212">
        <v>103.18</v>
      </c>
      <c r="AY212">
        <v>106.352</v>
      </c>
      <c r="AZ212">
        <v>115.02200000000001</v>
      </c>
    </row>
    <row r="213" spans="4:52" x14ac:dyDescent="0.25">
      <c r="D213" s="2">
        <v>41075</v>
      </c>
      <c r="E213">
        <v>104.54300000000001</v>
      </c>
      <c r="F213">
        <v>105.608</v>
      </c>
      <c r="G213">
        <v>106.01600000000001</v>
      </c>
      <c r="H213">
        <v>106.893</v>
      </c>
      <c r="I213">
        <v>104.264</v>
      </c>
      <c r="J213">
        <v>105.93899999999999</v>
      </c>
      <c r="K213">
        <v>105.32</v>
      </c>
      <c r="L213">
        <v>105.077</v>
      </c>
      <c r="M213">
        <v>106.405</v>
      </c>
      <c r="N213">
        <v>104.001</v>
      </c>
      <c r="O213">
        <v>103.759</v>
      </c>
      <c r="P213">
        <v>104.566</v>
      </c>
      <c r="Q213">
        <v>109.59099999999999</v>
      </c>
      <c r="R213">
        <v>109.55</v>
      </c>
      <c r="S213">
        <v>104.181</v>
      </c>
      <c r="T213">
        <v>105.952</v>
      </c>
      <c r="U213">
        <v>99.569000000000003</v>
      </c>
      <c r="V213">
        <v>104.48399999999999</v>
      </c>
      <c r="W213">
        <v>105.19799999999999</v>
      </c>
      <c r="X213">
        <v>101.845</v>
      </c>
      <c r="Y213">
        <v>108.425</v>
      </c>
      <c r="Z213">
        <v>106.134</v>
      </c>
      <c r="AA213">
        <v>110.298</v>
      </c>
      <c r="AB213">
        <v>107.502</v>
      </c>
      <c r="AC213">
        <v>104.01900000000001</v>
      </c>
      <c r="AD213">
        <v>105.134</v>
      </c>
      <c r="AE213">
        <v>103.55200000000001</v>
      </c>
      <c r="AF213">
        <v>99.445999999999998</v>
      </c>
      <c r="AG213">
        <v>104.791</v>
      </c>
      <c r="AH213">
        <v>111.613</v>
      </c>
      <c r="AI213">
        <v>106.2</v>
      </c>
      <c r="AJ213">
        <v>106.111</v>
      </c>
      <c r="AK213">
        <v>94.058000000000007</v>
      </c>
      <c r="AL213">
        <v>106.482</v>
      </c>
      <c r="AM213">
        <v>118.812</v>
      </c>
      <c r="AN213">
        <v>109.76300000000001</v>
      </c>
      <c r="AO213">
        <v>104.81</v>
      </c>
      <c r="AP213">
        <v>114.85299999999999</v>
      </c>
      <c r="AQ213">
        <v>104.92400000000001</v>
      </c>
      <c r="AR213">
        <v>107.51300000000001</v>
      </c>
      <c r="AS213">
        <v>107.02200000000001</v>
      </c>
      <c r="AT213">
        <v>107.849</v>
      </c>
      <c r="AU213">
        <v>113.18</v>
      </c>
      <c r="AV213">
        <v>110.65900000000001</v>
      </c>
      <c r="AW213">
        <v>106.247</v>
      </c>
      <c r="AX213">
        <v>103.39400000000001</v>
      </c>
      <c r="AY213">
        <v>106.628</v>
      </c>
      <c r="AZ213">
        <v>115.131</v>
      </c>
    </row>
    <row r="214" spans="4:52" x14ac:dyDescent="0.25">
      <c r="D214" s="2">
        <v>41105</v>
      </c>
      <c r="E214">
        <v>104.93600000000001</v>
      </c>
      <c r="F214">
        <v>105.867</v>
      </c>
      <c r="G214">
        <v>106.239</v>
      </c>
      <c r="H214">
        <v>107.339</v>
      </c>
      <c r="I214">
        <v>104.206</v>
      </c>
      <c r="J214">
        <v>105.735</v>
      </c>
      <c r="K214">
        <v>105.239</v>
      </c>
      <c r="L214">
        <v>105.366</v>
      </c>
      <c r="M214">
        <v>106.58499999999999</v>
      </c>
      <c r="N214">
        <v>103.96899999999999</v>
      </c>
      <c r="O214">
        <v>103.92</v>
      </c>
      <c r="P214">
        <v>104.492</v>
      </c>
      <c r="Q214">
        <v>108.33</v>
      </c>
      <c r="R214">
        <v>109.753</v>
      </c>
      <c r="S214">
        <v>104.211</v>
      </c>
      <c r="T214">
        <v>106.039</v>
      </c>
      <c r="U214">
        <v>99.463999999999999</v>
      </c>
      <c r="V214">
        <v>104.79900000000001</v>
      </c>
      <c r="W214">
        <v>105.233</v>
      </c>
      <c r="X214">
        <v>101.56</v>
      </c>
      <c r="Y214">
        <v>108.276</v>
      </c>
      <c r="Z214">
        <v>106.426</v>
      </c>
      <c r="AA214">
        <v>110.179</v>
      </c>
      <c r="AB214">
        <v>107.68600000000001</v>
      </c>
      <c r="AC214">
        <v>103.97199999999999</v>
      </c>
      <c r="AD214">
        <v>105.577</v>
      </c>
      <c r="AE214">
        <v>103.467</v>
      </c>
      <c r="AF214">
        <v>99.5</v>
      </c>
      <c r="AG214">
        <v>104.821</v>
      </c>
      <c r="AH214">
        <v>112.51</v>
      </c>
      <c r="AI214">
        <v>107.57899999999999</v>
      </c>
      <c r="AJ214">
        <v>106.113</v>
      </c>
      <c r="AK214">
        <v>94.182000000000002</v>
      </c>
      <c r="AL214">
        <v>106.65600000000001</v>
      </c>
      <c r="AM214">
        <v>119.223</v>
      </c>
      <c r="AN214">
        <v>109.456</v>
      </c>
      <c r="AO214">
        <v>104.907</v>
      </c>
      <c r="AP214">
        <v>114.607</v>
      </c>
      <c r="AQ214">
        <v>104.96</v>
      </c>
      <c r="AR214">
        <v>108.134</v>
      </c>
      <c r="AS214">
        <v>106.913</v>
      </c>
      <c r="AT214">
        <v>108.16</v>
      </c>
      <c r="AU214">
        <v>114.673</v>
      </c>
      <c r="AV214">
        <v>110.57</v>
      </c>
      <c r="AW214">
        <v>106.017</v>
      </c>
      <c r="AX214">
        <v>103.836</v>
      </c>
      <c r="AY214">
        <v>107.05</v>
      </c>
      <c r="AZ214">
        <v>115.654</v>
      </c>
    </row>
    <row r="215" spans="4:52" x14ac:dyDescent="0.25">
      <c r="D215" s="2">
        <v>41136</v>
      </c>
      <c r="E215">
        <v>105.325</v>
      </c>
      <c r="F215">
        <v>106.16800000000001</v>
      </c>
      <c r="G215">
        <v>106.861</v>
      </c>
      <c r="H215">
        <v>107.57899999999999</v>
      </c>
      <c r="I215">
        <v>104.515</v>
      </c>
      <c r="J215">
        <v>106.321</v>
      </c>
      <c r="K215">
        <v>105.459</v>
      </c>
      <c r="L215">
        <v>105.664</v>
      </c>
      <c r="M215">
        <v>106.77500000000001</v>
      </c>
      <c r="N215">
        <v>104.318</v>
      </c>
      <c r="O215">
        <v>104.351</v>
      </c>
      <c r="P215">
        <v>104.73</v>
      </c>
      <c r="Q215">
        <v>110.16</v>
      </c>
      <c r="R215">
        <v>110.34699999999999</v>
      </c>
      <c r="S215">
        <v>104.562</v>
      </c>
      <c r="T215">
        <v>106.27800000000001</v>
      </c>
      <c r="U215">
        <v>99.463999999999999</v>
      </c>
      <c r="V215">
        <v>105.026</v>
      </c>
      <c r="W215">
        <v>105.264</v>
      </c>
      <c r="X215">
        <v>101.598</v>
      </c>
      <c r="Y215">
        <v>108.423</v>
      </c>
      <c r="Z215">
        <v>106.768</v>
      </c>
      <c r="AA215">
        <v>110.437</v>
      </c>
      <c r="AB215">
        <v>107.977</v>
      </c>
      <c r="AC215">
        <v>104.49299999999999</v>
      </c>
      <c r="AD215">
        <v>105.994</v>
      </c>
      <c r="AE215">
        <v>103.608</v>
      </c>
      <c r="AF215">
        <v>99.534000000000006</v>
      </c>
      <c r="AG215">
        <v>105.43</v>
      </c>
      <c r="AH215">
        <v>113.249</v>
      </c>
      <c r="AI215">
        <v>108.381</v>
      </c>
      <c r="AJ215">
        <v>106.455</v>
      </c>
      <c r="AK215">
        <v>94.605000000000004</v>
      </c>
      <c r="AL215">
        <v>106.875</v>
      </c>
      <c r="AM215">
        <v>120.386</v>
      </c>
      <c r="AN215">
        <v>109.988</v>
      </c>
      <c r="AO215">
        <v>105.696</v>
      </c>
      <c r="AP215">
        <v>115.191</v>
      </c>
      <c r="AQ215">
        <v>105.14</v>
      </c>
      <c r="AR215">
        <v>108.489</v>
      </c>
      <c r="AS215">
        <v>107.40600000000001</v>
      </c>
      <c r="AT215">
        <v>108.928</v>
      </c>
      <c r="AU215">
        <v>115.363</v>
      </c>
      <c r="AV215">
        <v>111.075</v>
      </c>
      <c r="AW215">
        <v>106.229</v>
      </c>
      <c r="AX215">
        <v>104.592</v>
      </c>
      <c r="AY215">
        <v>107.461</v>
      </c>
      <c r="AZ215">
        <v>116.613</v>
      </c>
    </row>
    <row r="216" spans="4:52" x14ac:dyDescent="0.25">
      <c r="D216" s="2">
        <v>41167</v>
      </c>
      <c r="E216">
        <v>105.709</v>
      </c>
      <c r="F216">
        <v>106.72</v>
      </c>
      <c r="G216">
        <v>107.039</v>
      </c>
      <c r="H216">
        <v>107.89100000000001</v>
      </c>
      <c r="I216">
        <v>104.66200000000001</v>
      </c>
      <c r="J216">
        <v>107.13800000000001</v>
      </c>
      <c r="K216">
        <v>105.74299999999999</v>
      </c>
      <c r="L216">
        <v>105.703</v>
      </c>
      <c r="M216">
        <v>106.875</v>
      </c>
      <c r="N216">
        <v>104.413</v>
      </c>
      <c r="O216">
        <v>104.56100000000001</v>
      </c>
      <c r="P216">
        <v>104.762</v>
      </c>
      <c r="Q216">
        <v>109.934</v>
      </c>
      <c r="R216">
        <v>110.917</v>
      </c>
      <c r="S216">
        <v>104.599</v>
      </c>
      <c r="T216">
        <v>106.60899999999999</v>
      </c>
      <c r="U216">
        <v>99.463999999999999</v>
      </c>
      <c r="V216">
        <v>105.31</v>
      </c>
      <c r="W216">
        <v>105.29300000000001</v>
      </c>
      <c r="X216">
        <v>102.075</v>
      </c>
      <c r="Y216">
        <v>108.514</v>
      </c>
      <c r="Z216">
        <v>106.967</v>
      </c>
      <c r="AA216">
        <v>111.246</v>
      </c>
      <c r="AB216">
        <v>108.331</v>
      </c>
      <c r="AC216">
        <v>105.35599999999999</v>
      </c>
      <c r="AD216">
        <v>106.893</v>
      </c>
      <c r="AE216">
        <v>103.572</v>
      </c>
      <c r="AF216">
        <v>99.62</v>
      </c>
      <c r="AG216">
        <v>105.93300000000001</v>
      </c>
      <c r="AH216">
        <v>113.925</v>
      </c>
      <c r="AI216">
        <v>109.289</v>
      </c>
      <c r="AJ216">
        <v>106.901</v>
      </c>
      <c r="AK216">
        <v>94.619</v>
      </c>
      <c r="AL216">
        <v>107.27200000000001</v>
      </c>
      <c r="AM216">
        <v>121.384</v>
      </c>
      <c r="AN216">
        <v>110.35299999999999</v>
      </c>
      <c r="AO216">
        <v>105.87</v>
      </c>
      <c r="AP216">
        <v>116.21299999999999</v>
      </c>
      <c r="AQ216">
        <v>105.209</v>
      </c>
      <c r="AR216">
        <v>108.851</v>
      </c>
      <c r="AS216">
        <v>108.02500000000001</v>
      </c>
      <c r="AT216">
        <v>109.044</v>
      </c>
      <c r="AU216">
        <v>116.316</v>
      </c>
      <c r="AV216">
        <v>112.072</v>
      </c>
      <c r="AW216">
        <v>106.839</v>
      </c>
      <c r="AX216">
        <v>104.08799999999999</v>
      </c>
      <c r="AY216">
        <v>108.027</v>
      </c>
      <c r="AZ216">
        <v>117.608</v>
      </c>
    </row>
    <row r="217" spans="4:52" x14ac:dyDescent="0.25">
      <c r="D217" s="2">
        <v>41197</v>
      </c>
      <c r="E217">
        <v>105.871</v>
      </c>
      <c r="F217">
        <v>107.026</v>
      </c>
      <c r="G217">
        <v>107.27200000000001</v>
      </c>
      <c r="H217">
        <v>108.446</v>
      </c>
      <c r="I217">
        <v>104.861</v>
      </c>
      <c r="J217">
        <v>107.633</v>
      </c>
      <c r="K217">
        <v>106.047</v>
      </c>
      <c r="L217">
        <v>105.78700000000001</v>
      </c>
      <c r="M217">
        <v>107.05</v>
      </c>
      <c r="N217">
        <v>104.592</v>
      </c>
      <c r="O217">
        <v>104.727</v>
      </c>
      <c r="P217">
        <v>105.634</v>
      </c>
      <c r="Q217">
        <v>110.72199999999999</v>
      </c>
      <c r="R217">
        <v>111.14</v>
      </c>
      <c r="S217">
        <v>104.611</v>
      </c>
      <c r="T217">
        <v>106.586</v>
      </c>
      <c r="U217">
        <v>99.358000000000004</v>
      </c>
      <c r="V217">
        <v>106.015</v>
      </c>
      <c r="W217">
        <v>105.26300000000001</v>
      </c>
      <c r="X217">
        <v>102.48</v>
      </c>
      <c r="Y217">
        <v>108.74299999999999</v>
      </c>
      <c r="Z217">
        <v>106.99299999999999</v>
      </c>
      <c r="AA217">
        <v>111.15900000000001</v>
      </c>
      <c r="AB217">
        <v>108.751</v>
      </c>
      <c r="AC217">
        <v>105.36199999999999</v>
      </c>
      <c r="AD217">
        <v>107.19199999999999</v>
      </c>
      <c r="AE217">
        <v>103.54</v>
      </c>
      <c r="AF217">
        <v>99.608999999999995</v>
      </c>
      <c r="AG217">
        <v>106.21899999999999</v>
      </c>
      <c r="AH217">
        <v>114.571</v>
      </c>
      <c r="AI217">
        <v>109.053</v>
      </c>
      <c r="AJ217">
        <v>107.29600000000001</v>
      </c>
      <c r="AK217">
        <v>94.6</v>
      </c>
      <c r="AL217">
        <v>107.678</v>
      </c>
      <c r="AM217">
        <v>122.212</v>
      </c>
      <c r="AN217">
        <v>110.889</v>
      </c>
      <c r="AO217">
        <v>105.637</v>
      </c>
      <c r="AP217">
        <v>117.279</v>
      </c>
      <c r="AQ217">
        <v>105.295</v>
      </c>
      <c r="AR217">
        <v>109.108</v>
      </c>
      <c r="AS217">
        <v>108.042</v>
      </c>
      <c r="AT217">
        <v>109.249</v>
      </c>
      <c r="AU217">
        <v>117.008</v>
      </c>
      <c r="AV217">
        <v>112.97499999999999</v>
      </c>
      <c r="AW217">
        <v>107.02200000000001</v>
      </c>
      <c r="AX217">
        <v>103.902</v>
      </c>
      <c r="AY217">
        <v>108.271</v>
      </c>
      <c r="AZ217">
        <v>118.116</v>
      </c>
    </row>
    <row r="218" spans="4:52" x14ac:dyDescent="0.25">
      <c r="D218" s="2">
        <v>41228</v>
      </c>
      <c r="E218">
        <v>106.033</v>
      </c>
      <c r="F218">
        <v>107.15300000000001</v>
      </c>
      <c r="G218">
        <v>107.226</v>
      </c>
      <c r="H218">
        <v>108.71899999999999</v>
      </c>
      <c r="I218">
        <v>104.854</v>
      </c>
      <c r="J218">
        <v>107.59399999999999</v>
      </c>
      <c r="K218">
        <v>105.869</v>
      </c>
      <c r="L218">
        <v>105.827</v>
      </c>
      <c r="M218">
        <v>106.92700000000001</v>
      </c>
      <c r="N218">
        <v>104.529</v>
      </c>
      <c r="O218">
        <v>104.76300000000001</v>
      </c>
      <c r="P218">
        <v>105.645</v>
      </c>
      <c r="Q218">
        <v>111.086</v>
      </c>
      <c r="R218">
        <v>111.15600000000001</v>
      </c>
      <c r="S218">
        <v>104.496</v>
      </c>
      <c r="T218">
        <v>106.676</v>
      </c>
      <c r="U218">
        <v>99.358000000000004</v>
      </c>
      <c r="V218">
        <v>106.143</v>
      </c>
      <c r="W218">
        <v>105.235</v>
      </c>
      <c r="X218">
        <v>102.631</v>
      </c>
      <c r="Y218">
        <v>108.911</v>
      </c>
      <c r="Z218">
        <v>106.929</v>
      </c>
      <c r="AA218">
        <v>111.114</v>
      </c>
      <c r="AB218">
        <v>108.807</v>
      </c>
      <c r="AC218">
        <v>105.361</v>
      </c>
      <c r="AD218">
        <v>106.979</v>
      </c>
      <c r="AE218">
        <v>103.32599999999999</v>
      </c>
      <c r="AF218">
        <v>99.302999999999997</v>
      </c>
      <c r="AG218">
        <v>106.04</v>
      </c>
      <c r="AH218">
        <v>115.181</v>
      </c>
      <c r="AI218">
        <v>108.973</v>
      </c>
      <c r="AJ218">
        <v>107.04300000000001</v>
      </c>
      <c r="AK218">
        <v>94.855000000000004</v>
      </c>
      <c r="AL218">
        <v>107.794</v>
      </c>
      <c r="AM218">
        <v>122.889</v>
      </c>
      <c r="AN218">
        <v>110.876</v>
      </c>
      <c r="AO218">
        <v>105.489</v>
      </c>
      <c r="AP218">
        <v>118.26300000000001</v>
      </c>
      <c r="AQ218">
        <v>105.35</v>
      </c>
      <c r="AR218">
        <v>109.235</v>
      </c>
      <c r="AS218">
        <v>108.2</v>
      </c>
      <c r="AT218">
        <v>109.172</v>
      </c>
      <c r="AU218">
        <v>117.43</v>
      </c>
      <c r="AV218">
        <v>113.465</v>
      </c>
      <c r="AW218">
        <v>107.02200000000001</v>
      </c>
      <c r="AX218">
        <v>103.67100000000001</v>
      </c>
      <c r="AY218">
        <v>108.056</v>
      </c>
      <c r="AZ218">
        <v>118.76600000000001</v>
      </c>
    </row>
    <row r="219" spans="4:52" x14ac:dyDescent="0.25">
      <c r="D219" s="2">
        <v>41258</v>
      </c>
      <c r="E219">
        <v>106.19499999999999</v>
      </c>
      <c r="F219">
        <v>107.20399999999999</v>
      </c>
      <c r="G219">
        <v>107.279</v>
      </c>
      <c r="H219">
        <v>108.926</v>
      </c>
      <c r="I219">
        <v>104.85</v>
      </c>
      <c r="J219">
        <v>107.861</v>
      </c>
      <c r="K219">
        <v>105.8</v>
      </c>
      <c r="L219">
        <v>105.825</v>
      </c>
      <c r="M219">
        <v>107.03</v>
      </c>
      <c r="N219">
        <v>104.634</v>
      </c>
      <c r="O219">
        <v>104.91</v>
      </c>
      <c r="P219">
        <v>105.277</v>
      </c>
      <c r="Q219">
        <v>111.443</v>
      </c>
      <c r="R219">
        <v>111.499</v>
      </c>
      <c r="S219">
        <v>104.68300000000001</v>
      </c>
      <c r="T219">
        <v>106.783</v>
      </c>
      <c r="U219">
        <v>99.463999999999999</v>
      </c>
      <c r="V219">
        <v>106.32</v>
      </c>
      <c r="W219">
        <v>105.209</v>
      </c>
      <c r="X219">
        <v>102.809</v>
      </c>
      <c r="Y219">
        <v>109.03400000000001</v>
      </c>
      <c r="Z219">
        <v>106.941</v>
      </c>
      <c r="AA219">
        <v>112.063</v>
      </c>
      <c r="AB219">
        <v>108.923</v>
      </c>
      <c r="AC219">
        <v>105.617</v>
      </c>
      <c r="AD219">
        <v>107.114</v>
      </c>
      <c r="AE219">
        <v>103.321</v>
      </c>
      <c r="AF219">
        <v>99.27</v>
      </c>
      <c r="AG219">
        <v>106.02800000000001</v>
      </c>
      <c r="AH219">
        <v>115.88</v>
      </c>
      <c r="AI219">
        <v>109.26600000000001</v>
      </c>
      <c r="AJ219">
        <v>107.117</v>
      </c>
      <c r="AK219">
        <v>95.358000000000004</v>
      </c>
      <c r="AL219">
        <v>107.80800000000001</v>
      </c>
      <c r="AM219">
        <v>124.095</v>
      </c>
      <c r="AN219">
        <v>110.812</v>
      </c>
      <c r="AO219">
        <v>105.676</v>
      </c>
      <c r="AP219">
        <v>119.38800000000001</v>
      </c>
      <c r="AQ219">
        <v>105.422</v>
      </c>
      <c r="AR219">
        <v>109.241</v>
      </c>
      <c r="AS219">
        <v>108.53700000000001</v>
      </c>
      <c r="AT219">
        <v>109.21</v>
      </c>
      <c r="AU219">
        <v>117.667</v>
      </c>
      <c r="AV219">
        <v>114.17100000000001</v>
      </c>
      <c r="AW219">
        <v>107.158</v>
      </c>
      <c r="AX219">
        <v>104.169</v>
      </c>
      <c r="AY219">
        <v>108.723</v>
      </c>
      <c r="AZ219">
        <v>119.821</v>
      </c>
    </row>
    <row r="220" spans="4:52" x14ac:dyDescent="0.25">
      <c r="D220" s="2">
        <v>41289</v>
      </c>
      <c r="E220">
        <v>106.36199999999999</v>
      </c>
      <c r="F220">
        <v>107.48399999999999</v>
      </c>
      <c r="G220">
        <v>107.122</v>
      </c>
      <c r="H220">
        <v>109.151</v>
      </c>
      <c r="I220">
        <v>104.90600000000001</v>
      </c>
      <c r="J220">
        <v>108.28100000000001</v>
      </c>
      <c r="K220">
        <v>106.503</v>
      </c>
      <c r="L220">
        <v>105.65600000000001</v>
      </c>
      <c r="M220">
        <v>107.102</v>
      </c>
      <c r="N220">
        <v>104.708</v>
      </c>
      <c r="O220">
        <v>105.127</v>
      </c>
      <c r="P220">
        <v>104.946</v>
      </c>
      <c r="Q220">
        <v>111.73699999999999</v>
      </c>
      <c r="R220">
        <v>111.77500000000001</v>
      </c>
      <c r="S220">
        <v>104.94</v>
      </c>
      <c r="T220">
        <v>107.021</v>
      </c>
      <c r="U220">
        <v>99.569000000000003</v>
      </c>
      <c r="V220">
        <v>106.794</v>
      </c>
      <c r="W220">
        <v>105.417</v>
      </c>
      <c r="X220">
        <v>102.919</v>
      </c>
      <c r="Y220">
        <v>108.925</v>
      </c>
      <c r="Z220">
        <v>106.41200000000001</v>
      </c>
      <c r="AA220">
        <v>111.96299999999999</v>
      </c>
      <c r="AB220">
        <v>108.95099999999999</v>
      </c>
      <c r="AC220">
        <v>105.742</v>
      </c>
      <c r="AD220">
        <v>107.19799999999999</v>
      </c>
      <c r="AE220">
        <v>103.52</v>
      </c>
      <c r="AF220">
        <v>99.322000000000003</v>
      </c>
      <c r="AG220">
        <v>106.238</v>
      </c>
      <c r="AH220">
        <v>116.60299999999999</v>
      </c>
      <c r="AI220">
        <v>109.741</v>
      </c>
      <c r="AJ220">
        <v>107.45099999999999</v>
      </c>
      <c r="AK220">
        <v>95.638999999999996</v>
      </c>
      <c r="AL220">
        <v>107.715</v>
      </c>
      <c r="AM220">
        <v>125.754</v>
      </c>
      <c r="AN220">
        <v>111.657</v>
      </c>
      <c r="AO220">
        <v>105.96</v>
      </c>
      <c r="AP220">
        <v>120.565</v>
      </c>
      <c r="AQ220">
        <v>105.908</v>
      </c>
      <c r="AR220">
        <v>109.458</v>
      </c>
      <c r="AS220">
        <v>108.771</v>
      </c>
      <c r="AT220">
        <v>109.55500000000001</v>
      </c>
      <c r="AU220">
        <v>117.913</v>
      </c>
      <c r="AV220">
        <v>114.432</v>
      </c>
      <c r="AW220">
        <v>107.26600000000001</v>
      </c>
      <c r="AX220">
        <v>104.20699999999999</v>
      </c>
      <c r="AY220">
        <v>108.864</v>
      </c>
      <c r="AZ220">
        <v>121.10299999999999</v>
      </c>
    </row>
    <row r="221" spans="4:52" x14ac:dyDescent="0.25">
      <c r="D221" s="2">
        <v>41320</v>
      </c>
      <c r="E221">
        <v>106.512</v>
      </c>
      <c r="F221">
        <v>107.61199999999999</v>
      </c>
      <c r="G221">
        <v>107.17100000000001</v>
      </c>
      <c r="H221">
        <v>109.48</v>
      </c>
      <c r="I221">
        <v>105.52800000000001</v>
      </c>
      <c r="J221">
        <v>108.458</v>
      </c>
      <c r="K221">
        <v>106.56399999999999</v>
      </c>
      <c r="L221">
        <v>105.89700000000001</v>
      </c>
      <c r="M221">
        <v>107.401</v>
      </c>
      <c r="N221">
        <v>104.645</v>
      </c>
      <c r="O221">
        <v>105.163</v>
      </c>
      <c r="P221">
        <v>104.565</v>
      </c>
      <c r="Q221">
        <v>112.622</v>
      </c>
      <c r="R221">
        <v>111.50700000000001</v>
      </c>
      <c r="S221">
        <v>105.014</v>
      </c>
      <c r="T221">
        <v>106.929</v>
      </c>
      <c r="U221">
        <v>99.358000000000004</v>
      </c>
      <c r="V221">
        <v>107.10899999999999</v>
      </c>
      <c r="W221">
        <v>105.581</v>
      </c>
      <c r="X221">
        <v>103.11499999999999</v>
      </c>
      <c r="Y221">
        <v>108.946</v>
      </c>
      <c r="Z221">
        <v>106.479</v>
      </c>
      <c r="AA221">
        <v>113.143</v>
      </c>
      <c r="AB221">
        <v>109.018</v>
      </c>
      <c r="AC221">
        <v>106.337</v>
      </c>
      <c r="AD221">
        <v>107.376</v>
      </c>
      <c r="AE221">
        <v>103.456</v>
      </c>
      <c r="AF221">
        <v>99.430999999999997</v>
      </c>
      <c r="AG221">
        <v>106.815</v>
      </c>
      <c r="AH221">
        <v>117.075</v>
      </c>
      <c r="AI221">
        <v>109.48</v>
      </c>
      <c r="AJ221">
        <v>107.545</v>
      </c>
      <c r="AK221">
        <v>96.158000000000001</v>
      </c>
      <c r="AL221">
        <v>107.742</v>
      </c>
      <c r="AM221">
        <v>127.312</v>
      </c>
      <c r="AN221">
        <v>112.804</v>
      </c>
      <c r="AO221">
        <v>106.205</v>
      </c>
      <c r="AP221">
        <v>121.919</v>
      </c>
      <c r="AQ221">
        <v>106.26600000000001</v>
      </c>
      <c r="AR221">
        <v>109.99</v>
      </c>
      <c r="AS221">
        <v>108.646</v>
      </c>
      <c r="AT221">
        <v>109.65900000000001</v>
      </c>
      <c r="AU221">
        <v>118.31</v>
      </c>
      <c r="AV221">
        <v>115.31100000000001</v>
      </c>
      <c r="AW221">
        <v>107.452</v>
      </c>
      <c r="AX221">
        <v>104.825</v>
      </c>
      <c r="AY221">
        <v>108.983</v>
      </c>
      <c r="AZ221">
        <v>121.583</v>
      </c>
    </row>
    <row r="222" spans="4:52" x14ac:dyDescent="0.25">
      <c r="D222" s="2">
        <v>41348</v>
      </c>
      <c r="E222">
        <v>106.66200000000001</v>
      </c>
      <c r="F222">
        <v>107.539</v>
      </c>
      <c r="G222">
        <v>107.258</v>
      </c>
      <c r="H222">
        <v>109.767</v>
      </c>
      <c r="I222">
        <v>105.229</v>
      </c>
      <c r="J222">
        <v>108.045</v>
      </c>
      <c r="K222">
        <v>106.71299999999999</v>
      </c>
      <c r="L222">
        <v>105.922</v>
      </c>
      <c r="M222">
        <v>107.6</v>
      </c>
      <c r="N222">
        <v>104.898</v>
      </c>
      <c r="O222">
        <v>105.265</v>
      </c>
      <c r="P222">
        <v>104.446</v>
      </c>
      <c r="Q222">
        <v>112.75700000000001</v>
      </c>
      <c r="R222">
        <v>111.315</v>
      </c>
      <c r="S222">
        <v>104.857</v>
      </c>
      <c r="T222">
        <v>106.986</v>
      </c>
      <c r="U222">
        <v>99.358000000000004</v>
      </c>
      <c r="V222">
        <v>107.291</v>
      </c>
      <c r="W222">
        <v>105.741</v>
      </c>
      <c r="X222">
        <v>103.379</v>
      </c>
      <c r="Y222">
        <v>108.886</v>
      </c>
      <c r="Z222">
        <v>106.71899999999999</v>
      </c>
      <c r="AA222">
        <v>112.562</v>
      </c>
      <c r="AB222">
        <v>109.05500000000001</v>
      </c>
      <c r="AC222">
        <v>105.80500000000001</v>
      </c>
      <c r="AD222">
        <v>107.297</v>
      </c>
      <c r="AE222">
        <v>103.63</v>
      </c>
      <c r="AF222">
        <v>99.204999999999998</v>
      </c>
      <c r="AG222">
        <v>106.514</v>
      </c>
      <c r="AH222">
        <v>117.40900000000001</v>
      </c>
      <c r="AI222">
        <v>108.90300000000001</v>
      </c>
      <c r="AJ222">
        <v>107.67100000000001</v>
      </c>
      <c r="AK222">
        <v>95.909000000000006</v>
      </c>
      <c r="AL222">
        <v>107.92100000000001</v>
      </c>
      <c r="AM222">
        <v>127.658</v>
      </c>
      <c r="AN222">
        <v>113.746</v>
      </c>
      <c r="AO222">
        <v>106.22799999999999</v>
      </c>
      <c r="AP222">
        <v>123.19199999999999</v>
      </c>
      <c r="AQ222">
        <v>106.33799999999999</v>
      </c>
      <c r="AR222">
        <v>110.756</v>
      </c>
      <c r="AS222">
        <v>109.137</v>
      </c>
      <c r="AT222">
        <v>109.84</v>
      </c>
      <c r="AU222">
        <v>118.667</v>
      </c>
      <c r="AV222">
        <v>115.771</v>
      </c>
      <c r="AW222">
        <v>107.401</v>
      </c>
      <c r="AX222">
        <v>103.88200000000001</v>
      </c>
      <c r="AY222">
        <v>108.89</v>
      </c>
      <c r="AZ222">
        <v>122.241</v>
      </c>
    </row>
    <row r="223" spans="4:52" x14ac:dyDescent="0.25">
      <c r="D223" s="2">
        <v>41379</v>
      </c>
      <c r="E223">
        <v>106.792</v>
      </c>
      <c r="F223">
        <v>107.592</v>
      </c>
      <c r="G223">
        <v>107.28700000000001</v>
      </c>
      <c r="H223">
        <v>109.654</v>
      </c>
      <c r="I223">
        <v>105.02800000000001</v>
      </c>
      <c r="J223">
        <v>108.206</v>
      </c>
      <c r="K223">
        <v>106.73399999999999</v>
      </c>
      <c r="L223">
        <v>105.714</v>
      </c>
      <c r="M223">
        <v>107.746</v>
      </c>
      <c r="N223">
        <v>104.75</v>
      </c>
      <c r="O223">
        <v>104.986</v>
      </c>
      <c r="P223">
        <v>104.325</v>
      </c>
      <c r="Q223">
        <v>113.78100000000001</v>
      </c>
      <c r="R223">
        <v>111.313</v>
      </c>
      <c r="S223">
        <v>104.803</v>
      </c>
      <c r="T223">
        <v>106.82599999999999</v>
      </c>
      <c r="U223">
        <v>99.463999999999999</v>
      </c>
      <c r="V223">
        <v>107.087</v>
      </c>
      <c r="W223">
        <v>105.783</v>
      </c>
      <c r="X223">
        <v>103.667</v>
      </c>
      <c r="Y223">
        <v>109.05</v>
      </c>
      <c r="Z223">
        <v>106.58</v>
      </c>
      <c r="AA223">
        <v>111.46299999999999</v>
      </c>
      <c r="AB223">
        <v>108.98399999999999</v>
      </c>
      <c r="AC223">
        <v>105.935</v>
      </c>
      <c r="AD223">
        <v>106.767</v>
      </c>
      <c r="AE223">
        <v>103.306</v>
      </c>
      <c r="AF223">
        <v>99.188999999999993</v>
      </c>
      <c r="AG223">
        <v>106.292</v>
      </c>
      <c r="AH223">
        <v>117.926</v>
      </c>
      <c r="AI223">
        <v>108.312</v>
      </c>
      <c r="AJ223">
        <v>107.242</v>
      </c>
      <c r="AK223">
        <v>96.391999999999996</v>
      </c>
      <c r="AL223">
        <v>108.18300000000001</v>
      </c>
      <c r="AM223">
        <v>128.36099999999999</v>
      </c>
      <c r="AN223">
        <v>114.246</v>
      </c>
      <c r="AO223">
        <v>106.206</v>
      </c>
      <c r="AP223">
        <v>124.117</v>
      </c>
      <c r="AQ223">
        <v>106.408</v>
      </c>
      <c r="AR223">
        <v>111.31</v>
      </c>
      <c r="AS223">
        <v>109.22799999999999</v>
      </c>
      <c r="AT223">
        <v>109.92100000000001</v>
      </c>
      <c r="AU223">
        <v>119.46599999999999</v>
      </c>
      <c r="AV223">
        <v>116.06</v>
      </c>
      <c r="AW223">
        <v>107.392</v>
      </c>
      <c r="AX223">
        <v>103.925</v>
      </c>
      <c r="AY223">
        <v>108.696</v>
      </c>
      <c r="AZ223">
        <v>122.129</v>
      </c>
    </row>
    <row r="224" spans="4:52" x14ac:dyDescent="0.25">
      <c r="D224" s="2">
        <v>41409</v>
      </c>
      <c r="E224">
        <v>106.923</v>
      </c>
      <c r="F224">
        <v>107.703</v>
      </c>
      <c r="G224">
        <v>107.48699999999999</v>
      </c>
      <c r="H224">
        <v>109.98</v>
      </c>
      <c r="I224">
        <v>105.033</v>
      </c>
      <c r="J224">
        <v>107.78100000000001</v>
      </c>
      <c r="K224">
        <v>106.44799999999999</v>
      </c>
      <c r="L224">
        <v>105.86799999999999</v>
      </c>
      <c r="M224">
        <v>107.93600000000001</v>
      </c>
      <c r="N224">
        <v>104.77200000000001</v>
      </c>
      <c r="O224">
        <v>105.46899999999999</v>
      </c>
      <c r="P224">
        <v>104.54</v>
      </c>
      <c r="Q224">
        <v>113.977</v>
      </c>
      <c r="R224">
        <v>111.267</v>
      </c>
      <c r="S224">
        <v>104.69499999999999</v>
      </c>
      <c r="T224">
        <v>106.94799999999999</v>
      </c>
      <c r="U224">
        <v>99.569000000000003</v>
      </c>
      <c r="V224">
        <v>107.29600000000001</v>
      </c>
      <c r="W224">
        <v>105.809</v>
      </c>
      <c r="X224">
        <v>103.896</v>
      </c>
      <c r="Y224">
        <v>108.928</v>
      </c>
      <c r="Z224">
        <v>106.86199999999999</v>
      </c>
      <c r="AA224">
        <v>111.621</v>
      </c>
      <c r="AB224">
        <v>109.01900000000001</v>
      </c>
      <c r="AC224">
        <v>105.715</v>
      </c>
      <c r="AD224">
        <v>106.953</v>
      </c>
      <c r="AE224">
        <v>103.381</v>
      </c>
      <c r="AF224">
        <v>99.138999999999996</v>
      </c>
      <c r="AG224">
        <v>106.336</v>
      </c>
      <c r="AH224">
        <v>118.45699999999999</v>
      </c>
      <c r="AI224">
        <v>108.453</v>
      </c>
      <c r="AJ224">
        <v>107.345</v>
      </c>
      <c r="AK224">
        <v>96.182000000000002</v>
      </c>
      <c r="AL224">
        <v>108.459</v>
      </c>
      <c r="AM224">
        <v>129.15600000000001</v>
      </c>
      <c r="AN224">
        <v>114.646</v>
      </c>
      <c r="AO224">
        <v>106.214</v>
      </c>
      <c r="AP224">
        <v>124.694</v>
      </c>
      <c r="AQ224">
        <v>106.67700000000001</v>
      </c>
      <c r="AR224">
        <v>111.756</v>
      </c>
      <c r="AS224">
        <v>109.53400000000001</v>
      </c>
      <c r="AT224">
        <v>110.096</v>
      </c>
      <c r="AU224">
        <v>120.384</v>
      </c>
      <c r="AV224">
        <v>116.297</v>
      </c>
      <c r="AW224">
        <v>107.369</v>
      </c>
      <c r="AX224">
        <v>103.93899999999999</v>
      </c>
      <c r="AY224">
        <v>108.797</v>
      </c>
      <c r="AZ224">
        <v>122.292</v>
      </c>
    </row>
    <row r="225" spans="4:52" x14ac:dyDescent="0.25">
      <c r="D225" s="2">
        <v>41440</v>
      </c>
      <c r="E225">
        <v>107.053</v>
      </c>
      <c r="F225">
        <v>107.79900000000001</v>
      </c>
      <c r="G225">
        <v>107.709</v>
      </c>
      <c r="H225">
        <v>110.04600000000001</v>
      </c>
      <c r="I225">
        <v>105.325</v>
      </c>
      <c r="J225">
        <v>108.092</v>
      </c>
      <c r="K225">
        <v>106.864</v>
      </c>
      <c r="L225">
        <v>105.998</v>
      </c>
      <c r="M225">
        <v>107.92700000000001</v>
      </c>
      <c r="N225">
        <v>104.97199999999999</v>
      </c>
      <c r="O225">
        <v>105.622</v>
      </c>
      <c r="P225">
        <v>104.16200000000001</v>
      </c>
      <c r="Q225">
        <v>114.309</v>
      </c>
      <c r="R225">
        <v>111.627</v>
      </c>
      <c r="S225">
        <v>104.735</v>
      </c>
      <c r="T225">
        <v>107.18899999999999</v>
      </c>
      <c r="U225">
        <v>99.78</v>
      </c>
      <c r="V225">
        <v>107.467</v>
      </c>
      <c r="W225">
        <v>105.819</v>
      </c>
      <c r="X225">
        <v>103.96299999999999</v>
      </c>
      <c r="Y225">
        <v>109.104</v>
      </c>
      <c r="Z225">
        <v>107.111</v>
      </c>
      <c r="AA225">
        <v>112.111</v>
      </c>
      <c r="AB225">
        <v>109.21</v>
      </c>
      <c r="AC225">
        <v>106.08499999999999</v>
      </c>
      <c r="AD225">
        <v>107.172</v>
      </c>
      <c r="AE225">
        <v>103.389</v>
      </c>
      <c r="AF225">
        <v>99.278999999999996</v>
      </c>
      <c r="AG225">
        <v>106.589</v>
      </c>
      <c r="AH225">
        <v>119.03700000000001</v>
      </c>
      <c r="AI225">
        <v>108.842</v>
      </c>
      <c r="AJ225">
        <v>108.119</v>
      </c>
      <c r="AK225">
        <v>96.441000000000003</v>
      </c>
      <c r="AL225">
        <v>108.85299999999999</v>
      </c>
      <c r="AM225">
        <v>131.06</v>
      </c>
      <c r="AN225">
        <v>115.62</v>
      </c>
      <c r="AO225">
        <v>106.82</v>
      </c>
      <c r="AP225">
        <v>125.06100000000001</v>
      </c>
      <c r="AQ225">
        <v>106.73099999999999</v>
      </c>
      <c r="AR225">
        <v>111.84699999999999</v>
      </c>
      <c r="AS225">
        <v>109.959</v>
      </c>
      <c r="AT225">
        <v>110.565</v>
      </c>
      <c r="AU225">
        <v>121.166</v>
      </c>
      <c r="AV225">
        <v>116.503</v>
      </c>
      <c r="AW225">
        <v>107.431</v>
      </c>
      <c r="AX225">
        <v>103.928</v>
      </c>
      <c r="AY225">
        <v>109.017</v>
      </c>
      <c r="AZ225">
        <v>124.477</v>
      </c>
    </row>
    <row r="226" spans="4:52" x14ac:dyDescent="0.25">
      <c r="D226" s="2">
        <v>41470</v>
      </c>
      <c r="E226">
        <v>107.372</v>
      </c>
      <c r="F226">
        <v>107.93600000000001</v>
      </c>
      <c r="G226">
        <v>107.82899999999999</v>
      </c>
      <c r="H226">
        <v>110.26</v>
      </c>
      <c r="I226">
        <v>105.52200000000001</v>
      </c>
      <c r="J226">
        <v>108.154</v>
      </c>
      <c r="K226">
        <v>106.73699999999999</v>
      </c>
      <c r="L226">
        <v>105.92700000000001</v>
      </c>
      <c r="M226">
        <v>108.22199999999999</v>
      </c>
      <c r="N226">
        <v>105.06699999999999</v>
      </c>
      <c r="O226">
        <v>105.855</v>
      </c>
      <c r="P226">
        <v>103.85</v>
      </c>
      <c r="Q226">
        <v>115.413</v>
      </c>
      <c r="R226">
        <v>111.61</v>
      </c>
      <c r="S226">
        <v>104.91800000000001</v>
      </c>
      <c r="T226">
        <v>107.33499999999999</v>
      </c>
      <c r="U226">
        <v>100.09699999999999</v>
      </c>
      <c r="V226">
        <v>107.741</v>
      </c>
      <c r="W226">
        <v>106.077</v>
      </c>
      <c r="X226">
        <v>104.44199999999999</v>
      </c>
      <c r="Y226">
        <v>109.696</v>
      </c>
      <c r="Z226">
        <v>107.319</v>
      </c>
      <c r="AA226">
        <v>112.30500000000001</v>
      </c>
      <c r="AB226">
        <v>109.364</v>
      </c>
      <c r="AC226">
        <v>106.76</v>
      </c>
      <c r="AD226">
        <v>107.36499999999999</v>
      </c>
      <c r="AE226">
        <v>103.459</v>
      </c>
      <c r="AF226">
        <v>99.406999999999996</v>
      </c>
      <c r="AG226">
        <v>106.798</v>
      </c>
      <c r="AH226">
        <v>119.456</v>
      </c>
      <c r="AI226">
        <v>108.044</v>
      </c>
      <c r="AJ226">
        <v>108.506</v>
      </c>
      <c r="AK226">
        <v>96.525000000000006</v>
      </c>
      <c r="AL226">
        <v>109.13</v>
      </c>
      <c r="AM226">
        <v>131.989</v>
      </c>
      <c r="AN226">
        <v>118.191</v>
      </c>
      <c r="AO226">
        <v>107.12</v>
      </c>
      <c r="AP226">
        <v>125.571</v>
      </c>
      <c r="AQ226">
        <v>106.877</v>
      </c>
      <c r="AR226">
        <v>111.81399999999999</v>
      </c>
      <c r="AS226">
        <v>110.374</v>
      </c>
      <c r="AT226">
        <v>110.745</v>
      </c>
      <c r="AU226">
        <v>122.17</v>
      </c>
      <c r="AV226">
        <v>117.4</v>
      </c>
      <c r="AW226">
        <v>107.634</v>
      </c>
      <c r="AX226">
        <v>103.889</v>
      </c>
      <c r="AY226">
        <v>109.172</v>
      </c>
      <c r="AZ226">
        <v>125.64700000000001</v>
      </c>
    </row>
    <row r="227" spans="4:52" x14ac:dyDescent="0.25">
      <c r="D227" s="2">
        <v>41501</v>
      </c>
      <c r="E227">
        <v>107.682</v>
      </c>
      <c r="F227">
        <v>108.09399999999999</v>
      </c>
      <c r="G227">
        <v>107.893</v>
      </c>
      <c r="H227">
        <v>110.414</v>
      </c>
      <c r="I227">
        <v>105.54600000000001</v>
      </c>
      <c r="J227">
        <v>108.35599999999999</v>
      </c>
      <c r="K227">
        <v>106.806</v>
      </c>
      <c r="L227">
        <v>106.104</v>
      </c>
      <c r="M227">
        <v>108.001</v>
      </c>
      <c r="N227">
        <v>105.194</v>
      </c>
      <c r="O227">
        <v>105.85299999999999</v>
      </c>
      <c r="P227">
        <v>103.32599999999999</v>
      </c>
      <c r="Q227">
        <v>115.157</v>
      </c>
      <c r="R227">
        <v>111.702</v>
      </c>
      <c r="S227">
        <v>104.687</v>
      </c>
      <c r="T227">
        <v>107.535</v>
      </c>
      <c r="U227">
        <v>100.30800000000001</v>
      </c>
      <c r="V227">
        <v>107.786</v>
      </c>
      <c r="W227">
        <v>106.33199999999999</v>
      </c>
      <c r="X227">
        <v>104.84399999999999</v>
      </c>
      <c r="Y227">
        <v>109.768</v>
      </c>
      <c r="Z227">
        <v>106.995</v>
      </c>
      <c r="AA227">
        <v>112.746</v>
      </c>
      <c r="AB227">
        <v>109.402</v>
      </c>
      <c r="AC227">
        <v>106.89400000000001</v>
      </c>
      <c r="AD227">
        <v>107.57599999999999</v>
      </c>
      <c r="AE227">
        <v>103.60599999999999</v>
      </c>
      <c r="AF227">
        <v>99.405000000000001</v>
      </c>
      <c r="AG227">
        <v>107.053</v>
      </c>
      <c r="AH227">
        <v>120.078</v>
      </c>
      <c r="AI227">
        <v>107.54600000000001</v>
      </c>
      <c r="AJ227">
        <v>108.73699999999999</v>
      </c>
      <c r="AK227">
        <v>96.784999999999997</v>
      </c>
      <c r="AL227">
        <v>109.402</v>
      </c>
      <c r="AM227">
        <v>133.01499999999999</v>
      </c>
      <c r="AN227">
        <v>119.02800000000001</v>
      </c>
      <c r="AO227">
        <v>107.086</v>
      </c>
      <c r="AP227">
        <v>125.846</v>
      </c>
      <c r="AQ227">
        <v>107.041</v>
      </c>
      <c r="AR227">
        <v>112.161</v>
      </c>
      <c r="AS227">
        <v>110.938</v>
      </c>
      <c r="AT227">
        <v>110.88800000000001</v>
      </c>
      <c r="AU227">
        <v>123.032</v>
      </c>
      <c r="AV227">
        <v>117.96899999999999</v>
      </c>
      <c r="AW227">
        <v>107.761</v>
      </c>
      <c r="AX227">
        <v>103.639</v>
      </c>
      <c r="AY227">
        <v>109.181</v>
      </c>
      <c r="AZ227">
        <v>125.94799999999999</v>
      </c>
    </row>
    <row r="228" spans="4:52" x14ac:dyDescent="0.25">
      <c r="D228" s="2">
        <v>41532</v>
      </c>
      <c r="E228">
        <v>107.982</v>
      </c>
      <c r="F228">
        <v>108.372</v>
      </c>
      <c r="G228">
        <v>107.977</v>
      </c>
      <c r="H228">
        <v>110.667</v>
      </c>
      <c r="I228">
        <v>105.73699999999999</v>
      </c>
      <c r="J228">
        <v>108.325</v>
      </c>
      <c r="K228">
        <v>106.74299999999999</v>
      </c>
      <c r="L228">
        <v>106.23</v>
      </c>
      <c r="M228">
        <v>108.047</v>
      </c>
      <c r="N228">
        <v>105.331</v>
      </c>
      <c r="O228">
        <v>105.91800000000001</v>
      </c>
      <c r="P228">
        <v>103.458</v>
      </c>
      <c r="Q228">
        <v>114.654</v>
      </c>
      <c r="R228">
        <v>112.35599999999999</v>
      </c>
      <c r="S228">
        <v>104.699</v>
      </c>
      <c r="T228">
        <v>107.54</v>
      </c>
      <c r="U228">
        <v>100.51900000000001</v>
      </c>
      <c r="V228">
        <v>107.836</v>
      </c>
      <c r="W228">
        <v>106.583</v>
      </c>
      <c r="X228">
        <v>104.676</v>
      </c>
      <c r="Y228">
        <v>109.95699999999999</v>
      </c>
      <c r="Z228">
        <v>106.965</v>
      </c>
      <c r="AA228">
        <v>112.996</v>
      </c>
      <c r="AB228">
        <v>109.352</v>
      </c>
      <c r="AC228">
        <v>106.782</v>
      </c>
      <c r="AD228">
        <v>107.233</v>
      </c>
      <c r="AE228">
        <v>103.614</v>
      </c>
      <c r="AF228">
        <v>99.429000000000002</v>
      </c>
      <c r="AG228">
        <v>107.093</v>
      </c>
      <c r="AH228">
        <v>120.577</v>
      </c>
      <c r="AI228">
        <v>107.473</v>
      </c>
      <c r="AJ228">
        <v>108.956</v>
      </c>
      <c r="AK228">
        <v>97.322000000000003</v>
      </c>
      <c r="AL228">
        <v>109.697</v>
      </c>
      <c r="AM228">
        <v>134.42400000000001</v>
      </c>
      <c r="AN228">
        <v>119.18899999999999</v>
      </c>
      <c r="AO228">
        <v>107.327</v>
      </c>
      <c r="AP228">
        <v>127.98699999999999</v>
      </c>
      <c r="AQ228">
        <v>107.893</v>
      </c>
      <c r="AR228">
        <v>112.486</v>
      </c>
      <c r="AS228">
        <v>111.11799999999999</v>
      </c>
      <c r="AT228">
        <v>111.51</v>
      </c>
      <c r="AU228">
        <v>123.625</v>
      </c>
      <c r="AV228">
        <v>118.676</v>
      </c>
      <c r="AW228">
        <v>107.991</v>
      </c>
      <c r="AX228">
        <v>104.72799999999999</v>
      </c>
      <c r="AY228">
        <v>109.511</v>
      </c>
      <c r="AZ228">
        <v>126.85</v>
      </c>
    </row>
    <row r="229" spans="4:52" x14ac:dyDescent="0.25">
      <c r="D229" s="2">
        <v>41562</v>
      </c>
      <c r="E229">
        <v>108.32</v>
      </c>
      <c r="F229">
        <v>108.41500000000001</v>
      </c>
      <c r="G229">
        <v>107.86199999999999</v>
      </c>
      <c r="H229">
        <v>110.673</v>
      </c>
      <c r="I229">
        <v>105.54900000000001</v>
      </c>
      <c r="J229">
        <v>107.675</v>
      </c>
      <c r="K229">
        <v>106.873</v>
      </c>
      <c r="L229">
        <v>106.371</v>
      </c>
      <c r="M229">
        <v>108.214</v>
      </c>
      <c r="N229">
        <v>105.18300000000001</v>
      </c>
      <c r="O229">
        <v>105.85</v>
      </c>
      <c r="P229">
        <v>103.361</v>
      </c>
      <c r="Q229">
        <v>115.495</v>
      </c>
      <c r="R229">
        <v>112.023</v>
      </c>
      <c r="S229">
        <v>104.73099999999999</v>
      </c>
      <c r="T229">
        <v>107.253</v>
      </c>
      <c r="U229">
        <v>100.51900000000001</v>
      </c>
      <c r="V229">
        <v>107.625</v>
      </c>
      <c r="W229">
        <v>106.771</v>
      </c>
      <c r="X229">
        <v>104.84099999999999</v>
      </c>
      <c r="Y229">
        <v>109.911</v>
      </c>
      <c r="Z229">
        <v>106.61499999999999</v>
      </c>
      <c r="AA229">
        <v>113.411</v>
      </c>
      <c r="AB229">
        <v>109.28400000000001</v>
      </c>
      <c r="AC229">
        <v>106.64100000000001</v>
      </c>
      <c r="AD229">
        <v>107.036</v>
      </c>
      <c r="AE229">
        <v>103.45699999999999</v>
      </c>
      <c r="AF229">
        <v>99.287000000000006</v>
      </c>
      <c r="AG229">
        <v>107.15</v>
      </c>
      <c r="AH229">
        <v>121.274</v>
      </c>
      <c r="AI229">
        <v>107.437</v>
      </c>
      <c r="AJ229">
        <v>108.855</v>
      </c>
      <c r="AK229">
        <v>97.662999999999997</v>
      </c>
      <c r="AL229">
        <v>109.57299999999999</v>
      </c>
      <c r="AM229">
        <v>135.745</v>
      </c>
      <c r="AN229">
        <v>119.78700000000001</v>
      </c>
      <c r="AO229">
        <v>107.56</v>
      </c>
      <c r="AP229">
        <v>129.059</v>
      </c>
      <c r="AQ229">
        <v>108.11</v>
      </c>
      <c r="AR229">
        <v>112.729</v>
      </c>
      <c r="AS229">
        <v>111.316</v>
      </c>
      <c r="AT229">
        <v>111.71299999999999</v>
      </c>
      <c r="AU229">
        <v>124.413</v>
      </c>
      <c r="AV229">
        <v>119.142</v>
      </c>
      <c r="AW229">
        <v>107.995</v>
      </c>
      <c r="AX229">
        <v>104.46299999999999</v>
      </c>
      <c r="AY229">
        <v>109.685</v>
      </c>
      <c r="AZ229">
        <v>127.324</v>
      </c>
    </row>
    <row r="230" spans="4:52" x14ac:dyDescent="0.25">
      <c r="D230" s="2">
        <v>41593</v>
      </c>
      <c r="E230">
        <v>108.65600000000001</v>
      </c>
      <c r="F230">
        <v>108.55200000000001</v>
      </c>
      <c r="G230">
        <v>107.99299999999999</v>
      </c>
      <c r="H230">
        <v>110.851</v>
      </c>
      <c r="I230">
        <v>105.803</v>
      </c>
      <c r="J230">
        <v>107.779</v>
      </c>
      <c r="K230">
        <v>107.01900000000001</v>
      </c>
      <c r="L230">
        <v>106.425</v>
      </c>
      <c r="M230">
        <v>108.298</v>
      </c>
      <c r="N230">
        <v>105.27800000000001</v>
      </c>
      <c r="O230">
        <v>106.239</v>
      </c>
      <c r="P230">
        <v>102.581</v>
      </c>
      <c r="Q230">
        <v>115.83</v>
      </c>
      <c r="R230">
        <v>112.029</v>
      </c>
      <c r="S230">
        <v>104.869</v>
      </c>
      <c r="T230">
        <v>107.26900000000001</v>
      </c>
      <c r="U230">
        <v>100.83499999999999</v>
      </c>
      <c r="V230">
        <v>107.72</v>
      </c>
      <c r="W230">
        <v>106.956</v>
      </c>
      <c r="X230">
        <v>105.008</v>
      </c>
      <c r="Y230">
        <v>109.708</v>
      </c>
      <c r="Z230">
        <v>106.66800000000001</v>
      </c>
      <c r="AA230">
        <v>113.94799999999999</v>
      </c>
      <c r="AB230">
        <v>109.184</v>
      </c>
      <c r="AC230">
        <v>106.571</v>
      </c>
      <c r="AD230">
        <v>107.134</v>
      </c>
      <c r="AE230">
        <v>103.495</v>
      </c>
      <c r="AF230">
        <v>99.364999999999995</v>
      </c>
      <c r="AG230">
        <v>107.348</v>
      </c>
      <c r="AH230">
        <v>121.855</v>
      </c>
      <c r="AI230">
        <v>107.33799999999999</v>
      </c>
      <c r="AJ230">
        <v>109.532</v>
      </c>
      <c r="AK230">
        <v>97.825999999999993</v>
      </c>
      <c r="AL230">
        <v>109.595</v>
      </c>
      <c r="AM230">
        <v>137.71199999999999</v>
      </c>
      <c r="AN230">
        <v>119.96899999999999</v>
      </c>
      <c r="AO230">
        <v>107.518</v>
      </c>
      <c r="AP230">
        <v>129.67500000000001</v>
      </c>
      <c r="AQ230">
        <v>108.253</v>
      </c>
      <c r="AR230">
        <v>113.187</v>
      </c>
      <c r="AS230">
        <v>111.322</v>
      </c>
      <c r="AT230">
        <v>112.241</v>
      </c>
      <c r="AU230">
        <v>125.11</v>
      </c>
      <c r="AV230">
        <v>119.69199999999999</v>
      </c>
      <c r="AW230">
        <v>108.24</v>
      </c>
      <c r="AX230">
        <v>104.443</v>
      </c>
      <c r="AY230">
        <v>110.018</v>
      </c>
      <c r="AZ230">
        <v>127.407</v>
      </c>
    </row>
    <row r="231" spans="4:52" x14ac:dyDescent="0.25">
      <c r="D231" s="2">
        <v>41623</v>
      </c>
      <c r="E231">
        <v>108.988</v>
      </c>
      <c r="F231">
        <v>109.102</v>
      </c>
      <c r="G231">
        <v>108.297</v>
      </c>
      <c r="H231">
        <v>111.137</v>
      </c>
      <c r="I231">
        <v>106.21899999999999</v>
      </c>
      <c r="J231">
        <v>108.128</v>
      </c>
      <c r="K231">
        <v>107.378</v>
      </c>
      <c r="L231">
        <v>106.52500000000001</v>
      </c>
      <c r="M231">
        <v>108.76600000000001</v>
      </c>
      <c r="N231">
        <v>105.426</v>
      </c>
      <c r="O231">
        <v>106.611</v>
      </c>
      <c r="P231">
        <v>103.42</v>
      </c>
      <c r="Q231">
        <v>116.20099999999999</v>
      </c>
      <c r="R231">
        <v>111.91800000000001</v>
      </c>
      <c r="S231">
        <v>104.94199999999999</v>
      </c>
      <c r="T231">
        <v>107.414</v>
      </c>
      <c r="U231">
        <v>100.94</v>
      </c>
      <c r="V231">
        <v>108.04</v>
      </c>
      <c r="W231">
        <v>107.139</v>
      </c>
      <c r="X231">
        <v>105.092</v>
      </c>
      <c r="Y231">
        <v>109.855</v>
      </c>
      <c r="Z231">
        <v>107.11499999999999</v>
      </c>
      <c r="AA231">
        <v>113.646</v>
      </c>
      <c r="AB231">
        <v>109.27200000000001</v>
      </c>
      <c r="AC231">
        <v>106.273</v>
      </c>
      <c r="AD231">
        <v>107.40900000000001</v>
      </c>
      <c r="AE231">
        <v>103.587</v>
      </c>
      <c r="AF231">
        <v>99.393000000000001</v>
      </c>
      <c r="AG231">
        <v>107.63200000000001</v>
      </c>
      <c r="AH231">
        <v>122.718</v>
      </c>
      <c r="AI231">
        <v>107.482</v>
      </c>
      <c r="AJ231">
        <v>110.331</v>
      </c>
      <c r="AK231">
        <v>97.853999999999999</v>
      </c>
      <c r="AL231">
        <v>109.898</v>
      </c>
      <c r="AM231">
        <v>137.19300000000001</v>
      </c>
      <c r="AN231">
        <v>119.86199999999999</v>
      </c>
      <c r="AO231">
        <v>107.623</v>
      </c>
      <c r="AP231">
        <v>130.578</v>
      </c>
      <c r="AQ231">
        <v>108.684</v>
      </c>
      <c r="AR231">
        <v>113.589</v>
      </c>
      <c r="AS231">
        <v>111.514</v>
      </c>
      <c r="AT231">
        <v>113.215</v>
      </c>
      <c r="AU231">
        <v>125.36</v>
      </c>
      <c r="AV231">
        <v>120.245</v>
      </c>
      <c r="AW231">
        <v>108.279</v>
      </c>
      <c r="AX231">
        <v>104.57</v>
      </c>
      <c r="AY231">
        <v>110.482</v>
      </c>
      <c r="AZ231">
        <v>128.51599999999999</v>
      </c>
    </row>
    <row r="232" spans="4:52" x14ac:dyDescent="0.25">
      <c r="D232" s="2">
        <v>41654</v>
      </c>
      <c r="E232">
        <v>109.236</v>
      </c>
      <c r="F232">
        <v>109.102</v>
      </c>
      <c r="G232">
        <v>108.375</v>
      </c>
      <c r="H232">
        <v>111.254</v>
      </c>
      <c r="I232">
        <v>106.47799999999999</v>
      </c>
      <c r="J232">
        <v>108.449</v>
      </c>
      <c r="K232">
        <v>106.788</v>
      </c>
      <c r="L232">
        <v>106.717</v>
      </c>
      <c r="M232">
        <v>108.916</v>
      </c>
      <c r="N232">
        <v>105.39400000000001</v>
      </c>
      <c r="O232">
        <v>106.625</v>
      </c>
      <c r="P232">
        <v>103.489</v>
      </c>
      <c r="Q232">
        <v>116.804</v>
      </c>
      <c r="R232">
        <v>111.803</v>
      </c>
      <c r="S232">
        <v>105.095</v>
      </c>
      <c r="T232">
        <v>107.65600000000001</v>
      </c>
      <c r="U232">
        <v>100.94</v>
      </c>
      <c r="V232">
        <v>108.377</v>
      </c>
      <c r="W232">
        <v>107.17400000000001</v>
      </c>
      <c r="X232">
        <v>105.274</v>
      </c>
      <c r="Y232">
        <v>109.926</v>
      </c>
      <c r="Z232">
        <v>106.666</v>
      </c>
      <c r="AA232">
        <v>113.681</v>
      </c>
      <c r="AB232">
        <v>109.104</v>
      </c>
      <c r="AC232">
        <v>106.645</v>
      </c>
      <c r="AD232">
        <v>107.518</v>
      </c>
      <c r="AE232">
        <v>103.282</v>
      </c>
      <c r="AF232">
        <v>99.403999999999996</v>
      </c>
      <c r="AG232">
        <v>107.893</v>
      </c>
      <c r="AH232">
        <v>123.053</v>
      </c>
      <c r="AI232">
        <v>107.176</v>
      </c>
      <c r="AJ232">
        <v>110.64700000000001</v>
      </c>
      <c r="AK232">
        <v>98.135000000000005</v>
      </c>
      <c r="AL232">
        <v>110.086</v>
      </c>
      <c r="AM232">
        <v>136.82900000000001</v>
      </c>
      <c r="AN232">
        <v>120.91800000000001</v>
      </c>
      <c r="AO232">
        <v>107.46</v>
      </c>
      <c r="AP232">
        <v>131.666</v>
      </c>
      <c r="AQ232">
        <v>109.41200000000001</v>
      </c>
      <c r="AR232">
        <v>114.36</v>
      </c>
      <c r="AS232">
        <v>111.97199999999999</v>
      </c>
      <c r="AT232">
        <v>113.517</v>
      </c>
      <c r="AU232">
        <v>125.191</v>
      </c>
      <c r="AV232">
        <v>121.215</v>
      </c>
      <c r="AW232">
        <v>108.404</v>
      </c>
      <c r="AX232">
        <v>105.273</v>
      </c>
      <c r="AY232">
        <v>110.995</v>
      </c>
      <c r="AZ232">
        <v>130.05799999999999</v>
      </c>
    </row>
    <row r="233" spans="4:52" x14ac:dyDescent="0.25">
      <c r="D233" s="2">
        <v>41685</v>
      </c>
      <c r="E233">
        <v>109.533</v>
      </c>
      <c r="F233">
        <v>109.22499999999999</v>
      </c>
      <c r="G233">
        <v>108.337</v>
      </c>
      <c r="H233">
        <v>111.447</v>
      </c>
      <c r="I233">
        <v>106.721</v>
      </c>
      <c r="J233">
        <v>107.98699999999999</v>
      </c>
      <c r="K233">
        <v>106.82899999999999</v>
      </c>
      <c r="L233">
        <v>106.468</v>
      </c>
      <c r="M233">
        <v>108.914</v>
      </c>
      <c r="N233">
        <v>105.60599999999999</v>
      </c>
      <c r="O233">
        <v>106.69799999999999</v>
      </c>
      <c r="P233">
        <v>103.215</v>
      </c>
      <c r="Q233">
        <v>116.883</v>
      </c>
      <c r="R233">
        <v>111.762</v>
      </c>
      <c r="S233">
        <v>105.11199999999999</v>
      </c>
      <c r="T233">
        <v>107.518</v>
      </c>
      <c r="U233">
        <v>100.94</v>
      </c>
      <c r="V233">
        <v>108.291</v>
      </c>
      <c r="W233">
        <v>107.274</v>
      </c>
      <c r="X233">
        <v>105.36499999999999</v>
      </c>
      <c r="Y233">
        <v>110.05200000000001</v>
      </c>
      <c r="Z233">
        <v>106.63500000000001</v>
      </c>
      <c r="AA233">
        <v>113.60599999999999</v>
      </c>
      <c r="AB233">
        <v>109.078</v>
      </c>
      <c r="AC233">
        <v>106.462</v>
      </c>
      <c r="AD233">
        <v>107.508</v>
      </c>
      <c r="AE233">
        <v>103.21899999999999</v>
      </c>
      <c r="AF233">
        <v>99.349000000000004</v>
      </c>
      <c r="AG233">
        <v>108.011</v>
      </c>
      <c r="AH233">
        <v>123.672</v>
      </c>
      <c r="AI233">
        <v>106.73399999999999</v>
      </c>
      <c r="AJ233">
        <v>111.152</v>
      </c>
      <c r="AK233">
        <v>97.951999999999998</v>
      </c>
      <c r="AL233">
        <v>110.251</v>
      </c>
      <c r="AM233">
        <v>137.34100000000001</v>
      </c>
      <c r="AN233">
        <v>121.646</v>
      </c>
      <c r="AO233">
        <v>107.554</v>
      </c>
      <c r="AP233">
        <v>132.35300000000001</v>
      </c>
      <c r="AQ233">
        <v>109.946</v>
      </c>
      <c r="AR233">
        <v>114.614</v>
      </c>
      <c r="AS233">
        <v>112.65300000000001</v>
      </c>
      <c r="AT233">
        <v>113.76300000000001</v>
      </c>
      <c r="AU233">
        <v>125.795</v>
      </c>
      <c r="AV233">
        <v>121.86199999999999</v>
      </c>
      <c r="AW233">
        <v>108.501</v>
      </c>
      <c r="AX233">
        <v>104.733</v>
      </c>
      <c r="AY233">
        <v>111.13</v>
      </c>
      <c r="AZ233">
        <v>130.97499999999999</v>
      </c>
    </row>
    <row r="234" spans="4:52" x14ac:dyDescent="0.25">
      <c r="D234" s="2">
        <v>41713</v>
      </c>
      <c r="E234">
        <v>109.831</v>
      </c>
      <c r="F234">
        <v>109.39</v>
      </c>
      <c r="G234">
        <v>108.218</v>
      </c>
      <c r="H234">
        <v>111.51600000000001</v>
      </c>
      <c r="I234">
        <v>106.911</v>
      </c>
      <c r="J234">
        <v>107.761</v>
      </c>
      <c r="K234">
        <v>106.892</v>
      </c>
      <c r="L234">
        <v>106.34699999999999</v>
      </c>
      <c r="M234">
        <v>108.86</v>
      </c>
      <c r="N234">
        <v>105.511</v>
      </c>
      <c r="O234">
        <v>106.52200000000001</v>
      </c>
      <c r="P234">
        <v>103.22</v>
      </c>
      <c r="Q234">
        <v>117.154</v>
      </c>
      <c r="R234">
        <v>111.691</v>
      </c>
      <c r="S234">
        <v>105.146</v>
      </c>
      <c r="T234">
        <v>107.46299999999999</v>
      </c>
      <c r="U234">
        <v>101.04600000000001</v>
      </c>
      <c r="V234">
        <v>108.202</v>
      </c>
      <c r="W234">
        <v>107.374</v>
      </c>
      <c r="X234">
        <v>105.545</v>
      </c>
      <c r="Y234">
        <v>110.006</v>
      </c>
      <c r="Z234">
        <v>106.461</v>
      </c>
      <c r="AA234">
        <v>113.848</v>
      </c>
      <c r="AB234">
        <v>108.982</v>
      </c>
      <c r="AC234">
        <v>106.571</v>
      </c>
      <c r="AD234">
        <v>107.259</v>
      </c>
      <c r="AE234">
        <v>102.97799999999999</v>
      </c>
      <c r="AF234">
        <v>99.323999999999998</v>
      </c>
      <c r="AG234">
        <v>108.232</v>
      </c>
      <c r="AH234">
        <v>124.69799999999999</v>
      </c>
      <c r="AI234">
        <v>106.68899999999999</v>
      </c>
      <c r="AJ234">
        <v>111.869</v>
      </c>
      <c r="AK234">
        <v>98.07</v>
      </c>
      <c r="AL234">
        <v>110.572</v>
      </c>
      <c r="AM234">
        <v>138.33699999999999</v>
      </c>
      <c r="AN234">
        <v>122.02200000000001</v>
      </c>
      <c r="AO234">
        <v>107.7</v>
      </c>
      <c r="AP234">
        <v>133.53100000000001</v>
      </c>
      <c r="AQ234">
        <v>110.14</v>
      </c>
      <c r="AR234">
        <v>114.88800000000001</v>
      </c>
      <c r="AS234">
        <v>112.742</v>
      </c>
      <c r="AT234">
        <v>113.858</v>
      </c>
      <c r="AU234">
        <v>126.995</v>
      </c>
      <c r="AV234">
        <v>122.758</v>
      </c>
      <c r="AW234">
        <v>108.83199999999999</v>
      </c>
      <c r="AX234">
        <v>105.43600000000001</v>
      </c>
      <c r="AY234">
        <v>111.18300000000001</v>
      </c>
      <c r="AZ234">
        <v>132.43700000000001</v>
      </c>
    </row>
    <row r="235" spans="4:52" x14ac:dyDescent="0.25">
      <c r="D235" s="2">
        <v>41744</v>
      </c>
      <c r="E235">
        <v>110</v>
      </c>
      <c r="F235">
        <v>109.482</v>
      </c>
      <c r="G235">
        <v>107.947</v>
      </c>
      <c r="H235">
        <v>111.71599999999999</v>
      </c>
      <c r="I235">
        <v>107.2</v>
      </c>
      <c r="J235">
        <v>107.783</v>
      </c>
      <c r="K235">
        <v>106.806</v>
      </c>
      <c r="L235">
        <v>106.59</v>
      </c>
      <c r="M235">
        <v>108.922</v>
      </c>
      <c r="N235">
        <v>105.49</v>
      </c>
      <c r="O235">
        <v>106.533</v>
      </c>
      <c r="P235">
        <v>103.012</v>
      </c>
      <c r="Q235">
        <v>118.215</v>
      </c>
      <c r="R235">
        <v>111.405</v>
      </c>
      <c r="S235">
        <v>105.19499999999999</v>
      </c>
      <c r="T235">
        <v>107.59399999999999</v>
      </c>
      <c r="U235">
        <v>102.94499999999999</v>
      </c>
      <c r="V235">
        <v>108.45</v>
      </c>
      <c r="W235">
        <v>107.423</v>
      </c>
      <c r="X235">
        <v>105.79</v>
      </c>
      <c r="Y235">
        <v>109.687</v>
      </c>
      <c r="Z235">
        <v>106.523</v>
      </c>
      <c r="AA235">
        <v>113.95399999999999</v>
      </c>
      <c r="AB235">
        <v>108.92400000000001</v>
      </c>
      <c r="AC235">
        <v>106.589</v>
      </c>
      <c r="AD235">
        <v>107.348</v>
      </c>
      <c r="AE235">
        <v>103.32</v>
      </c>
      <c r="AF235">
        <v>99.293000000000006</v>
      </c>
      <c r="AG235">
        <v>108.434</v>
      </c>
      <c r="AH235">
        <v>125.456</v>
      </c>
      <c r="AI235">
        <v>106.881</v>
      </c>
      <c r="AJ235">
        <v>112.645</v>
      </c>
      <c r="AK235">
        <v>97.968999999999994</v>
      </c>
      <c r="AL235">
        <v>111.035</v>
      </c>
      <c r="AM235">
        <v>139.053</v>
      </c>
      <c r="AN235">
        <v>122.486</v>
      </c>
      <c r="AO235">
        <v>107.33799999999999</v>
      </c>
      <c r="AP235">
        <v>133.71799999999999</v>
      </c>
      <c r="AQ235">
        <v>110.02</v>
      </c>
      <c r="AR235">
        <v>115.24</v>
      </c>
      <c r="AS235">
        <v>113.133</v>
      </c>
      <c r="AT235">
        <v>114.011</v>
      </c>
      <c r="AU235">
        <v>128.374</v>
      </c>
      <c r="AV235">
        <v>123.13</v>
      </c>
      <c r="AW235">
        <v>108.985</v>
      </c>
      <c r="AX235">
        <v>105.608</v>
      </c>
      <c r="AY235">
        <v>111.48099999999999</v>
      </c>
      <c r="AZ235">
        <v>133.56</v>
      </c>
    </row>
    <row r="236" spans="4:52" x14ac:dyDescent="0.25">
      <c r="D236" s="2">
        <v>41774</v>
      </c>
      <c r="E236">
        <v>110.173</v>
      </c>
      <c r="F236">
        <v>109.652</v>
      </c>
      <c r="G236">
        <v>107.83799999999999</v>
      </c>
      <c r="H236">
        <v>111.675</v>
      </c>
      <c r="I236">
        <v>107.489</v>
      </c>
      <c r="J236">
        <v>107.542</v>
      </c>
      <c r="K236">
        <v>106.977</v>
      </c>
      <c r="L236">
        <v>106.47</v>
      </c>
      <c r="M236">
        <v>108.795</v>
      </c>
      <c r="N236">
        <v>105.49</v>
      </c>
      <c r="O236">
        <v>106.309</v>
      </c>
      <c r="P236">
        <v>102.651</v>
      </c>
      <c r="Q236">
        <v>118.486</v>
      </c>
      <c r="R236">
        <v>111.238</v>
      </c>
      <c r="S236">
        <v>105.062</v>
      </c>
      <c r="T236">
        <v>107.48399999999999</v>
      </c>
      <c r="U236">
        <v>103.261</v>
      </c>
      <c r="V236">
        <v>108.211</v>
      </c>
      <c r="W236">
        <v>107.477</v>
      </c>
      <c r="X236">
        <v>105.955</v>
      </c>
      <c r="Y236">
        <v>109.596</v>
      </c>
      <c r="Z236">
        <v>106.358</v>
      </c>
      <c r="AA236">
        <v>114.276</v>
      </c>
      <c r="AB236">
        <v>109.09</v>
      </c>
      <c r="AC236">
        <v>106.601</v>
      </c>
      <c r="AD236">
        <v>107.19799999999999</v>
      </c>
      <c r="AE236">
        <v>103.26</v>
      </c>
      <c r="AF236">
        <v>99.397999999999996</v>
      </c>
      <c r="AG236">
        <v>108.64</v>
      </c>
      <c r="AH236">
        <v>126.06699999999999</v>
      </c>
      <c r="AI236">
        <v>106.524</v>
      </c>
      <c r="AJ236">
        <v>113.17100000000001</v>
      </c>
      <c r="AK236">
        <v>98.5</v>
      </c>
      <c r="AL236">
        <v>111.53</v>
      </c>
      <c r="AM236">
        <v>139.54599999999999</v>
      </c>
      <c r="AN236">
        <v>122.952</v>
      </c>
      <c r="AO236">
        <v>107.331</v>
      </c>
      <c r="AP236">
        <v>134.92500000000001</v>
      </c>
      <c r="AQ236">
        <v>110.06399999999999</v>
      </c>
      <c r="AR236">
        <v>115.646</v>
      </c>
      <c r="AS236">
        <v>113.41200000000001</v>
      </c>
      <c r="AT236">
        <v>114.565</v>
      </c>
      <c r="AU236">
        <v>129.631</v>
      </c>
      <c r="AV236">
        <v>123.80500000000001</v>
      </c>
      <c r="AW236">
        <v>109.129</v>
      </c>
      <c r="AX236">
        <v>105.72199999999999</v>
      </c>
      <c r="AY236">
        <v>111.64100000000001</v>
      </c>
      <c r="AZ236">
        <v>134.52699999999999</v>
      </c>
    </row>
    <row r="237" spans="4:52" x14ac:dyDescent="0.25">
      <c r="D237" s="2">
        <v>41805</v>
      </c>
      <c r="E237">
        <v>110.349</v>
      </c>
      <c r="F237">
        <v>109.889</v>
      </c>
      <c r="G237">
        <v>107.976</v>
      </c>
      <c r="H237">
        <v>112.062</v>
      </c>
      <c r="I237">
        <v>107.658</v>
      </c>
      <c r="J237">
        <v>107.63500000000001</v>
      </c>
      <c r="K237">
        <v>106.91</v>
      </c>
      <c r="L237">
        <v>106.607</v>
      </c>
      <c r="M237">
        <v>108.967</v>
      </c>
      <c r="N237">
        <v>105.468</v>
      </c>
      <c r="O237">
        <v>106.55800000000001</v>
      </c>
      <c r="P237">
        <v>102.92400000000001</v>
      </c>
      <c r="Q237">
        <v>118.863</v>
      </c>
      <c r="R237">
        <v>111.313</v>
      </c>
      <c r="S237">
        <v>105.03</v>
      </c>
      <c r="T237">
        <v>107.46</v>
      </c>
      <c r="U237">
        <v>103.366</v>
      </c>
      <c r="V237">
        <v>108.431</v>
      </c>
      <c r="W237">
        <v>107.53400000000001</v>
      </c>
      <c r="X237">
        <v>105.889</v>
      </c>
      <c r="Y237">
        <v>109.56699999999999</v>
      </c>
      <c r="Z237">
        <v>106.496</v>
      </c>
      <c r="AA237">
        <v>114.027</v>
      </c>
      <c r="AB237">
        <v>109.09399999999999</v>
      </c>
      <c r="AC237">
        <v>106.78</v>
      </c>
      <c r="AD237">
        <v>107.134</v>
      </c>
      <c r="AE237">
        <v>103.581</v>
      </c>
      <c r="AF237">
        <v>99.3</v>
      </c>
      <c r="AG237">
        <v>108.78400000000001</v>
      </c>
      <c r="AH237">
        <v>126.81100000000001</v>
      </c>
      <c r="AI237">
        <v>106.749</v>
      </c>
      <c r="AJ237">
        <v>113.24299999999999</v>
      </c>
      <c r="AK237">
        <v>98.731999999999999</v>
      </c>
      <c r="AL237">
        <v>111.79</v>
      </c>
      <c r="AM237">
        <v>139.58600000000001</v>
      </c>
      <c r="AN237">
        <v>123.233</v>
      </c>
      <c r="AO237">
        <v>107.38200000000001</v>
      </c>
      <c r="AP237">
        <v>135.10900000000001</v>
      </c>
      <c r="AQ237">
        <v>110.218</v>
      </c>
      <c r="AR237">
        <v>115.979</v>
      </c>
      <c r="AS237">
        <v>113.702</v>
      </c>
      <c r="AT237">
        <v>114.81100000000001</v>
      </c>
      <c r="AU237">
        <v>130.68600000000001</v>
      </c>
      <c r="AV237">
        <v>124.374</v>
      </c>
      <c r="AW237">
        <v>109.182</v>
      </c>
      <c r="AX237">
        <v>105.78400000000001</v>
      </c>
      <c r="AY237">
        <v>111.54900000000001</v>
      </c>
      <c r="AZ237">
        <v>135.74700000000001</v>
      </c>
    </row>
    <row r="238" spans="4:52" x14ac:dyDescent="0.25">
      <c r="D238" s="2">
        <v>41835</v>
      </c>
      <c r="E238">
        <v>110.392</v>
      </c>
      <c r="F238">
        <v>109.955</v>
      </c>
      <c r="G238">
        <v>108.149</v>
      </c>
      <c r="H238">
        <v>111.919</v>
      </c>
      <c r="I238">
        <v>107.65900000000001</v>
      </c>
      <c r="J238">
        <v>108.036</v>
      </c>
      <c r="K238">
        <v>107.286</v>
      </c>
      <c r="L238">
        <v>106.611</v>
      </c>
      <c r="M238">
        <v>109.068</v>
      </c>
      <c r="N238">
        <v>105.532</v>
      </c>
      <c r="O238">
        <v>106.646</v>
      </c>
      <c r="P238">
        <v>103.068</v>
      </c>
      <c r="Q238">
        <v>120.17</v>
      </c>
      <c r="R238">
        <v>111.68899999999999</v>
      </c>
      <c r="S238">
        <v>104.976</v>
      </c>
      <c r="T238">
        <v>107.372</v>
      </c>
      <c r="U238">
        <v>103.577</v>
      </c>
      <c r="V238">
        <v>108.657</v>
      </c>
      <c r="W238">
        <v>107.583</v>
      </c>
      <c r="X238">
        <v>106.64</v>
      </c>
      <c r="Y238">
        <v>109.592</v>
      </c>
      <c r="Z238">
        <v>106.3</v>
      </c>
      <c r="AA238">
        <v>113.877</v>
      </c>
      <c r="AB238">
        <v>109.182</v>
      </c>
      <c r="AC238">
        <v>106.536</v>
      </c>
      <c r="AD238">
        <v>106.91200000000001</v>
      </c>
      <c r="AE238">
        <v>103.429</v>
      </c>
      <c r="AF238">
        <v>99.349000000000004</v>
      </c>
      <c r="AG238">
        <v>108.90600000000001</v>
      </c>
      <c r="AH238">
        <v>127.13</v>
      </c>
      <c r="AI238">
        <v>106.768</v>
      </c>
      <c r="AJ238">
        <v>113.548</v>
      </c>
      <c r="AK238">
        <v>98.736000000000004</v>
      </c>
      <c r="AL238">
        <v>112.134</v>
      </c>
      <c r="AM238">
        <v>141.523</v>
      </c>
      <c r="AN238">
        <v>123.402</v>
      </c>
      <c r="AO238">
        <v>107.286</v>
      </c>
      <c r="AP238">
        <v>136.846</v>
      </c>
      <c r="AQ238">
        <v>110.241</v>
      </c>
      <c r="AR238">
        <v>116.354</v>
      </c>
      <c r="AS238">
        <v>114.13800000000001</v>
      </c>
      <c r="AT238">
        <v>115.34699999999999</v>
      </c>
      <c r="AU238">
        <v>131.18100000000001</v>
      </c>
      <c r="AV238">
        <v>124.85599999999999</v>
      </c>
      <c r="AW238">
        <v>109.42700000000001</v>
      </c>
      <c r="AX238">
        <v>105.754</v>
      </c>
      <c r="AY238">
        <v>111.58199999999999</v>
      </c>
      <c r="AZ238">
        <v>136.755</v>
      </c>
    </row>
    <row r="239" spans="4:52" x14ac:dyDescent="0.25">
      <c r="D239" s="2">
        <v>41866</v>
      </c>
      <c r="E239">
        <v>110.437</v>
      </c>
      <c r="F239">
        <v>110.083</v>
      </c>
      <c r="G239">
        <v>107.848</v>
      </c>
      <c r="H239">
        <v>112.05800000000001</v>
      </c>
      <c r="I239">
        <v>107.76300000000001</v>
      </c>
      <c r="J239">
        <v>108.041</v>
      </c>
      <c r="K239">
        <v>107.41800000000001</v>
      </c>
      <c r="L239">
        <v>106.607</v>
      </c>
      <c r="M239">
        <v>109.167</v>
      </c>
      <c r="N239">
        <v>105.595</v>
      </c>
      <c r="O239">
        <v>106.68300000000001</v>
      </c>
      <c r="P239">
        <v>102.709</v>
      </c>
      <c r="Q239">
        <v>119.253</v>
      </c>
      <c r="R239">
        <v>111.84399999999999</v>
      </c>
      <c r="S239">
        <v>105.02</v>
      </c>
      <c r="T239">
        <v>107.349</v>
      </c>
      <c r="U239">
        <v>103.68300000000001</v>
      </c>
      <c r="V239">
        <v>108.754</v>
      </c>
      <c r="W239">
        <v>107.63500000000001</v>
      </c>
      <c r="X239">
        <v>106.765</v>
      </c>
      <c r="Y239">
        <v>109.536</v>
      </c>
      <c r="Z239">
        <v>106.44499999999999</v>
      </c>
      <c r="AA239">
        <v>113.991</v>
      </c>
      <c r="AB239">
        <v>109.14100000000001</v>
      </c>
      <c r="AC239">
        <v>106.36</v>
      </c>
      <c r="AD239">
        <v>106.97499999999999</v>
      </c>
      <c r="AE239">
        <v>103.4</v>
      </c>
      <c r="AF239">
        <v>99.370999999999995</v>
      </c>
      <c r="AG239">
        <v>108.889</v>
      </c>
      <c r="AH239">
        <v>127.76600000000001</v>
      </c>
      <c r="AI239">
        <v>106.616</v>
      </c>
      <c r="AJ239">
        <v>113.873</v>
      </c>
      <c r="AK239">
        <v>98.709000000000003</v>
      </c>
      <c r="AL239">
        <v>112.64</v>
      </c>
      <c r="AM239">
        <v>142.34299999999999</v>
      </c>
      <c r="AN239">
        <v>123.87</v>
      </c>
      <c r="AO239">
        <v>107.078</v>
      </c>
      <c r="AP239">
        <v>138.11600000000001</v>
      </c>
      <c r="AQ239">
        <v>110.48</v>
      </c>
      <c r="AR239">
        <v>116.79</v>
      </c>
      <c r="AS239">
        <v>113.965</v>
      </c>
      <c r="AT239">
        <v>115.509</v>
      </c>
      <c r="AU239">
        <v>132.20599999999999</v>
      </c>
      <c r="AV239">
        <v>125.735</v>
      </c>
      <c r="AW239">
        <v>109.432</v>
      </c>
      <c r="AX239">
        <v>105.852</v>
      </c>
      <c r="AY239">
        <v>111.58499999999999</v>
      </c>
      <c r="AZ239">
        <v>137.61699999999999</v>
      </c>
    </row>
    <row r="240" spans="4:52" x14ac:dyDescent="0.25">
      <c r="D240" s="2">
        <v>41897</v>
      </c>
      <c r="E240">
        <v>110.485</v>
      </c>
      <c r="F240">
        <v>110.173</v>
      </c>
      <c r="G240">
        <v>107.872</v>
      </c>
      <c r="H240">
        <v>112.02800000000001</v>
      </c>
      <c r="I240">
        <v>107.898</v>
      </c>
      <c r="J240">
        <v>107.98399999999999</v>
      </c>
      <c r="K240">
        <v>107.464</v>
      </c>
      <c r="L240">
        <v>106.76900000000001</v>
      </c>
      <c r="M240">
        <v>109.518</v>
      </c>
      <c r="N240">
        <v>105.574</v>
      </c>
      <c r="O240">
        <v>106.741</v>
      </c>
      <c r="P240">
        <v>102.58</v>
      </c>
      <c r="Q240">
        <v>121.646</v>
      </c>
      <c r="R240">
        <v>111.645</v>
      </c>
      <c r="S240">
        <v>105.05800000000001</v>
      </c>
      <c r="T240">
        <v>107.256</v>
      </c>
      <c r="U240">
        <v>103.788</v>
      </c>
      <c r="V240">
        <v>108.855</v>
      </c>
      <c r="W240">
        <v>107.69</v>
      </c>
      <c r="X240">
        <v>106.95099999999999</v>
      </c>
      <c r="Y240">
        <v>109.587</v>
      </c>
      <c r="Z240">
        <v>106.393</v>
      </c>
      <c r="AA240">
        <v>113.73399999999999</v>
      </c>
      <c r="AB240">
        <v>109.232</v>
      </c>
      <c r="AC240">
        <v>106.358</v>
      </c>
      <c r="AD240">
        <v>107.059</v>
      </c>
      <c r="AE240">
        <v>103.28100000000001</v>
      </c>
      <c r="AF240">
        <v>99.302999999999997</v>
      </c>
      <c r="AG240">
        <v>108.896</v>
      </c>
      <c r="AH240">
        <v>128.67599999999999</v>
      </c>
      <c r="AI240">
        <v>106.381</v>
      </c>
      <c r="AJ240">
        <v>114.488</v>
      </c>
      <c r="AK240">
        <v>98.888999999999996</v>
      </c>
      <c r="AL240">
        <v>112.877</v>
      </c>
      <c r="AM240">
        <v>142.22499999999999</v>
      </c>
      <c r="AN240">
        <v>124.699</v>
      </c>
      <c r="AO240">
        <v>106.965</v>
      </c>
      <c r="AP240">
        <v>139.50399999999999</v>
      </c>
      <c r="AQ240">
        <v>110.777</v>
      </c>
      <c r="AR240">
        <v>117.14400000000001</v>
      </c>
      <c r="AS240">
        <v>114.227</v>
      </c>
      <c r="AT240">
        <v>115.789</v>
      </c>
      <c r="AU240">
        <v>133.41</v>
      </c>
      <c r="AV240">
        <v>125.98</v>
      </c>
      <c r="AW240">
        <v>109.221</v>
      </c>
      <c r="AX240">
        <v>105.443</v>
      </c>
      <c r="AY240">
        <v>111.417</v>
      </c>
      <c r="AZ240">
        <v>137.90700000000001</v>
      </c>
    </row>
    <row r="241" spans="4:52" x14ac:dyDescent="0.25">
      <c r="D241" s="2">
        <v>41927</v>
      </c>
      <c r="E241">
        <v>110.587</v>
      </c>
      <c r="F241">
        <v>110.185</v>
      </c>
      <c r="G241">
        <v>107.92700000000001</v>
      </c>
      <c r="H241">
        <v>112.092</v>
      </c>
      <c r="I241">
        <v>108.03400000000001</v>
      </c>
      <c r="J241">
        <v>108.006</v>
      </c>
      <c r="K241">
        <v>107.551</v>
      </c>
      <c r="L241">
        <v>106.86499999999999</v>
      </c>
      <c r="M241">
        <v>109.249</v>
      </c>
      <c r="N241">
        <v>105.563</v>
      </c>
      <c r="O241">
        <v>106.66500000000001</v>
      </c>
      <c r="P241">
        <v>101.56</v>
      </c>
      <c r="Q241">
        <v>121.48099999999999</v>
      </c>
      <c r="R241">
        <v>111.333</v>
      </c>
      <c r="S241">
        <v>104.944</v>
      </c>
      <c r="T241">
        <v>107.41800000000001</v>
      </c>
      <c r="U241">
        <v>103.366</v>
      </c>
      <c r="V241">
        <v>108.754</v>
      </c>
      <c r="W241">
        <v>107.747</v>
      </c>
      <c r="X241">
        <v>106.91200000000001</v>
      </c>
      <c r="Y241">
        <v>109.357</v>
      </c>
      <c r="Z241">
        <v>106.57</v>
      </c>
      <c r="AA241">
        <v>113.702</v>
      </c>
      <c r="AB241">
        <v>109.169</v>
      </c>
      <c r="AC241">
        <v>106.47</v>
      </c>
      <c r="AD241">
        <v>106.85899999999999</v>
      </c>
      <c r="AE241">
        <v>103.327</v>
      </c>
      <c r="AF241">
        <v>99.236999999999995</v>
      </c>
      <c r="AG241">
        <v>108.875</v>
      </c>
      <c r="AH241">
        <v>129.25200000000001</v>
      </c>
      <c r="AI241">
        <v>106.908</v>
      </c>
      <c r="AJ241">
        <v>115.467</v>
      </c>
      <c r="AK241">
        <v>99.137</v>
      </c>
      <c r="AL241">
        <v>113.309</v>
      </c>
      <c r="AM241">
        <v>142.202</v>
      </c>
      <c r="AN241">
        <v>125.604</v>
      </c>
      <c r="AO241">
        <v>107.155</v>
      </c>
      <c r="AP241">
        <v>139.57900000000001</v>
      </c>
      <c r="AQ241">
        <v>111.202</v>
      </c>
      <c r="AR241">
        <v>117.542</v>
      </c>
      <c r="AS241">
        <v>114.792</v>
      </c>
      <c r="AT241">
        <v>115.83</v>
      </c>
      <c r="AU241">
        <v>134.583</v>
      </c>
      <c r="AV241">
        <v>126.238</v>
      </c>
      <c r="AW241">
        <v>109.148</v>
      </c>
      <c r="AX241">
        <v>105.331</v>
      </c>
      <c r="AY241">
        <v>111.262</v>
      </c>
      <c r="AZ241">
        <v>139.071</v>
      </c>
    </row>
    <row r="242" spans="4:52" x14ac:dyDescent="0.25">
      <c r="D242" s="2">
        <v>41958</v>
      </c>
      <c r="E242">
        <v>110.68600000000001</v>
      </c>
      <c r="F242">
        <v>110.393</v>
      </c>
      <c r="G242">
        <v>107.90300000000001</v>
      </c>
      <c r="H242">
        <v>111.90600000000001</v>
      </c>
      <c r="I242">
        <v>107.96299999999999</v>
      </c>
      <c r="J242">
        <v>107.883</v>
      </c>
      <c r="K242">
        <v>107.468</v>
      </c>
      <c r="L242">
        <v>106.898</v>
      </c>
      <c r="M242">
        <v>109.31399999999999</v>
      </c>
      <c r="N242">
        <v>105.532</v>
      </c>
      <c r="O242">
        <v>106.97799999999999</v>
      </c>
      <c r="P242">
        <v>101.498</v>
      </c>
      <c r="Q242">
        <v>121.754</v>
      </c>
      <c r="R242">
        <v>111.096</v>
      </c>
      <c r="S242">
        <v>104.958</v>
      </c>
      <c r="T242">
        <v>107.51300000000001</v>
      </c>
      <c r="U242">
        <v>103.261</v>
      </c>
      <c r="V242">
        <v>108.736</v>
      </c>
      <c r="W242">
        <v>107.80200000000001</v>
      </c>
      <c r="X242">
        <v>106.962</v>
      </c>
      <c r="Y242">
        <v>109.241</v>
      </c>
      <c r="Z242">
        <v>106.71</v>
      </c>
      <c r="AA242">
        <v>113.625</v>
      </c>
      <c r="AB242">
        <v>109.09399999999999</v>
      </c>
      <c r="AC242">
        <v>106.303</v>
      </c>
      <c r="AD242">
        <v>106.673</v>
      </c>
      <c r="AE242">
        <v>103.33199999999999</v>
      </c>
      <c r="AF242">
        <v>99.298000000000002</v>
      </c>
      <c r="AG242">
        <v>108.67</v>
      </c>
      <c r="AH242">
        <v>129.89500000000001</v>
      </c>
      <c r="AI242">
        <v>106.724</v>
      </c>
      <c r="AJ242">
        <v>115.81399999999999</v>
      </c>
      <c r="AK242">
        <v>99.016000000000005</v>
      </c>
      <c r="AL242">
        <v>113.75</v>
      </c>
      <c r="AM242">
        <v>142.34899999999999</v>
      </c>
      <c r="AN242">
        <v>127.44</v>
      </c>
      <c r="AO242">
        <v>107.36799999999999</v>
      </c>
      <c r="AP242">
        <v>139.148</v>
      </c>
      <c r="AQ242">
        <v>111.492</v>
      </c>
      <c r="AR242">
        <v>117.98699999999999</v>
      </c>
      <c r="AS242">
        <v>114.896</v>
      </c>
      <c r="AT242">
        <v>115.565</v>
      </c>
      <c r="AU242">
        <v>136.309</v>
      </c>
      <c r="AV242">
        <v>126.64700000000001</v>
      </c>
      <c r="AW242">
        <v>109.239</v>
      </c>
      <c r="AX242">
        <v>105.158</v>
      </c>
      <c r="AY242">
        <v>111.377</v>
      </c>
      <c r="AZ242">
        <v>139.78299999999999</v>
      </c>
    </row>
    <row r="243" spans="4:52" x14ac:dyDescent="0.25">
      <c r="D243" s="2">
        <v>41988</v>
      </c>
      <c r="E243">
        <v>110.78400000000001</v>
      </c>
      <c r="F243">
        <v>110.071</v>
      </c>
      <c r="G243">
        <v>107.879</v>
      </c>
      <c r="H243">
        <v>111.721</v>
      </c>
      <c r="I243">
        <v>107.777</v>
      </c>
      <c r="J243">
        <v>107.38</v>
      </c>
      <c r="K243">
        <v>107.40300000000001</v>
      </c>
      <c r="L243">
        <v>106.86499999999999</v>
      </c>
      <c r="M243">
        <v>109.104</v>
      </c>
      <c r="N243">
        <v>105.426</v>
      </c>
      <c r="O243">
        <v>106.685</v>
      </c>
      <c r="P243">
        <v>100.69199999999999</v>
      </c>
      <c r="Q243">
        <v>121.91</v>
      </c>
      <c r="R243">
        <v>110.643</v>
      </c>
      <c r="S243">
        <v>104.694</v>
      </c>
      <c r="T243">
        <v>107.38800000000001</v>
      </c>
      <c r="U243">
        <v>103.366</v>
      </c>
      <c r="V243">
        <v>108.66200000000001</v>
      </c>
      <c r="W243">
        <v>107.854</v>
      </c>
      <c r="X243">
        <v>107.312</v>
      </c>
      <c r="Y243">
        <v>108.837</v>
      </c>
      <c r="Z243">
        <v>106.71599999999999</v>
      </c>
      <c r="AA243">
        <v>113.45099999999999</v>
      </c>
      <c r="AB243">
        <v>109.00700000000001</v>
      </c>
      <c r="AC243">
        <v>106.408</v>
      </c>
      <c r="AD243">
        <v>106.126</v>
      </c>
      <c r="AE243">
        <v>103.259</v>
      </c>
      <c r="AF243">
        <v>99.066000000000003</v>
      </c>
      <c r="AG243">
        <v>108.33499999999999</v>
      </c>
      <c r="AH243">
        <v>130.65100000000001</v>
      </c>
      <c r="AI243">
        <v>106.47799999999999</v>
      </c>
      <c r="AJ243">
        <v>115.66800000000001</v>
      </c>
      <c r="AK243">
        <v>99.153000000000006</v>
      </c>
      <c r="AL243">
        <v>114.087</v>
      </c>
      <c r="AM243">
        <v>143.065</v>
      </c>
      <c r="AN243">
        <v>129.92099999999999</v>
      </c>
      <c r="AO243">
        <v>107.351</v>
      </c>
      <c r="AP243">
        <v>138.80199999999999</v>
      </c>
      <c r="AQ243">
        <v>111.58499999999999</v>
      </c>
      <c r="AR243">
        <v>118.43300000000001</v>
      </c>
      <c r="AS243">
        <v>115.13</v>
      </c>
      <c r="AT243">
        <v>115.23</v>
      </c>
      <c r="AU243">
        <v>139.48500000000001</v>
      </c>
      <c r="AV243">
        <v>126.81100000000001</v>
      </c>
      <c r="AW243">
        <v>109.187</v>
      </c>
      <c r="AX243">
        <v>105.277</v>
      </c>
      <c r="AY243">
        <v>110.937</v>
      </c>
      <c r="AZ243">
        <v>139.501</v>
      </c>
    </row>
    <row r="244" spans="4:52" x14ac:dyDescent="0.25">
      <c r="D244" s="2">
        <v>42019</v>
      </c>
      <c r="E244">
        <v>110.934</v>
      </c>
      <c r="F244">
        <v>109.896</v>
      </c>
      <c r="G244">
        <v>107.658</v>
      </c>
      <c r="H244">
        <v>111.629</v>
      </c>
      <c r="I244">
        <v>107.428</v>
      </c>
      <c r="J244">
        <v>107.09</v>
      </c>
      <c r="K244">
        <v>106.878</v>
      </c>
      <c r="L244">
        <v>106.589</v>
      </c>
      <c r="M244">
        <v>108.79</v>
      </c>
      <c r="N244">
        <v>104.95099999999999</v>
      </c>
      <c r="O244">
        <v>106.452</v>
      </c>
      <c r="P244">
        <v>100.58199999999999</v>
      </c>
      <c r="Q244">
        <v>121.755</v>
      </c>
      <c r="R244">
        <v>110.176</v>
      </c>
      <c r="S244">
        <v>104.453</v>
      </c>
      <c r="T244">
        <v>106.964</v>
      </c>
      <c r="U244">
        <v>103.366</v>
      </c>
      <c r="V244">
        <v>108.328</v>
      </c>
      <c r="W244">
        <v>107.767</v>
      </c>
      <c r="X244">
        <v>107.468</v>
      </c>
      <c r="Y244">
        <v>108.634</v>
      </c>
      <c r="Z244">
        <v>106.425</v>
      </c>
      <c r="AA244">
        <v>113.241</v>
      </c>
      <c r="AB244">
        <v>108.702</v>
      </c>
      <c r="AC244">
        <v>106.075</v>
      </c>
      <c r="AD244">
        <v>105.876</v>
      </c>
      <c r="AE244">
        <v>103.057</v>
      </c>
      <c r="AF244">
        <v>98.893000000000001</v>
      </c>
      <c r="AG244">
        <v>107.645</v>
      </c>
      <c r="AH244">
        <v>131.88399999999999</v>
      </c>
      <c r="AI244">
        <v>105.85</v>
      </c>
      <c r="AJ244">
        <v>115.727</v>
      </c>
      <c r="AK244">
        <v>98.850999999999999</v>
      </c>
      <c r="AL244">
        <v>114.36199999999999</v>
      </c>
      <c r="AM244">
        <v>143.86000000000001</v>
      </c>
      <c r="AN244">
        <v>129.369</v>
      </c>
      <c r="AO244">
        <v>106.9</v>
      </c>
      <c r="AP244">
        <v>138.636</v>
      </c>
      <c r="AQ244">
        <v>110.518</v>
      </c>
      <c r="AR244">
        <v>117.95699999999999</v>
      </c>
      <c r="AS244">
        <v>115.36499999999999</v>
      </c>
      <c r="AT244">
        <v>115.149</v>
      </c>
      <c r="AU244">
        <v>143.83600000000001</v>
      </c>
      <c r="AV244">
        <v>126.69</v>
      </c>
      <c r="AW244">
        <v>109.381</v>
      </c>
      <c r="AX244">
        <v>104.355</v>
      </c>
      <c r="AY244">
        <v>110.374</v>
      </c>
      <c r="AZ244">
        <v>139.529</v>
      </c>
    </row>
    <row r="245" spans="4:52" x14ac:dyDescent="0.25">
      <c r="D245" s="2">
        <v>42050</v>
      </c>
      <c r="E245">
        <v>111.072</v>
      </c>
      <c r="F245">
        <v>109.977</v>
      </c>
      <c r="G245">
        <v>107.928</v>
      </c>
      <c r="H245">
        <v>111.521</v>
      </c>
      <c r="I245">
        <v>107.807</v>
      </c>
      <c r="J245">
        <v>107.318</v>
      </c>
      <c r="K245">
        <v>106.995</v>
      </c>
      <c r="L245">
        <v>106.824</v>
      </c>
      <c r="M245">
        <v>108.74299999999999</v>
      </c>
      <c r="N245">
        <v>105.458</v>
      </c>
      <c r="O245">
        <v>106.777</v>
      </c>
      <c r="P245">
        <v>100.754</v>
      </c>
      <c r="Q245">
        <v>122.301</v>
      </c>
      <c r="R245">
        <v>110.634</v>
      </c>
      <c r="S245">
        <v>104.499</v>
      </c>
      <c r="T245">
        <v>107.331</v>
      </c>
      <c r="U245">
        <v>103.155</v>
      </c>
      <c r="V245">
        <v>108.361</v>
      </c>
      <c r="W245">
        <v>107.67100000000001</v>
      </c>
      <c r="X245">
        <v>107.5</v>
      </c>
      <c r="Y245">
        <v>108.492</v>
      </c>
      <c r="Z245">
        <v>106.626</v>
      </c>
      <c r="AA245">
        <v>113.178</v>
      </c>
      <c r="AB245">
        <v>108.52</v>
      </c>
      <c r="AC245">
        <v>105.917</v>
      </c>
      <c r="AD245">
        <v>106.214</v>
      </c>
      <c r="AE245">
        <v>103.29900000000001</v>
      </c>
      <c r="AF245">
        <v>98.462000000000003</v>
      </c>
      <c r="AG245">
        <v>107.917</v>
      </c>
      <c r="AH245">
        <v>133.22</v>
      </c>
      <c r="AI245">
        <v>106.129</v>
      </c>
      <c r="AJ245">
        <v>116.11199999999999</v>
      </c>
      <c r="AK245">
        <v>99.369</v>
      </c>
      <c r="AL245">
        <v>115.06100000000001</v>
      </c>
      <c r="AM245">
        <v>144.56200000000001</v>
      </c>
      <c r="AN245">
        <v>129.26400000000001</v>
      </c>
      <c r="AO245">
        <v>106.411</v>
      </c>
      <c r="AP245">
        <v>138.49299999999999</v>
      </c>
      <c r="AQ245">
        <v>109.81</v>
      </c>
      <c r="AR245">
        <v>118.09399999999999</v>
      </c>
      <c r="AS245">
        <v>115.71599999999999</v>
      </c>
      <c r="AT245">
        <v>115.32</v>
      </c>
      <c r="AU245">
        <v>146.69800000000001</v>
      </c>
      <c r="AV245">
        <v>126.66</v>
      </c>
      <c r="AW245">
        <v>109.16200000000001</v>
      </c>
      <c r="AX245">
        <v>104.34399999999999</v>
      </c>
      <c r="AY245">
        <v>110.389</v>
      </c>
      <c r="AZ245">
        <v>140.876</v>
      </c>
    </row>
    <row r="246" spans="4:52" x14ac:dyDescent="0.25">
      <c r="D246" s="2">
        <v>42078</v>
      </c>
      <c r="E246">
        <v>111.205</v>
      </c>
      <c r="F246">
        <v>110.483</v>
      </c>
      <c r="G246">
        <v>107.8</v>
      </c>
      <c r="H246">
        <v>111.536</v>
      </c>
      <c r="I246">
        <v>108.22499999999999</v>
      </c>
      <c r="J246">
        <v>107.79900000000001</v>
      </c>
      <c r="K246">
        <v>107.175</v>
      </c>
      <c r="L246">
        <v>107.093</v>
      </c>
      <c r="M246">
        <v>108.87</v>
      </c>
      <c r="N246">
        <v>105.542</v>
      </c>
      <c r="O246">
        <v>107.005</v>
      </c>
      <c r="P246">
        <v>100.977</v>
      </c>
      <c r="Q246">
        <v>122.492</v>
      </c>
      <c r="R246">
        <v>111.137</v>
      </c>
      <c r="S246">
        <v>104.613</v>
      </c>
      <c r="T246">
        <v>107.35</v>
      </c>
      <c r="U246">
        <v>103.47199999999999</v>
      </c>
      <c r="V246">
        <v>108.687</v>
      </c>
      <c r="W246">
        <v>107.57599999999999</v>
      </c>
      <c r="X246">
        <v>107.723</v>
      </c>
      <c r="Y246">
        <v>108.61</v>
      </c>
      <c r="Z246">
        <v>106.85</v>
      </c>
      <c r="AA246">
        <v>113.479</v>
      </c>
      <c r="AB246">
        <v>108.682</v>
      </c>
      <c r="AC246">
        <v>106.25</v>
      </c>
      <c r="AD246">
        <v>106.532</v>
      </c>
      <c r="AE246">
        <v>103.23699999999999</v>
      </c>
      <c r="AF246">
        <v>98.486999999999995</v>
      </c>
      <c r="AG246">
        <v>108.208</v>
      </c>
      <c r="AH246">
        <v>134.78800000000001</v>
      </c>
      <c r="AI246">
        <v>106.85599999999999</v>
      </c>
      <c r="AJ246">
        <v>116.56</v>
      </c>
      <c r="AK246">
        <v>99.486999999999995</v>
      </c>
      <c r="AL246">
        <v>115.54300000000001</v>
      </c>
      <c r="AM246">
        <v>145.46</v>
      </c>
      <c r="AN246">
        <v>129.79599999999999</v>
      </c>
      <c r="AO246">
        <v>106.547</v>
      </c>
      <c r="AP246">
        <v>138.97399999999999</v>
      </c>
      <c r="AQ246">
        <v>110.98699999999999</v>
      </c>
      <c r="AR246">
        <v>118.43600000000001</v>
      </c>
      <c r="AS246">
        <v>115.955</v>
      </c>
      <c r="AT246">
        <v>115.44799999999999</v>
      </c>
      <c r="AU246">
        <v>148.48599999999999</v>
      </c>
      <c r="AV246">
        <v>127.64700000000001</v>
      </c>
      <c r="AW246">
        <v>109.336</v>
      </c>
      <c r="AX246">
        <v>104.672</v>
      </c>
      <c r="AY246">
        <v>110.59699999999999</v>
      </c>
      <c r="AZ246">
        <v>142.404</v>
      </c>
    </row>
    <row r="247" spans="4:52" x14ac:dyDescent="0.25">
      <c r="D247" s="2">
        <v>42109</v>
      </c>
      <c r="E247">
        <v>111.464</v>
      </c>
      <c r="F247">
        <v>110.596</v>
      </c>
      <c r="G247">
        <v>108.22499999999999</v>
      </c>
      <c r="H247">
        <v>111.65300000000001</v>
      </c>
      <c r="I247">
        <v>108.096</v>
      </c>
      <c r="J247">
        <v>107.637</v>
      </c>
      <c r="K247">
        <v>107.4</v>
      </c>
      <c r="L247">
        <v>107.172</v>
      </c>
      <c r="M247">
        <v>108.717</v>
      </c>
      <c r="N247">
        <v>105.658</v>
      </c>
      <c r="O247">
        <v>107.461</v>
      </c>
      <c r="P247">
        <v>100.84399999999999</v>
      </c>
      <c r="Q247">
        <v>121.759</v>
      </c>
      <c r="R247">
        <v>111.193</v>
      </c>
      <c r="S247">
        <v>104.443</v>
      </c>
      <c r="T247">
        <v>107.45099999999999</v>
      </c>
      <c r="U247">
        <v>103.68300000000001</v>
      </c>
      <c r="V247">
        <v>109.08199999999999</v>
      </c>
      <c r="W247">
        <v>107.72799999999999</v>
      </c>
      <c r="X247">
        <v>107.95699999999999</v>
      </c>
      <c r="Y247">
        <v>108.78400000000001</v>
      </c>
      <c r="Z247">
        <v>106.843</v>
      </c>
      <c r="AA247">
        <v>113.456</v>
      </c>
      <c r="AB247">
        <v>108.762</v>
      </c>
      <c r="AC247">
        <v>105.95699999999999</v>
      </c>
      <c r="AD247">
        <v>106.714</v>
      </c>
      <c r="AE247">
        <v>103.122</v>
      </c>
      <c r="AF247">
        <v>98.2</v>
      </c>
      <c r="AG247">
        <v>108.321</v>
      </c>
      <c r="AH247">
        <v>135.73599999999999</v>
      </c>
      <c r="AI247">
        <v>107.316</v>
      </c>
      <c r="AJ247">
        <v>117.239</v>
      </c>
      <c r="AK247">
        <v>99.57</v>
      </c>
      <c r="AL247">
        <v>116.054</v>
      </c>
      <c r="AM247">
        <v>145.88399999999999</v>
      </c>
      <c r="AN247">
        <v>130.809</v>
      </c>
      <c r="AO247">
        <v>106.83799999999999</v>
      </c>
      <c r="AP247">
        <v>139.785</v>
      </c>
      <c r="AQ247">
        <v>111.95099999999999</v>
      </c>
      <c r="AR247">
        <v>118.64</v>
      </c>
      <c r="AS247">
        <v>116.52</v>
      </c>
      <c r="AT247">
        <v>115.56399999999999</v>
      </c>
      <c r="AU247">
        <v>149.22900000000001</v>
      </c>
      <c r="AV247">
        <v>128.78100000000001</v>
      </c>
      <c r="AW247">
        <v>109.47499999999999</v>
      </c>
      <c r="AX247">
        <v>104.72</v>
      </c>
      <c r="AY247">
        <v>110.375</v>
      </c>
      <c r="AZ247">
        <v>144.14099999999999</v>
      </c>
    </row>
    <row r="248" spans="4:52" x14ac:dyDescent="0.25">
      <c r="D248" s="2">
        <v>42139</v>
      </c>
      <c r="E248">
        <v>111.72499999999999</v>
      </c>
      <c r="F248">
        <v>110.867</v>
      </c>
      <c r="G248">
        <v>108.413</v>
      </c>
      <c r="H248">
        <v>111.78700000000001</v>
      </c>
      <c r="I248">
        <v>108.447</v>
      </c>
      <c r="J248">
        <v>107.926</v>
      </c>
      <c r="K248">
        <v>107.782</v>
      </c>
      <c r="L248">
        <v>107.292</v>
      </c>
      <c r="M248">
        <v>108.804</v>
      </c>
      <c r="N248">
        <v>105.77500000000001</v>
      </c>
      <c r="O248">
        <v>107.544</v>
      </c>
      <c r="P248">
        <v>100.556</v>
      </c>
      <c r="Q248">
        <v>122.16</v>
      </c>
      <c r="R248">
        <v>111.86799999999999</v>
      </c>
      <c r="S248">
        <v>104.70399999999999</v>
      </c>
      <c r="T248">
        <v>107.571</v>
      </c>
      <c r="U248">
        <v>103.788</v>
      </c>
      <c r="V248">
        <v>109.46599999999999</v>
      </c>
      <c r="W248">
        <v>107.88200000000001</v>
      </c>
      <c r="X248">
        <v>108.193</v>
      </c>
      <c r="Y248">
        <v>108.845</v>
      </c>
      <c r="Z248">
        <v>107.235</v>
      </c>
      <c r="AA248">
        <v>113.819</v>
      </c>
      <c r="AB248">
        <v>108.991</v>
      </c>
      <c r="AC248">
        <v>106.10599999999999</v>
      </c>
      <c r="AD248">
        <v>107.003</v>
      </c>
      <c r="AE248">
        <v>103.363</v>
      </c>
      <c r="AF248">
        <v>98.221000000000004</v>
      </c>
      <c r="AG248">
        <v>108.678</v>
      </c>
      <c r="AH248">
        <v>136.73099999999999</v>
      </c>
      <c r="AI248">
        <v>107.358</v>
      </c>
      <c r="AJ248">
        <v>117.566</v>
      </c>
      <c r="AK248">
        <v>99.730999999999995</v>
      </c>
      <c r="AL248">
        <v>116.357</v>
      </c>
      <c r="AM248">
        <v>146.679</v>
      </c>
      <c r="AN248">
        <v>131.648</v>
      </c>
      <c r="AO248">
        <v>106.83199999999999</v>
      </c>
      <c r="AP248">
        <v>140.423</v>
      </c>
      <c r="AQ248">
        <v>112.416</v>
      </c>
      <c r="AR248">
        <v>118.836</v>
      </c>
      <c r="AS248">
        <v>117.29</v>
      </c>
      <c r="AT248">
        <v>115.57599999999999</v>
      </c>
      <c r="AU248">
        <v>149.92400000000001</v>
      </c>
      <c r="AV248">
        <v>129.364</v>
      </c>
      <c r="AW248">
        <v>109.754</v>
      </c>
      <c r="AX248">
        <v>104.982</v>
      </c>
      <c r="AY248">
        <v>110.28400000000001</v>
      </c>
      <c r="AZ248">
        <v>145.352</v>
      </c>
    </row>
    <row r="249" spans="4:52" x14ac:dyDescent="0.25">
      <c r="D249" s="2">
        <v>42170</v>
      </c>
      <c r="E249">
        <v>111.989</v>
      </c>
      <c r="F249">
        <v>110.985</v>
      </c>
      <c r="G249">
        <v>108.60899999999999</v>
      </c>
      <c r="H249">
        <v>111.925</v>
      </c>
      <c r="I249">
        <v>108.73699999999999</v>
      </c>
      <c r="J249">
        <v>107.833</v>
      </c>
      <c r="K249">
        <v>107.864</v>
      </c>
      <c r="L249">
        <v>107.282</v>
      </c>
      <c r="M249">
        <v>108.82599999999999</v>
      </c>
      <c r="N249">
        <v>105.74299999999999</v>
      </c>
      <c r="O249">
        <v>107.468</v>
      </c>
      <c r="P249">
        <v>100.631</v>
      </c>
      <c r="Q249">
        <v>122.529</v>
      </c>
      <c r="R249">
        <v>111.961</v>
      </c>
      <c r="S249">
        <v>104.739</v>
      </c>
      <c r="T249">
        <v>107.69199999999999</v>
      </c>
      <c r="U249">
        <v>103.788</v>
      </c>
      <c r="V249">
        <v>109.501</v>
      </c>
      <c r="W249">
        <v>108.03700000000001</v>
      </c>
      <c r="X249">
        <v>108.587</v>
      </c>
      <c r="Y249">
        <v>108.88500000000001</v>
      </c>
      <c r="Z249">
        <v>107.245</v>
      </c>
      <c r="AA249">
        <v>113.61</v>
      </c>
      <c r="AB249">
        <v>109.01</v>
      </c>
      <c r="AC249">
        <v>105.93300000000001</v>
      </c>
      <c r="AD249">
        <v>107.12</v>
      </c>
      <c r="AE249">
        <v>103.137</v>
      </c>
      <c r="AF249">
        <v>98.260999999999996</v>
      </c>
      <c r="AG249">
        <v>108.979</v>
      </c>
      <c r="AH249">
        <v>138.095</v>
      </c>
      <c r="AI249">
        <v>106.923</v>
      </c>
      <c r="AJ249">
        <v>118.18</v>
      </c>
      <c r="AK249">
        <v>99.986999999999995</v>
      </c>
      <c r="AL249">
        <v>116.657</v>
      </c>
      <c r="AM249">
        <v>147.36000000000001</v>
      </c>
      <c r="AN249">
        <v>132.03700000000001</v>
      </c>
      <c r="AO249">
        <v>106.95699999999999</v>
      </c>
      <c r="AP249">
        <v>141.08099999999999</v>
      </c>
      <c r="AQ249">
        <v>113.187</v>
      </c>
      <c r="AR249">
        <v>119.274</v>
      </c>
      <c r="AS249">
        <v>117.79900000000001</v>
      </c>
      <c r="AT249">
        <v>115.48399999999999</v>
      </c>
      <c r="AU249">
        <v>150.471</v>
      </c>
      <c r="AV249">
        <v>130.15100000000001</v>
      </c>
      <c r="AW249">
        <v>109.982</v>
      </c>
      <c r="AX249">
        <v>105.185</v>
      </c>
      <c r="AY249">
        <v>110.42</v>
      </c>
      <c r="AZ249">
        <v>145.417</v>
      </c>
    </row>
    <row r="250" spans="4:52" x14ac:dyDescent="0.25">
      <c r="D250" s="2">
        <v>42200</v>
      </c>
      <c r="E250">
        <v>112.08</v>
      </c>
      <c r="F250">
        <v>111.105</v>
      </c>
      <c r="G250">
        <v>108.57599999999999</v>
      </c>
      <c r="H250">
        <v>112.03400000000001</v>
      </c>
      <c r="I250">
        <v>108.999</v>
      </c>
      <c r="J250">
        <v>107.69199999999999</v>
      </c>
      <c r="K250">
        <v>107.68600000000001</v>
      </c>
      <c r="L250">
        <v>107.211</v>
      </c>
      <c r="M250">
        <v>108.79300000000001</v>
      </c>
      <c r="N250">
        <v>105.69</v>
      </c>
      <c r="O250">
        <v>107.41500000000001</v>
      </c>
      <c r="P250">
        <v>100.755</v>
      </c>
      <c r="Q250">
        <v>122.782</v>
      </c>
      <c r="R250">
        <v>112.068</v>
      </c>
      <c r="S250">
        <v>104.643</v>
      </c>
      <c r="T250">
        <v>107.58</v>
      </c>
      <c r="U250">
        <v>103.788</v>
      </c>
      <c r="V250">
        <v>109.63500000000001</v>
      </c>
      <c r="W250">
        <v>108.07899999999999</v>
      </c>
      <c r="X250">
        <v>108.318</v>
      </c>
      <c r="Y250">
        <v>108.90300000000001</v>
      </c>
      <c r="Z250">
        <v>107.15300000000001</v>
      </c>
      <c r="AA250">
        <v>113.429</v>
      </c>
      <c r="AB250">
        <v>108.93899999999999</v>
      </c>
      <c r="AC250">
        <v>105.93</v>
      </c>
      <c r="AD250">
        <v>106.97499999999999</v>
      </c>
      <c r="AE250">
        <v>103.194</v>
      </c>
      <c r="AF250">
        <v>98.058000000000007</v>
      </c>
      <c r="AG250">
        <v>109.152</v>
      </c>
      <c r="AH250">
        <v>139.27000000000001</v>
      </c>
      <c r="AI250">
        <v>106.536</v>
      </c>
      <c r="AJ250">
        <v>118.68</v>
      </c>
      <c r="AK250">
        <v>100.42100000000001</v>
      </c>
      <c r="AL250">
        <v>117.1</v>
      </c>
      <c r="AM250">
        <v>146.81200000000001</v>
      </c>
      <c r="AN250">
        <v>132.31100000000001</v>
      </c>
      <c r="AO250">
        <v>106.99</v>
      </c>
      <c r="AP250">
        <v>141.786</v>
      </c>
      <c r="AQ250">
        <v>114.04300000000001</v>
      </c>
      <c r="AR250">
        <v>119.60299999999999</v>
      </c>
      <c r="AS250">
        <v>118.217</v>
      </c>
      <c r="AT250">
        <v>115.64100000000001</v>
      </c>
      <c r="AU250">
        <v>151.779</v>
      </c>
      <c r="AV250">
        <v>131.096</v>
      </c>
      <c r="AW250">
        <v>110.17100000000001</v>
      </c>
      <c r="AX250">
        <v>105.15300000000001</v>
      </c>
      <c r="AY250">
        <v>110.518</v>
      </c>
      <c r="AZ250">
        <v>145.95099999999999</v>
      </c>
    </row>
    <row r="251" spans="4:52" x14ac:dyDescent="0.25">
      <c r="D251" s="2">
        <v>42231</v>
      </c>
      <c r="E251">
        <v>112.172</v>
      </c>
      <c r="F251">
        <v>111.06399999999999</v>
      </c>
      <c r="G251">
        <v>108.845</v>
      </c>
      <c r="H251">
        <v>112.009</v>
      </c>
      <c r="I251">
        <v>109.16</v>
      </c>
      <c r="J251">
        <v>107.52</v>
      </c>
      <c r="K251">
        <v>107.71299999999999</v>
      </c>
      <c r="L251">
        <v>107.21899999999999</v>
      </c>
      <c r="M251">
        <v>108.94799999999999</v>
      </c>
      <c r="N251">
        <v>105.648</v>
      </c>
      <c r="O251">
        <v>107.404</v>
      </c>
      <c r="P251">
        <v>101.077</v>
      </c>
      <c r="Q251">
        <v>122.27</v>
      </c>
      <c r="R251">
        <v>111.788</v>
      </c>
      <c r="S251">
        <v>104.82299999999999</v>
      </c>
      <c r="T251">
        <v>107.55500000000001</v>
      </c>
      <c r="U251">
        <v>103.788</v>
      </c>
      <c r="V251">
        <v>109.43600000000001</v>
      </c>
      <c r="W251">
        <v>108.122</v>
      </c>
      <c r="X251">
        <v>108.755</v>
      </c>
      <c r="Y251">
        <v>108.804</v>
      </c>
      <c r="Z251">
        <v>107.164</v>
      </c>
      <c r="AA251">
        <v>113.03700000000001</v>
      </c>
      <c r="AB251">
        <v>108.91200000000001</v>
      </c>
      <c r="AC251">
        <v>105.985</v>
      </c>
      <c r="AD251">
        <v>106.55800000000001</v>
      </c>
      <c r="AE251">
        <v>103.148</v>
      </c>
      <c r="AF251">
        <v>97.956000000000003</v>
      </c>
      <c r="AG251">
        <v>109.151</v>
      </c>
      <c r="AH251">
        <v>139.911</v>
      </c>
      <c r="AI251">
        <v>106.73399999999999</v>
      </c>
      <c r="AJ251">
        <v>119.46599999999999</v>
      </c>
      <c r="AK251">
        <v>100.71599999999999</v>
      </c>
      <c r="AL251">
        <v>117.95399999999999</v>
      </c>
      <c r="AM251">
        <v>147.691</v>
      </c>
      <c r="AN251">
        <v>132.91200000000001</v>
      </c>
      <c r="AO251">
        <v>106.80800000000001</v>
      </c>
      <c r="AP251">
        <v>142.64699999999999</v>
      </c>
      <c r="AQ251">
        <v>113.929</v>
      </c>
      <c r="AR251">
        <v>119.866</v>
      </c>
      <c r="AS251">
        <v>118.518</v>
      </c>
      <c r="AT251">
        <v>115.74299999999999</v>
      </c>
      <c r="AU251">
        <v>153.14099999999999</v>
      </c>
      <c r="AV251">
        <v>131.489</v>
      </c>
      <c r="AW251">
        <v>110.10299999999999</v>
      </c>
      <c r="AX251">
        <v>105.608</v>
      </c>
      <c r="AY251">
        <v>110.387</v>
      </c>
      <c r="AZ251">
        <v>147.40100000000001</v>
      </c>
    </row>
    <row r="252" spans="4:52" x14ac:dyDescent="0.25">
      <c r="D252" s="2">
        <v>42262</v>
      </c>
      <c r="E252">
        <v>112.264</v>
      </c>
      <c r="F252">
        <v>110.89</v>
      </c>
      <c r="G252">
        <v>109.089</v>
      </c>
      <c r="H252">
        <v>111.836</v>
      </c>
      <c r="I252">
        <v>109.044</v>
      </c>
      <c r="J252">
        <v>107.047</v>
      </c>
      <c r="K252">
        <v>107.86499999999999</v>
      </c>
      <c r="L252">
        <v>107.285</v>
      </c>
      <c r="M252">
        <v>108.843</v>
      </c>
      <c r="N252">
        <v>105.58499999999999</v>
      </c>
      <c r="O252">
        <v>107.369</v>
      </c>
      <c r="P252">
        <v>100.797</v>
      </c>
      <c r="Q252">
        <v>123.658</v>
      </c>
      <c r="R252">
        <v>111.209</v>
      </c>
      <c r="S252">
        <v>104.851</v>
      </c>
      <c r="T252">
        <v>107.509</v>
      </c>
      <c r="U252">
        <v>103.788</v>
      </c>
      <c r="V252">
        <v>109.462</v>
      </c>
      <c r="W252">
        <v>108.166</v>
      </c>
      <c r="X252">
        <v>109.167</v>
      </c>
      <c r="Y252">
        <v>108.471</v>
      </c>
      <c r="Z252">
        <v>107.28100000000001</v>
      </c>
      <c r="AA252">
        <v>113.06100000000001</v>
      </c>
      <c r="AB252">
        <v>108.634</v>
      </c>
      <c r="AC252">
        <v>105.788</v>
      </c>
      <c r="AD252">
        <v>106.29900000000001</v>
      </c>
      <c r="AE252">
        <v>103.363</v>
      </c>
      <c r="AF252">
        <v>97.88</v>
      </c>
      <c r="AG252">
        <v>108.90600000000001</v>
      </c>
      <c r="AH252">
        <v>140.89699999999999</v>
      </c>
      <c r="AI252">
        <v>106.68899999999999</v>
      </c>
      <c r="AJ252">
        <v>119.932</v>
      </c>
      <c r="AK252">
        <v>100.432</v>
      </c>
      <c r="AL252">
        <v>118.971</v>
      </c>
      <c r="AM252">
        <v>148.68700000000001</v>
      </c>
      <c r="AN252">
        <v>133.30799999999999</v>
      </c>
      <c r="AO252">
        <v>106.54</v>
      </c>
      <c r="AP252">
        <v>142.01</v>
      </c>
      <c r="AQ252">
        <v>113.709</v>
      </c>
      <c r="AR252">
        <v>120.205</v>
      </c>
      <c r="AS252">
        <v>118.73099999999999</v>
      </c>
      <c r="AT252">
        <v>115.46899999999999</v>
      </c>
      <c r="AU252">
        <v>154.529</v>
      </c>
      <c r="AV252">
        <v>131.78399999999999</v>
      </c>
      <c r="AW252">
        <v>109.801</v>
      </c>
      <c r="AX252">
        <v>105.91200000000001</v>
      </c>
      <c r="AY252">
        <v>110.256</v>
      </c>
      <c r="AZ252">
        <v>149.006</v>
      </c>
    </row>
    <row r="253" spans="4:52" x14ac:dyDescent="0.25">
      <c r="D253" s="2">
        <v>42292</v>
      </c>
      <c r="E253">
        <v>112.393</v>
      </c>
      <c r="F253">
        <v>110.896</v>
      </c>
      <c r="G253">
        <v>109.377</v>
      </c>
      <c r="H253">
        <v>112.005</v>
      </c>
      <c r="I253">
        <v>109.22799999999999</v>
      </c>
      <c r="J253">
        <v>107.051</v>
      </c>
      <c r="K253">
        <v>107.699</v>
      </c>
      <c r="L253">
        <v>107.14100000000001</v>
      </c>
      <c r="M253">
        <v>109</v>
      </c>
      <c r="N253">
        <v>105.658</v>
      </c>
      <c r="O253">
        <v>107.54600000000001</v>
      </c>
      <c r="P253">
        <v>100.758</v>
      </c>
      <c r="Q253">
        <v>124.345</v>
      </c>
      <c r="R253">
        <v>111.41800000000001</v>
      </c>
      <c r="S253">
        <v>104.852</v>
      </c>
      <c r="T253">
        <v>107.809</v>
      </c>
      <c r="U253">
        <v>103.68300000000001</v>
      </c>
      <c r="V253">
        <v>109.461</v>
      </c>
      <c r="W253">
        <v>108.089</v>
      </c>
      <c r="X253">
        <v>109.535</v>
      </c>
      <c r="Y253">
        <v>108.35599999999999</v>
      </c>
      <c r="Z253">
        <v>107.2</v>
      </c>
      <c r="AA253">
        <v>112.858</v>
      </c>
      <c r="AB253">
        <v>108.60299999999999</v>
      </c>
      <c r="AC253">
        <v>105.678</v>
      </c>
      <c r="AD253">
        <v>106.256</v>
      </c>
      <c r="AE253">
        <v>103.464</v>
      </c>
      <c r="AF253">
        <v>97.933000000000007</v>
      </c>
      <c r="AG253">
        <v>109.014</v>
      </c>
      <c r="AH253">
        <v>142.053</v>
      </c>
      <c r="AI253">
        <v>106.40600000000001</v>
      </c>
      <c r="AJ253">
        <v>120.208</v>
      </c>
      <c r="AK253">
        <v>100.23699999999999</v>
      </c>
      <c r="AL253">
        <v>120.10899999999999</v>
      </c>
      <c r="AM253">
        <v>149.38200000000001</v>
      </c>
      <c r="AN253">
        <v>133.55199999999999</v>
      </c>
      <c r="AO253">
        <v>106.40600000000001</v>
      </c>
      <c r="AP253">
        <v>142.44499999999999</v>
      </c>
      <c r="AQ253">
        <v>114.086</v>
      </c>
      <c r="AR253">
        <v>120.544</v>
      </c>
      <c r="AS253">
        <v>119.071</v>
      </c>
      <c r="AT253">
        <v>115.699</v>
      </c>
      <c r="AU253">
        <v>155.71</v>
      </c>
      <c r="AV253">
        <v>132.15299999999999</v>
      </c>
      <c r="AW253">
        <v>110.04</v>
      </c>
      <c r="AX253">
        <v>105.67400000000001</v>
      </c>
      <c r="AY253">
        <v>110.39700000000001</v>
      </c>
      <c r="AZ253">
        <v>149.81</v>
      </c>
    </row>
    <row r="254" spans="4:52" x14ac:dyDescent="0.25">
      <c r="D254" s="2">
        <v>42323</v>
      </c>
      <c r="E254">
        <v>112.52200000000001</v>
      </c>
      <c r="F254">
        <v>110.992</v>
      </c>
      <c r="G254">
        <v>109.557</v>
      </c>
      <c r="H254">
        <v>112.032</v>
      </c>
      <c r="I254">
        <v>109.414</v>
      </c>
      <c r="J254">
        <v>106.849</v>
      </c>
      <c r="K254">
        <v>107.43300000000001</v>
      </c>
      <c r="L254">
        <v>107.197</v>
      </c>
      <c r="M254">
        <v>108.904</v>
      </c>
      <c r="N254">
        <v>105.595</v>
      </c>
      <c r="O254">
        <v>107.274</v>
      </c>
      <c r="P254">
        <v>100.944</v>
      </c>
      <c r="Q254">
        <v>124.56</v>
      </c>
      <c r="R254">
        <v>111.53100000000001</v>
      </c>
      <c r="S254">
        <v>104.681</v>
      </c>
      <c r="T254">
        <v>107.682</v>
      </c>
      <c r="U254">
        <v>103.47199999999999</v>
      </c>
      <c r="V254">
        <v>109.40300000000001</v>
      </c>
      <c r="W254">
        <v>108.01300000000001</v>
      </c>
      <c r="X254">
        <v>109.922</v>
      </c>
      <c r="Y254">
        <v>108.23099999999999</v>
      </c>
      <c r="Z254">
        <v>107.364</v>
      </c>
      <c r="AA254">
        <v>112.669</v>
      </c>
      <c r="AB254">
        <v>108.617</v>
      </c>
      <c r="AC254">
        <v>105.831</v>
      </c>
      <c r="AD254">
        <v>106.41</v>
      </c>
      <c r="AE254">
        <v>103.38800000000001</v>
      </c>
      <c r="AF254">
        <v>97.935000000000002</v>
      </c>
      <c r="AG254">
        <v>109.14400000000001</v>
      </c>
      <c r="AH254">
        <v>143.477</v>
      </c>
      <c r="AI254">
        <v>106.355</v>
      </c>
      <c r="AJ254">
        <v>120.40600000000001</v>
      </c>
      <c r="AK254">
        <v>100.444</v>
      </c>
      <c r="AL254">
        <v>121.095</v>
      </c>
      <c r="AM254">
        <v>149.81100000000001</v>
      </c>
      <c r="AN254">
        <v>133.696</v>
      </c>
      <c r="AO254">
        <v>106.35299999999999</v>
      </c>
      <c r="AP254">
        <v>143.31399999999999</v>
      </c>
      <c r="AQ254">
        <v>114.33499999999999</v>
      </c>
      <c r="AR254">
        <v>120.601</v>
      </c>
      <c r="AS254">
        <v>119.75</v>
      </c>
      <c r="AT254">
        <v>115.91200000000001</v>
      </c>
      <c r="AU254">
        <v>156.822</v>
      </c>
      <c r="AV254">
        <v>132.738</v>
      </c>
      <c r="AW254">
        <v>110.236</v>
      </c>
      <c r="AX254">
        <v>105.556</v>
      </c>
      <c r="AY254">
        <v>110.17</v>
      </c>
      <c r="AZ254">
        <v>151.09399999999999</v>
      </c>
    </row>
    <row r="255" spans="4:52" x14ac:dyDescent="0.25">
      <c r="D255" s="2">
        <v>42353</v>
      </c>
      <c r="E255">
        <v>112.651</v>
      </c>
      <c r="F255">
        <v>111.145</v>
      </c>
      <c r="G255">
        <v>109.49299999999999</v>
      </c>
      <c r="H255">
        <v>111.965</v>
      </c>
      <c r="I255">
        <v>109.479</v>
      </c>
      <c r="J255">
        <v>106.714</v>
      </c>
      <c r="K255">
        <v>107.279</v>
      </c>
      <c r="L255">
        <v>107.29600000000001</v>
      </c>
      <c r="M255">
        <v>108.761</v>
      </c>
      <c r="N255">
        <v>105.669</v>
      </c>
      <c r="O255">
        <v>107.07899999999999</v>
      </c>
      <c r="P255">
        <v>100.581</v>
      </c>
      <c r="Q255">
        <v>124.855</v>
      </c>
      <c r="R255">
        <v>111.506</v>
      </c>
      <c r="S255">
        <v>104.82</v>
      </c>
      <c r="T255">
        <v>107.515</v>
      </c>
      <c r="U255">
        <v>103.47199999999999</v>
      </c>
      <c r="V255">
        <v>109.376</v>
      </c>
      <c r="W255">
        <v>107.938</v>
      </c>
      <c r="X255">
        <v>109.92400000000001</v>
      </c>
      <c r="Y255">
        <v>107.96899999999999</v>
      </c>
      <c r="Z255">
        <v>107.126</v>
      </c>
      <c r="AA255">
        <v>112.798</v>
      </c>
      <c r="AB255">
        <v>108.468</v>
      </c>
      <c r="AC255">
        <v>105.916</v>
      </c>
      <c r="AD255">
        <v>106.185</v>
      </c>
      <c r="AE255">
        <v>103.318</v>
      </c>
      <c r="AF255">
        <v>97.775999999999996</v>
      </c>
      <c r="AG255">
        <v>109.027</v>
      </c>
      <c r="AH255">
        <v>144.602</v>
      </c>
      <c r="AI255">
        <v>106.134</v>
      </c>
      <c r="AJ255">
        <v>120.747</v>
      </c>
      <c r="AK255">
        <v>100.755</v>
      </c>
      <c r="AL255">
        <v>121.827</v>
      </c>
      <c r="AM255">
        <v>150.86500000000001</v>
      </c>
      <c r="AN255">
        <v>134.18700000000001</v>
      </c>
      <c r="AO255">
        <v>106.238</v>
      </c>
      <c r="AP255">
        <v>143.762</v>
      </c>
      <c r="AQ255">
        <v>114.504</v>
      </c>
      <c r="AR255">
        <v>120.874</v>
      </c>
      <c r="AS255">
        <v>120.25</v>
      </c>
      <c r="AT255">
        <v>116.07899999999999</v>
      </c>
      <c r="AU255">
        <v>157.51400000000001</v>
      </c>
      <c r="AV255">
        <v>133.381</v>
      </c>
      <c r="AW255">
        <v>110.49</v>
      </c>
      <c r="AX255">
        <v>105.342</v>
      </c>
      <c r="AY255">
        <v>109.953</v>
      </c>
      <c r="AZ255">
        <v>151.833</v>
      </c>
    </row>
    <row r="256" spans="4:52" x14ac:dyDescent="0.25">
      <c r="D256" s="2">
        <v>42384</v>
      </c>
      <c r="E256">
        <v>112.667</v>
      </c>
      <c r="F256">
        <v>111.20399999999999</v>
      </c>
      <c r="G256">
        <v>109.498</v>
      </c>
      <c r="H256">
        <v>111.965</v>
      </c>
      <c r="I256">
        <v>109.494</v>
      </c>
      <c r="J256">
        <v>106.29300000000001</v>
      </c>
      <c r="K256">
        <v>107.545</v>
      </c>
      <c r="L256">
        <v>107.22499999999999</v>
      </c>
      <c r="M256">
        <v>108.806</v>
      </c>
      <c r="N256">
        <v>105.173</v>
      </c>
      <c r="O256">
        <v>107.111</v>
      </c>
      <c r="P256">
        <v>100.004</v>
      </c>
      <c r="Q256">
        <v>124.98</v>
      </c>
      <c r="R256">
        <v>111.254</v>
      </c>
      <c r="S256">
        <v>104.649</v>
      </c>
      <c r="T256">
        <v>107.31100000000001</v>
      </c>
      <c r="U256">
        <v>103.261</v>
      </c>
      <c r="V256">
        <v>108.88800000000001</v>
      </c>
      <c r="W256">
        <v>107.97799999999999</v>
      </c>
      <c r="X256">
        <v>110.726</v>
      </c>
      <c r="Y256">
        <v>107.459</v>
      </c>
      <c r="Z256">
        <v>107.24</v>
      </c>
      <c r="AA256">
        <v>112.642</v>
      </c>
      <c r="AB256">
        <v>108.03400000000001</v>
      </c>
      <c r="AC256">
        <v>105.496</v>
      </c>
      <c r="AD256">
        <v>105.59</v>
      </c>
      <c r="AE256">
        <v>103.889</v>
      </c>
      <c r="AF256">
        <v>97.650999999999996</v>
      </c>
      <c r="AG256">
        <v>108.977</v>
      </c>
      <c r="AH256">
        <v>146.11099999999999</v>
      </c>
      <c r="AI256">
        <v>105.96299999999999</v>
      </c>
      <c r="AJ256">
        <v>121.298</v>
      </c>
      <c r="AK256">
        <v>100.682</v>
      </c>
      <c r="AL256">
        <v>122.88</v>
      </c>
      <c r="AM256">
        <v>151.87</v>
      </c>
      <c r="AN256">
        <v>134.62</v>
      </c>
      <c r="AO256">
        <v>106.259</v>
      </c>
      <c r="AP256">
        <v>143.65299999999999</v>
      </c>
      <c r="AQ256">
        <v>114.304</v>
      </c>
      <c r="AR256">
        <v>120.946</v>
      </c>
      <c r="AS256">
        <v>120.691</v>
      </c>
      <c r="AT256">
        <v>116.10599999999999</v>
      </c>
      <c r="AU256">
        <v>157.922</v>
      </c>
      <c r="AV256">
        <v>134.47300000000001</v>
      </c>
      <c r="AW256">
        <v>110.194</v>
      </c>
      <c r="AX256">
        <v>105.24</v>
      </c>
      <c r="AY256">
        <v>109.782</v>
      </c>
      <c r="AZ256">
        <v>153.334</v>
      </c>
    </row>
    <row r="257" spans="4:52" x14ac:dyDescent="0.25">
      <c r="D257" s="2">
        <v>42415</v>
      </c>
      <c r="E257">
        <v>112.658</v>
      </c>
      <c r="F257">
        <v>111.21899999999999</v>
      </c>
      <c r="G257">
        <v>109.438</v>
      </c>
      <c r="H257">
        <v>111.893</v>
      </c>
      <c r="I257">
        <v>109.324</v>
      </c>
      <c r="J257">
        <v>106.06699999999999</v>
      </c>
      <c r="K257">
        <v>107.595</v>
      </c>
      <c r="L257">
        <v>107.235</v>
      </c>
      <c r="M257">
        <v>108.688</v>
      </c>
      <c r="N257">
        <v>105.31</v>
      </c>
      <c r="O257">
        <v>107.029</v>
      </c>
      <c r="P257">
        <v>100.104</v>
      </c>
      <c r="Q257">
        <v>125.94</v>
      </c>
      <c r="R257">
        <v>110.98699999999999</v>
      </c>
      <c r="S257">
        <v>104.419</v>
      </c>
      <c r="T257">
        <v>107.039</v>
      </c>
      <c r="U257">
        <v>103.366</v>
      </c>
      <c r="V257">
        <v>109.02500000000001</v>
      </c>
      <c r="W257">
        <v>108.009</v>
      </c>
      <c r="X257">
        <v>111.01</v>
      </c>
      <c r="Y257">
        <v>107.369</v>
      </c>
      <c r="Z257">
        <v>107.178</v>
      </c>
      <c r="AA257">
        <v>112.45099999999999</v>
      </c>
      <c r="AB257">
        <v>108.035</v>
      </c>
      <c r="AC257">
        <v>105.154</v>
      </c>
      <c r="AD257">
        <v>105.355</v>
      </c>
      <c r="AE257">
        <v>103.715</v>
      </c>
      <c r="AF257">
        <v>97.662000000000006</v>
      </c>
      <c r="AG257">
        <v>108.83199999999999</v>
      </c>
      <c r="AH257">
        <v>147.16399999999999</v>
      </c>
      <c r="AI257">
        <v>105.724</v>
      </c>
      <c r="AJ257">
        <v>121.637</v>
      </c>
      <c r="AK257">
        <v>101.55200000000001</v>
      </c>
      <c r="AL257">
        <v>123.733</v>
      </c>
      <c r="AM257">
        <v>152.149</v>
      </c>
      <c r="AN257">
        <v>134.92599999999999</v>
      </c>
      <c r="AO257">
        <v>106.17100000000001</v>
      </c>
      <c r="AP257">
        <v>143.49199999999999</v>
      </c>
      <c r="AQ257">
        <v>114.31100000000001</v>
      </c>
      <c r="AR257">
        <v>121.44</v>
      </c>
      <c r="AS257">
        <v>120.783</v>
      </c>
      <c r="AT257">
        <v>115.908</v>
      </c>
      <c r="AU257">
        <v>158.58099999999999</v>
      </c>
      <c r="AV257">
        <v>135.67099999999999</v>
      </c>
      <c r="AW257">
        <v>110.41200000000001</v>
      </c>
      <c r="AX257">
        <v>106.846</v>
      </c>
      <c r="AY257">
        <v>109.925</v>
      </c>
      <c r="AZ257">
        <v>153.74299999999999</v>
      </c>
    </row>
    <row r="258" spans="4:52" x14ac:dyDescent="0.25">
      <c r="D258" s="2">
        <v>42444</v>
      </c>
      <c r="E258">
        <v>112.64400000000001</v>
      </c>
      <c r="F258">
        <v>111.209</v>
      </c>
      <c r="G258">
        <v>110.261</v>
      </c>
      <c r="H258">
        <v>112.15</v>
      </c>
      <c r="I258">
        <v>109.64700000000001</v>
      </c>
      <c r="J258">
        <v>106.066</v>
      </c>
      <c r="K258">
        <v>107.625</v>
      </c>
      <c r="L258">
        <v>107.254</v>
      </c>
      <c r="M258">
        <v>108.91800000000001</v>
      </c>
      <c r="N258">
        <v>105.416</v>
      </c>
      <c r="O258">
        <v>107.36199999999999</v>
      </c>
      <c r="P258">
        <v>99.573999999999998</v>
      </c>
      <c r="Q258">
        <v>125.99299999999999</v>
      </c>
      <c r="R258">
        <v>111.01</v>
      </c>
      <c r="S258">
        <v>104.318</v>
      </c>
      <c r="T258">
        <v>107.15300000000001</v>
      </c>
      <c r="U258">
        <v>103.47199999999999</v>
      </c>
      <c r="V258">
        <v>109.477</v>
      </c>
      <c r="W258">
        <v>108.039</v>
      </c>
      <c r="X258">
        <v>111.354</v>
      </c>
      <c r="Y258">
        <v>107.5</v>
      </c>
      <c r="Z258">
        <v>107.42700000000001</v>
      </c>
      <c r="AA258">
        <v>112.43</v>
      </c>
      <c r="AB258">
        <v>108.06699999999999</v>
      </c>
      <c r="AC258">
        <v>105.339</v>
      </c>
      <c r="AD258">
        <v>105.746</v>
      </c>
      <c r="AE258">
        <v>104.143</v>
      </c>
      <c r="AF258">
        <v>97.641000000000005</v>
      </c>
      <c r="AG258">
        <v>109.173</v>
      </c>
      <c r="AH258">
        <v>147.66300000000001</v>
      </c>
      <c r="AI258">
        <v>105.366</v>
      </c>
      <c r="AJ258">
        <v>121.85899999999999</v>
      </c>
      <c r="AK258">
        <v>101.824</v>
      </c>
      <c r="AL258">
        <v>124.702</v>
      </c>
      <c r="AM258">
        <v>152.322</v>
      </c>
      <c r="AN258">
        <v>135.47300000000001</v>
      </c>
      <c r="AO258">
        <v>105.745</v>
      </c>
      <c r="AP258">
        <v>143.316</v>
      </c>
      <c r="AQ258">
        <v>113.854</v>
      </c>
      <c r="AR258">
        <v>121.605</v>
      </c>
      <c r="AS258">
        <v>120.896</v>
      </c>
      <c r="AT258">
        <v>116.116</v>
      </c>
      <c r="AU258">
        <v>159.21899999999999</v>
      </c>
      <c r="AV258">
        <v>135.93799999999999</v>
      </c>
      <c r="AW258">
        <v>110.303</v>
      </c>
      <c r="AX258">
        <v>106.68899999999999</v>
      </c>
      <c r="AY258">
        <v>110.212</v>
      </c>
      <c r="AZ258">
        <v>153.73099999999999</v>
      </c>
    </row>
    <row r="259" spans="4:52" x14ac:dyDescent="0.25">
      <c r="D259" s="2">
        <v>42475</v>
      </c>
      <c r="E259">
        <v>112.794</v>
      </c>
      <c r="F259">
        <v>111.33499999999999</v>
      </c>
      <c r="G259">
        <v>110.42700000000001</v>
      </c>
      <c r="H259">
        <v>112.029</v>
      </c>
      <c r="I259">
        <v>109.871</v>
      </c>
      <c r="J259">
        <v>105.839</v>
      </c>
      <c r="K259">
        <v>108.133</v>
      </c>
      <c r="L259">
        <v>107.18600000000001</v>
      </c>
      <c r="M259">
        <v>109.07599999999999</v>
      </c>
      <c r="N259">
        <v>105.468</v>
      </c>
      <c r="O259">
        <v>107.334</v>
      </c>
      <c r="P259">
        <v>99.649000000000001</v>
      </c>
      <c r="Q259">
        <v>125.22499999999999</v>
      </c>
      <c r="R259">
        <v>111.515</v>
      </c>
      <c r="S259">
        <v>104.44</v>
      </c>
      <c r="T259">
        <v>106.922</v>
      </c>
      <c r="U259">
        <v>103.47199999999999</v>
      </c>
      <c r="V259">
        <v>109.15600000000001</v>
      </c>
      <c r="W259">
        <v>108.184</v>
      </c>
      <c r="X259">
        <v>111.628</v>
      </c>
      <c r="Y259">
        <v>107.539</v>
      </c>
      <c r="Z259">
        <v>107.33199999999999</v>
      </c>
      <c r="AA259">
        <v>112.803</v>
      </c>
      <c r="AB259">
        <v>108.184</v>
      </c>
      <c r="AC259">
        <v>105.38500000000001</v>
      </c>
      <c r="AD259">
        <v>105.64</v>
      </c>
      <c r="AE259">
        <v>103.93</v>
      </c>
      <c r="AF259">
        <v>97.841999999999999</v>
      </c>
      <c r="AG259">
        <v>109.59099999999999</v>
      </c>
      <c r="AH259">
        <v>148.62200000000001</v>
      </c>
      <c r="AI259">
        <v>104.982</v>
      </c>
      <c r="AJ259">
        <v>122.111</v>
      </c>
      <c r="AK259">
        <v>101.982</v>
      </c>
      <c r="AL259">
        <v>125.176</v>
      </c>
      <c r="AM259">
        <v>153.56</v>
      </c>
      <c r="AN259">
        <v>135.30199999999999</v>
      </c>
      <c r="AO259">
        <v>105.816</v>
      </c>
      <c r="AP259">
        <v>143.441</v>
      </c>
      <c r="AQ259">
        <v>114.297</v>
      </c>
      <c r="AR259">
        <v>121.874</v>
      </c>
      <c r="AS259">
        <v>121.093</v>
      </c>
      <c r="AT259">
        <v>116.375</v>
      </c>
      <c r="AU259">
        <v>160.047</v>
      </c>
      <c r="AV259">
        <v>136.91300000000001</v>
      </c>
      <c r="AW259">
        <v>110.56699999999999</v>
      </c>
      <c r="AX259">
        <v>106.602</v>
      </c>
      <c r="AY259">
        <v>110.502</v>
      </c>
      <c r="AZ259">
        <v>154.261</v>
      </c>
    </row>
    <row r="260" spans="4:52" x14ac:dyDescent="0.25">
      <c r="D260" s="2">
        <v>42505</v>
      </c>
      <c r="E260">
        <v>112.94199999999999</v>
      </c>
      <c r="F260">
        <v>111.468</v>
      </c>
      <c r="G260">
        <v>110.818</v>
      </c>
      <c r="H260">
        <v>112.15</v>
      </c>
      <c r="I260">
        <v>110.107</v>
      </c>
      <c r="J260">
        <v>105.854</v>
      </c>
      <c r="K260">
        <v>107.851</v>
      </c>
      <c r="L260">
        <v>107.396</v>
      </c>
      <c r="M260">
        <v>109.196</v>
      </c>
      <c r="N260">
        <v>105.74299999999999</v>
      </c>
      <c r="O260">
        <v>107.712</v>
      </c>
      <c r="P260">
        <v>99.849000000000004</v>
      </c>
      <c r="Q260">
        <v>125.40900000000001</v>
      </c>
      <c r="R260">
        <v>111.599</v>
      </c>
      <c r="S260">
        <v>104.812</v>
      </c>
      <c r="T260">
        <v>107.21</v>
      </c>
      <c r="U260">
        <v>103.366</v>
      </c>
      <c r="V260">
        <v>109.446</v>
      </c>
      <c r="W260">
        <v>108.328</v>
      </c>
      <c r="X260">
        <v>111.991</v>
      </c>
      <c r="Y260">
        <v>107.67700000000001</v>
      </c>
      <c r="Z260">
        <v>107.542</v>
      </c>
      <c r="AA260">
        <v>111.825</v>
      </c>
      <c r="AB260">
        <v>108.006</v>
      </c>
      <c r="AC260">
        <v>105.551</v>
      </c>
      <c r="AD260">
        <v>105.88</v>
      </c>
      <c r="AE260">
        <v>104.024</v>
      </c>
      <c r="AF260">
        <v>97.742000000000004</v>
      </c>
      <c r="AG260">
        <v>109.85</v>
      </c>
      <c r="AH260">
        <v>149.727</v>
      </c>
      <c r="AI260">
        <v>105.22799999999999</v>
      </c>
      <c r="AJ260">
        <v>122.461</v>
      </c>
      <c r="AK260">
        <v>101.854</v>
      </c>
      <c r="AL260">
        <v>125.858</v>
      </c>
      <c r="AM260">
        <v>154.68</v>
      </c>
      <c r="AN260">
        <v>135.672</v>
      </c>
      <c r="AO260">
        <v>105.824</v>
      </c>
      <c r="AP260">
        <v>143.79499999999999</v>
      </c>
      <c r="AQ260">
        <v>114.643</v>
      </c>
      <c r="AR260">
        <v>122.126</v>
      </c>
      <c r="AS260">
        <v>121.486</v>
      </c>
      <c r="AT260">
        <v>116.73699999999999</v>
      </c>
      <c r="AU260">
        <v>160.863</v>
      </c>
      <c r="AV260">
        <v>137.44200000000001</v>
      </c>
      <c r="AW260">
        <v>110.613</v>
      </c>
      <c r="AX260">
        <v>106.262</v>
      </c>
      <c r="AY260">
        <v>110.773</v>
      </c>
      <c r="AZ260">
        <v>155.49700000000001</v>
      </c>
    </row>
    <row r="261" spans="4:52" x14ac:dyDescent="0.25">
      <c r="D261" s="2">
        <v>42536</v>
      </c>
      <c r="E261">
        <v>113.089</v>
      </c>
      <c r="F261">
        <v>111.66200000000001</v>
      </c>
      <c r="G261">
        <v>111.014</v>
      </c>
      <c r="H261">
        <v>112.42</v>
      </c>
      <c r="I261">
        <v>110.377</v>
      </c>
      <c r="J261">
        <v>106.048</v>
      </c>
      <c r="K261">
        <v>107.95099999999999</v>
      </c>
      <c r="L261">
        <v>107.602</v>
      </c>
      <c r="M261">
        <v>109.208</v>
      </c>
      <c r="N261">
        <v>105.93300000000001</v>
      </c>
      <c r="O261">
        <v>107.75700000000001</v>
      </c>
      <c r="P261">
        <v>99.888999999999996</v>
      </c>
      <c r="Q261">
        <v>125.58799999999999</v>
      </c>
      <c r="R261">
        <v>111.77200000000001</v>
      </c>
      <c r="S261">
        <v>105.229</v>
      </c>
      <c r="T261">
        <v>107.26</v>
      </c>
      <c r="U261">
        <v>103.47199999999999</v>
      </c>
      <c r="V261">
        <v>109.54</v>
      </c>
      <c r="W261">
        <v>108.473</v>
      </c>
      <c r="X261">
        <v>112.521</v>
      </c>
      <c r="Y261">
        <v>107.893</v>
      </c>
      <c r="Z261">
        <v>107.791</v>
      </c>
      <c r="AA261">
        <v>112.572</v>
      </c>
      <c r="AB261">
        <v>108.121</v>
      </c>
      <c r="AC261">
        <v>106.07299999999999</v>
      </c>
      <c r="AD261">
        <v>106.199</v>
      </c>
      <c r="AE261">
        <v>104.154</v>
      </c>
      <c r="AF261">
        <v>97.876000000000005</v>
      </c>
      <c r="AG261">
        <v>110.155</v>
      </c>
      <c r="AH261">
        <v>150.21600000000001</v>
      </c>
      <c r="AI261">
        <v>105.54300000000001</v>
      </c>
      <c r="AJ261">
        <v>123.17</v>
      </c>
      <c r="AK261">
        <v>101.90300000000001</v>
      </c>
      <c r="AL261">
        <v>126.69799999999999</v>
      </c>
      <c r="AM261">
        <v>155.73400000000001</v>
      </c>
      <c r="AN261">
        <v>136.24</v>
      </c>
      <c r="AO261">
        <v>106.081</v>
      </c>
      <c r="AP261">
        <v>144.80000000000001</v>
      </c>
      <c r="AQ261">
        <v>115.16800000000001</v>
      </c>
      <c r="AR261">
        <v>122.416</v>
      </c>
      <c r="AS261">
        <v>121.747</v>
      </c>
      <c r="AT261">
        <v>117.161</v>
      </c>
      <c r="AU261">
        <v>161.654</v>
      </c>
      <c r="AV261">
        <v>138.16900000000001</v>
      </c>
      <c r="AW261">
        <v>110.825</v>
      </c>
      <c r="AX261">
        <v>106.127</v>
      </c>
      <c r="AY261">
        <v>110.86</v>
      </c>
      <c r="AZ261">
        <v>156.85599999999999</v>
      </c>
    </row>
    <row r="262" spans="4:52" x14ac:dyDescent="0.25">
      <c r="D262" s="2">
        <v>42566</v>
      </c>
      <c r="E262">
        <v>113.318</v>
      </c>
      <c r="F262">
        <v>111.746</v>
      </c>
      <c r="G262">
        <v>111.069</v>
      </c>
      <c r="H262">
        <v>112.643</v>
      </c>
      <c r="I262">
        <v>110.294</v>
      </c>
      <c r="J262">
        <v>106.071</v>
      </c>
      <c r="K262">
        <v>108.14400000000001</v>
      </c>
      <c r="L262">
        <v>107.30200000000001</v>
      </c>
      <c r="M262">
        <v>109.35</v>
      </c>
      <c r="N262">
        <v>105.91200000000001</v>
      </c>
      <c r="O262">
        <v>107.822</v>
      </c>
      <c r="P262">
        <v>99.739000000000004</v>
      </c>
      <c r="Q262">
        <v>125.72499999999999</v>
      </c>
      <c r="R262">
        <v>111.608</v>
      </c>
      <c r="S262">
        <v>105.06699999999999</v>
      </c>
      <c r="T262">
        <v>107.435</v>
      </c>
      <c r="U262">
        <v>103.366</v>
      </c>
      <c r="V262">
        <v>109.325</v>
      </c>
      <c r="W262">
        <v>108.52200000000001</v>
      </c>
      <c r="X262">
        <v>112.94799999999999</v>
      </c>
      <c r="Y262">
        <v>107.819</v>
      </c>
      <c r="Z262">
        <v>107.857</v>
      </c>
      <c r="AA262">
        <v>112.554</v>
      </c>
      <c r="AB262">
        <v>107.962</v>
      </c>
      <c r="AC262">
        <v>106.17700000000001</v>
      </c>
      <c r="AD262">
        <v>106.328</v>
      </c>
      <c r="AE262">
        <v>104.13800000000001</v>
      </c>
      <c r="AF262">
        <v>97.825999999999993</v>
      </c>
      <c r="AG262">
        <v>110.1</v>
      </c>
      <c r="AH262">
        <v>151.20500000000001</v>
      </c>
      <c r="AI262">
        <v>106.17</v>
      </c>
      <c r="AJ262">
        <v>123.431</v>
      </c>
      <c r="AK262">
        <v>102.087</v>
      </c>
      <c r="AL262">
        <v>127.669</v>
      </c>
      <c r="AM262">
        <v>155.59899999999999</v>
      </c>
      <c r="AN262">
        <v>136.80799999999999</v>
      </c>
      <c r="AO262">
        <v>106.38200000000001</v>
      </c>
      <c r="AP262">
        <v>144.69900000000001</v>
      </c>
      <c r="AQ262">
        <v>115.35899999999999</v>
      </c>
      <c r="AR262">
        <v>122.761</v>
      </c>
      <c r="AS262">
        <v>121.755</v>
      </c>
      <c r="AT262">
        <v>117.194</v>
      </c>
      <c r="AU262">
        <v>162.797</v>
      </c>
      <c r="AV262">
        <v>138.91800000000001</v>
      </c>
      <c r="AW262">
        <v>110.696</v>
      </c>
      <c r="AX262">
        <v>106.337</v>
      </c>
      <c r="AY262">
        <v>110.65900000000001</v>
      </c>
      <c r="AZ262">
        <v>159.339</v>
      </c>
    </row>
    <row r="263" spans="4:52" x14ac:dyDescent="0.25">
      <c r="D263" s="2">
        <v>42597</v>
      </c>
      <c r="E263">
        <v>113.544</v>
      </c>
      <c r="F263">
        <v>111.833</v>
      </c>
      <c r="G263">
        <v>111.187</v>
      </c>
      <c r="H263">
        <v>112.63800000000001</v>
      </c>
      <c r="I263">
        <v>110.30500000000001</v>
      </c>
      <c r="J263">
        <v>105.952</v>
      </c>
      <c r="K263">
        <v>108.25700000000001</v>
      </c>
      <c r="L263">
        <v>107.316</v>
      </c>
      <c r="M263">
        <v>109.292</v>
      </c>
      <c r="N263">
        <v>105.88</v>
      </c>
      <c r="O263">
        <v>107.791</v>
      </c>
      <c r="P263">
        <v>99.93</v>
      </c>
      <c r="Q263">
        <v>127.083</v>
      </c>
      <c r="R263">
        <v>111.512</v>
      </c>
      <c r="S263">
        <v>104.68</v>
      </c>
      <c r="T263">
        <v>107.42</v>
      </c>
      <c r="U263">
        <v>103.261</v>
      </c>
      <c r="V263">
        <v>109.563</v>
      </c>
      <c r="W263">
        <v>108.57</v>
      </c>
      <c r="X263">
        <v>113.054</v>
      </c>
      <c r="Y263">
        <v>107.91200000000001</v>
      </c>
      <c r="Z263">
        <v>107.916</v>
      </c>
      <c r="AA263">
        <v>112.68899999999999</v>
      </c>
      <c r="AB263">
        <v>107.96299999999999</v>
      </c>
      <c r="AC263">
        <v>106.13</v>
      </c>
      <c r="AD263">
        <v>106.455</v>
      </c>
      <c r="AE263">
        <v>104.28100000000001</v>
      </c>
      <c r="AF263">
        <v>97.781999999999996</v>
      </c>
      <c r="AG263">
        <v>110.303</v>
      </c>
      <c r="AH263">
        <v>152.29</v>
      </c>
      <c r="AI263">
        <v>106.24</v>
      </c>
      <c r="AJ263">
        <v>123.47499999999999</v>
      </c>
      <c r="AK263">
        <v>101.934</v>
      </c>
      <c r="AL263">
        <v>127.59699999999999</v>
      </c>
      <c r="AM263">
        <v>155.137</v>
      </c>
      <c r="AN263">
        <v>137.054</v>
      </c>
      <c r="AO263">
        <v>106.11199999999999</v>
      </c>
      <c r="AP263">
        <v>144.73099999999999</v>
      </c>
      <c r="AQ263">
        <v>115.652</v>
      </c>
      <c r="AR263">
        <v>123.04</v>
      </c>
      <c r="AS263">
        <v>122.11499999999999</v>
      </c>
      <c r="AT263">
        <v>117.14</v>
      </c>
      <c r="AU263">
        <v>163.74299999999999</v>
      </c>
      <c r="AV263">
        <v>139.232</v>
      </c>
      <c r="AW263">
        <v>110.634</v>
      </c>
      <c r="AX263">
        <v>106.126</v>
      </c>
      <c r="AY263">
        <v>110.634</v>
      </c>
      <c r="AZ263">
        <v>159.33799999999999</v>
      </c>
    </row>
    <row r="264" spans="4:52" x14ac:dyDescent="0.25">
      <c r="D264" s="2">
        <v>42628</v>
      </c>
      <c r="E264">
        <v>113.76600000000001</v>
      </c>
      <c r="F264">
        <v>111.99299999999999</v>
      </c>
      <c r="G264">
        <v>111.167</v>
      </c>
      <c r="H264">
        <v>112.901</v>
      </c>
      <c r="I264">
        <v>110.572</v>
      </c>
      <c r="J264">
        <v>106.11499999999999</v>
      </c>
      <c r="K264">
        <v>108.32599999999999</v>
      </c>
      <c r="L264">
        <v>107.30800000000001</v>
      </c>
      <c r="M264">
        <v>109.241</v>
      </c>
      <c r="N264">
        <v>105.986</v>
      </c>
      <c r="O264">
        <v>107.94199999999999</v>
      </c>
      <c r="P264">
        <v>99.784000000000006</v>
      </c>
      <c r="Q264">
        <v>126.42100000000001</v>
      </c>
      <c r="R264">
        <v>111.89</v>
      </c>
      <c r="S264">
        <v>104.646</v>
      </c>
      <c r="T264">
        <v>107.63800000000001</v>
      </c>
      <c r="U264">
        <v>103.366</v>
      </c>
      <c r="V264">
        <v>109.595</v>
      </c>
      <c r="W264">
        <v>108.616</v>
      </c>
      <c r="X264">
        <v>113.004</v>
      </c>
      <c r="Y264">
        <v>107.899</v>
      </c>
      <c r="Z264">
        <v>107.837</v>
      </c>
      <c r="AA264">
        <v>112.75700000000001</v>
      </c>
      <c r="AB264">
        <v>108.105</v>
      </c>
      <c r="AC264">
        <v>106.08499999999999</v>
      </c>
      <c r="AD264">
        <v>106.46</v>
      </c>
      <c r="AE264">
        <v>104.282</v>
      </c>
      <c r="AF264">
        <v>97.727000000000004</v>
      </c>
      <c r="AG264">
        <v>110.593</v>
      </c>
      <c r="AH264">
        <v>152.58000000000001</v>
      </c>
      <c r="AI264">
        <v>105.937</v>
      </c>
      <c r="AJ264">
        <v>123.652</v>
      </c>
      <c r="AK264">
        <v>102.26900000000001</v>
      </c>
      <c r="AL264">
        <v>127.76300000000001</v>
      </c>
      <c r="AM264">
        <v>155.47200000000001</v>
      </c>
      <c r="AN264">
        <v>137.71700000000001</v>
      </c>
      <c r="AO264">
        <v>106.14400000000001</v>
      </c>
      <c r="AP264">
        <v>144.47800000000001</v>
      </c>
      <c r="AQ264">
        <v>115.462</v>
      </c>
      <c r="AR264">
        <v>123.666</v>
      </c>
      <c r="AS264">
        <v>122.505</v>
      </c>
      <c r="AT264">
        <v>117.17700000000001</v>
      </c>
      <c r="AU264">
        <v>164.434</v>
      </c>
      <c r="AV264">
        <v>139.68</v>
      </c>
      <c r="AW264">
        <v>111.136</v>
      </c>
      <c r="AX264">
        <v>106.42</v>
      </c>
      <c r="AY264">
        <v>110.55800000000001</v>
      </c>
      <c r="AZ264">
        <v>158.46100000000001</v>
      </c>
    </row>
    <row r="265" spans="4:52" x14ac:dyDescent="0.25">
      <c r="D265" s="2">
        <v>42658</v>
      </c>
      <c r="E265">
        <v>113.953</v>
      </c>
      <c r="F265">
        <v>112.25</v>
      </c>
      <c r="G265">
        <v>111.25700000000001</v>
      </c>
      <c r="H265">
        <v>112.997</v>
      </c>
      <c r="I265">
        <v>110.812</v>
      </c>
      <c r="J265">
        <v>106.23399999999999</v>
      </c>
      <c r="K265">
        <v>108.49299999999999</v>
      </c>
      <c r="L265">
        <v>107.455</v>
      </c>
      <c r="M265">
        <v>109.438</v>
      </c>
      <c r="N265">
        <v>106.039</v>
      </c>
      <c r="O265">
        <v>108.173</v>
      </c>
      <c r="P265">
        <v>100.107</v>
      </c>
      <c r="Q265">
        <v>125.93</v>
      </c>
      <c r="R265">
        <v>112.407</v>
      </c>
      <c r="S265">
        <v>104.54</v>
      </c>
      <c r="T265">
        <v>107.581</v>
      </c>
      <c r="U265">
        <v>103.788</v>
      </c>
      <c r="V265">
        <v>109.869</v>
      </c>
      <c r="W265">
        <v>108.86799999999999</v>
      </c>
      <c r="X265">
        <v>113.583</v>
      </c>
      <c r="Y265">
        <v>108.145</v>
      </c>
      <c r="Z265">
        <v>108.056</v>
      </c>
      <c r="AA265">
        <v>112.803</v>
      </c>
      <c r="AB265">
        <v>108.30800000000001</v>
      </c>
      <c r="AC265">
        <v>106.379</v>
      </c>
      <c r="AD265">
        <v>106.861</v>
      </c>
      <c r="AE265">
        <v>104.69</v>
      </c>
      <c r="AF265">
        <v>97.712000000000003</v>
      </c>
      <c r="AG265">
        <v>110.852</v>
      </c>
      <c r="AH265">
        <v>152.97800000000001</v>
      </c>
      <c r="AI265">
        <v>105.712</v>
      </c>
      <c r="AJ265">
        <v>123.535</v>
      </c>
      <c r="AK265">
        <v>102.367</v>
      </c>
      <c r="AL265">
        <v>127.94199999999999</v>
      </c>
      <c r="AM265">
        <v>155.98500000000001</v>
      </c>
      <c r="AN265">
        <v>138.148</v>
      </c>
      <c r="AO265">
        <v>106.121</v>
      </c>
      <c r="AP265">
        <v>144.80000000000001</v>
      </c>
      <c r="AQ265">
        <v>115.723</v>
      </c>
      <c r="AR265">
        <v>124.129</v>
      </c>
      <c r="AS265">
        <v>123.15600000000001</v>
      </c>
      <c r="AT265">
        <v>117.48699999999999</v>
      </c>
      <c r="AU265">
        <v>165.34299999999999</v>
      </c>
      <c r="AV265">
        <v>140.68</v>
      </c>
      <c r="AW265">
        <v>111.486</v>
      </c>
      <c r="AX265">
        <v>107.533</v>
      </c>
      <c r="AY265">
        <v>110.658</v>
      </c>
      <c r="AZ265">
        <v>159.09899999999999</v>
      </c>
    </row>
    <row r="266" spans="4:52" x14ac:dyDescent="0.25">
      <c r="D266" s="2">
        <v>42689</v>
      </c>
      <c r="E266">
        <v>114.14100000000001</v>
      </c>
      <c r="F266">
        <v>112.435</v>
      </c>
      <c r="G266">
        <v>111.40600000000001</v>
      </c>
      <c r="H266">
        <v>113.28100000000001</v>
      </c>
      <c r="I266">
        <v>110.758</v>
      </c>
      <c r="J266">
        <v>106.501</v>
      </c>
      <c r="K266">
        <v>109.136</v>
      </c>
      <c r="L266">
        <v>107.642</v>
      </c>
      <c r="M266">
        <v>109.53700000000001</v>
      </c>
      <c r="N266">
        <v>106.155</v>
      </c>
      <c r="O266">
        <v>108.09099999999999</v>
      </c>
      <c r="P266">
        <v>99.95</v>
      </c>
      <c r="Q266">
        <v>126.26900000000001</v>
      </c>
      <c r="R266">
        <v>112.694</v>
      </c>
      <c r="S266">
        <v>104.712</v>
      </c>
      <c r="T266">
        <v>107.761</v>
      </c>
      <c r="U266">
        <v>103.89400000000001</v>
      </c>
      <c r="V266">
        <v>110.02800000000001</v>
      </c>
      <c r="W266">
        <v>109.122</v>
      </c>
      <c r="X266">
        <v>113.79900000000001</v>
      </c>
      <c r="Y266">
        <v>108.271</v>
      </c>
      <c r="Z266">
        <v>107.95399999999999</v>
      </c>
      <c r="AA266">
        <v>112.848</v>
      </c>
      <c r="AB266">
        <v>108.486</v>
      </c>
      <c r="AC266">
        <v>106.48099999999999</v>
      </c>
      <c r="AD266">
        <v>107.09699999999999</v>
      </c>
      <c r="AE266">
        <v>104.872</v>
      </c>
      <c r="AF266">
        <v>97.65</v>
      </c>
      <c r="AG266">
        <v>110.982</v>
      </c>
      <c r="AH266">
        <v>153.434</v>
      </c>
      <c r="AI266">
        <v>105.833</v>
      </c>
      <c r="AJ266">
        <v>123.883</v>
      </c>
      <c r="AK266">
        <v>102.745</v>
      </c>
      <c r="AL266">
        <v>128.28899999999999</v>
      </c>
      <c r="AM266">
        <v>155.833</v>
      </c>
      <c r="AN266">
        <v>138.53399999999999</v>
      </c>
      <c r="AO266">
        <v>106.054</v>
      </c>
      <c r="AP266">
        <v>145.477</v>
      </c>
      <c r="AQ266">
        <v>116.313</v>
      </c>
      <c r="AR266">
        <v>124.51600000000001</v>
      </c>
      <c r="AS266">
        <v>123.68899999999999</v>
      </c>
      <c r="AT266">
        <v>118.19499999999999</v>
      </c>
      <c r="AU266">
        <v>165.923</v>
      </c>
      <c r="AV266">
        <v>141.434</v>
      </c>
      <c r="AW266">
        <v>111.869</v>
      </c>
      <c r="AX266">
        <v>107.666</v>
      </c>
      <c r="AY266">
        <v>110.773</v>
      </c>
      <c r="AZ266">
        <v>160.934</v>
      </c>
    </row>
    <row r="267" spans="4:52" x14ac:dyDescent="0.25">
      <c r="D267" s="2">
        <v>42719</v>
      </c>
      <c r="E267">
        <v>114.33</v>
      </c>
      <c r="F267">
        <v>112.83499999999999</v>
      </c>
      <c r="G267">
        <v>111.732</v>
      </c>
      <c r="H267">
        <v>113.71899999999999</v>
      </c>
      <c r="I267">
        <v>111.136</v>
      </c>
      <c r="J267">
        <v>106.938</v>
      </c>
      <c r="K267">
        <v>109.52800000000001</v>
      </c>
      <c r="L267">
        <v>107.892</v>
      </c>
      <c r="M267">
        <v>109.907</v>
      </c>
      <c r="N267">
        <v>106.334</v>
      </c>
      <c r="O267">
        <v>108.68</v>
      </c>
      <c r="P267">
        <v>100.693</v>
      </c>
      <c r="Q267">
        <v>126.453</v>
      </c>
      <c r="R267">
        <v>113.51900000000001</v>
      </c>
      <c r="S267">
        <v>104.861</v>
      </c>
      <c r="T267">
        <v>108.095</v>
      </c>
      <c r="U267">
        <v>103.68300000000001</v>
      </c>
      <c r="V267">
        <v>110.43600000000001</v>
      </c>
      <c r="W267">
        <v>109.379</v>
      </c>
      <c r="X267">
        <v>113.69</v>
      </c>
      <c r="Y267">
        <v>109.03100000000001</v>
      </c>
      <c r="Z267">
        <v>108.18300000000001</v>
      </c>
      <c r="AA267">
        <v>113.029</v>
      </c>
      <c r="AB267">
        <v>108.78400000000001</v>
      </c>
      <c r="AC267">
        <v>106.416</v>
      </c>
      <c r="AD267">
        <v>107.943</v>
      </c>
      <c r="AE267">
        <v>105.164</v>
      </c>
      <c r="AF267">
        <v>97.83</v>
      </c>
      <c r="AG267">
        <v>111.26300000000001</v>
      </c>
      <c r="AH267">
        <v>153.80199999999999</v>
      </c>
      <c r="AI267">
        <v>106.372</v>
      </c>
      <c r="AJ267">
        <v>124.086</v>
      </c>
      <c r="AK267">
        <v>102.79900000000001</v>
      </c>
      <c r="AL267">
        <v>128.80099999999999</v>
      </c>
      <c r="AM267">
        <v>156.149</v>
      </c>
      <c r="AN267">
        <v>138.20699999999999</v>
      </c>
      <c r="AO267">
        <v>106.137</v>
      </c>
      <c r="AP267">
        <v>146.44399999999999</v>
      </c>
      <c r="AQ267">
        <v>116.48399999999999</v>
      </c>
      <c r="AR267">
        <v>124.842</v>
      </c>
      <c r="AS267">
        <v>124.044</v>
      </c>
      <c r="AT267">
        <v>118.88</v>
      </c>
      <c r="AU267">
        <v>165.79</v>
      </c>
      <c r="AV267">
        <v>142.29900000000001</v>
      </c>
      <c r="AW267">
        <v>112</v>
      </c>
      <c r="AX267">
        <v>107.226</v>
      </c>
      <c r="AY267">
        <v>111.277</v>
      </c>
      <c r="AZ267">
        <v>164.50399999999999</v>
      </c>
    </row>
    <row r="268" spans="4:52" x14ac:dyDescent="0.25">
      <c r="D268" s="2">
        <v>42750</v>
      </c>
      <c r="E268">
        <v>114.57299999999999</v>
      </c>
      <c r="F268">
        <v>113.27200000000001</v>
      </c>
      <c r="G268">
        <v>112.464</v>
      </c>
      <c r="H268">
        <v>114.02500000000001</v>
      </c>
      <c r="I268">
        <v>111.84</v>
      </c>
      <c r="J268">
        <v>107.37</v>
      </c>
      <c r="K268">
        <v>109.866</v>
      </c>
      <c r="L268">
        <v>108.19499999999999</v>
      </c>
      <c r="M268">
        <v>109.803</v>
      </c>
      <c r="N268">
        <v>106.535</v>
      </c>
      <c r="O268">
        <v>108.974</v>
      </c>
      <c r="P268">
        <v>101.35599999999999</v>
      </c>
      <c r="Q268">
        <v>126.86199999999999</v>
      </c>
      <c r="R268">
        <v>113.962</v>
      </c>
      <c r="S268">
        <v>105.102</v>
      </c>
      <c r="T268">
        <v>108.449</v>
      </c>
      <c r="U268">
        <v>103.68300000000001</v>
      </c>
      <c r="V268">
        <v>110.69799999999999</v>
      </c>
      <c r="W268">
        <v>109.702</v>
      </c>
      <c r="X268">
        <v>113.84099999999999</v>
      </c>
      <c r="Y268">
        <v>109.542</v>
      </c>
      <c r="Z268">
        <v>108.761</v>
      </c>
      <c r="AA268">
        <v>113.40300000000001</v>
      </c>
      <c r="AB268">
        <v>108.764</v>
      </c>
      <c r="AC268">
        <v>106.97199999999999</v>
      </c>
      <c r="AD268">
        <v>108.8</v>
      </c>
      <c r="AE268">
        <v>105.413</v>
      </c>
      <c r="AF268">
        <v>98.04</v>
      </c>
      <c r="AG268">
        <v>111.712</v>
      </c>
      <c r="AH268">
        <v>154.07400000000001</v>
      </c>
      <c r="AI268">
        <v>107.46899999999999</v>
      </c>
      <c r="AJ268">
        <v>124.608</v>
      </c>
      <c r="AK268">
        <v>103.417</v>
      </c>
      <c r="AL268">
        <v>129.58000000000001</v>
      </c>
      <c r="AM268">
        <v>156.64400000000001</v>
      </c>
      <c r="AN268">
        <v>139.44800000000001</v>
      </c>
      <c r="AO268">
        <v>106.402</v>
      </c>
      <c r="AP268">
        <v>147.57</v>
      </c>
      <c r="AQ268">
        <v>118.04</v>
      </c>
      <c r="AR268">
        <v>126.684</v>
      </c>
      <c r="AS268">
        <v>124.369</v>
      </c>
      <c r="AT268">
        <v>119.124</v>
      </c>
      <c r="AU268">
        <v>165.876</v>
      </c>
      <c r="AV268">
        <v>143.34100000000001</v>
      </c>
      <c r="AW268">
        <v>112.76300000000001</v>
      </c>
      <c r="AX268">
        <v>107.72</v>
      </c>
      <c r="AY268">
        <v>111.59699999999999</v>
      </c>
      <c r="AZ268">
        <v>167.482</v>
      </c>
    </row>
    <row r="269" spans="4:52" x14ac:dyDescent="0.25">
      <c r="D269" s="2">
        <v>42781</v>
      </c>
      <c r="E269">
        <v>114.83199999999999</v>
      </c>
      <c r="F269">
        <v>113.54300000000001</v>
      </c>
      <c r="G269">
        <v>112.739</v>
      </c>
      <c r="H269">
        <v>114.50700000000001</v>
      </c>
      <c r="I269">
        <v>111.60299999999999</v>
      </c>
      <c r="J269">
        <v>107.57599999999999</v>
      </c>
      <c r="K269">
        <v>110.261</v>
      </c>
      <c r="L269">
        <v>108.327</v>
      </c>
      <c r="M269">
        <v>110.04900000000001</v>
      </c>
      <c r="N269">
        <v>106.60899999999999</v>
      </c>
      <c r="O269">
        <v>109.154</v>
      </c>
      <c r="P269">
        <v>101.306</v>
      </c>
      <c r="Q269">
        <v>125.94199999999999</v>
      </c>
      <c r="R269">
        <v>114.214</v>
      </c>
      <c r="S269">
        <v>105.08</v>
      </c>
      <c r="T269">
        <v>108.786</v>
      </c>
      <c r="U269">
        <v>103.577</v>
      </c>
      <c r="V269">
        <v>110.922</v>
      </c>
      <c r="W269">
        <v>110.054</v>
      </c>
      <c r="X269">
        <v>113.821</v>
      </c>
      <c r="Y269">
        <v>109.89</v>
      </c>
      <c r="Z269">
        <v>108.93600000000001</v>
      </c>
      <c r="AA269">
        <v>113.17400000000001</v>
      </c>
      <c r="AB269">
        <v>109.22</v>
      </c>
      <c r="AC269">
        <v>107.52800000000001</v>
      </c>
      <c r="AD269">
        <v>108.503</v>
      </c>
      <c r="AE269">
        <v>105.595</v>
      </c>
      <c r="AF269">
        <v>98.29</v>
      </c>
      <c r="AG269">
        <v>111.89</v>
      </c>
      <c r="AH269">
        <v>154.31100000000001</v>
      </c>
      <c r="AI269">
        <v>107.48</v>
      </c>
      <c r="AJ269">
        <v>124.99299999999999</v>
      </c>
      <c r="AK269">
        <v>102.393</v>
      </c>
      <c r="AL269">
        <v>130.149</v>
      </c>
      <c r="AM269">
        <v>157.501</v>
      </c>
      <c r="AN269">
        <v>140.267</v>
      </c>
      <c r="AO269">
        <v>106.58199999999999</v>
      </c>
      <c r="AP269">
        <v>148.69399999999999</v>
      </c>
      <c r="AQ269">
        <v>119.51900000000001</v>
      </c>
      <c r="AR269">
        <v>127.438</v>
      </c>
      <c r="AS269">
        <v>124.748</v>
      </c>
      <c r="AT269">
        <v>119.52800000000001</v>
      </c>
      <c r="AU269">
        <v>165.828</v>
      </c>
      <c r="AV269">
        <v>144.149</v>
      </c>
      <c r="AW269">
        <v>112.752</v>
      </c>
      <c r="AX269">
        <v>106.57899999999999</v>
      </c>
      <c r="AY269">
        <v>111.601</v>
      </c>
      <c r="AZ269">
        <v>169.56899999999999</v>
      </c>
    </row>
    <row r="270" spans="4:52" x14ac:dyDescent="0.25">
      <c r="D270" s="2">
        <v>42809</v>
      </c>
      <c r="E270">
        <v>115.092</v>
      </c>
      <c r="F270">
        <v>113.435</v>
      </c>
      <c r="G270">
        <v>112.777</v>
      </c>
      <c r="H270">
        <v>114.809</v>
      </c>
      <c r="I270">
        <v>111.378</v>
      </c>
      <c r="J270">
        <v>107.245</v>
      </c>
      <c r="K270">
        <v>110.399</v>
      </c>
      <c r="L270">
        <v>108.345</v>
      </c>
      <c r="M270">
        <v>109.879</v>
      </c>
      <c r="N270">
        <v>106.66200000000001</v>
      </c>
      <c r="O270">
        <v>108.991</v>
      </c>
      <c r="P270">
        <v>101.324</v>
      </c>
      <c r="Q270">
        <v>126.78400000000001</v>
      </c>
      <c r="R270">
        <v>114.011</v>
      </c>
      <c r="S270">
        <v>105.084</v>
      </c>
      <c r="T270">
        <v>108.65</v>
      </c>
      <c r="U270">
        <v>103.68300000000001</v>
      </c>
      <c r="V270">
        <v>110.77500000000001</v>
      </c>
      <c r="W270">
        <v>110.40900000000001</v>
      </c>
      <c r="X270">
        <v>114.048</v>
      </c>
      <c r="Y270">
        <v>109.777</v>
      </c>
      <c r="Z270">
        <v>108.91</v>
      </c>
      <c r="AA270">
        <v>113.2</v>
      </c>
      <c r="AB270">
        <v>109.033</v>
      </c>
      <c r="AC270">
        <v>107.35299999999999</v>
      </c>
      <c r="AD270">
        <v>108.16800000000001</v>
      </c>
      <c r="AE270">
        <v>105.47</v>
      </c>
      <c r="AF270">
        <v>98.162999999999997</v>
      </c>
      <c r="AG270">
        <v>111.83799999999999</v>
      </c>
      <c r="AH270">
        <v>154.523</v>
      </c>
      <c r="AI270">
        <v>107.318</v>
      </c>
      <c r="AJ270">
        <v>125.26300000000001</v>
      </c>
      <c r="AK270">
        <v>102.863</v>
      </c>
      <c r="AL270">
        <v>130.57</v>
      </c>
      <c r="AM270">
        <v>158.02699999999999</v>
      </c>
      <c r="AN270">
        <v>140.50299999999999</v>
      </c>
      <c r="AO270">
        <v>106.658</v>
      </c>
      <c r="AP270">
        <v>149.202</v>
      </c>
      <c r="AQ270">
        <v>119.504</v>
      </c>
      <c r="AR270">
        <v>128.154</v>
      </c>
      <c r="AS270">
        <v>125.673</v>
      </c>
      <c r="AT270">
        <v>119.63500000000001</v>
      </c>
      <c r="AU270">
        <v>166.107</v>
      </c>
      <c r="AV270">
        <v>144.48599999999999</v>
      </c>
      <c r="AW270">
        <v>112.91200000000001</v>
      </c>
      <c r="AX270">
        <v>106.83799999999999</v>
      </c>
      <c r="AY270">
        <v>111.065</v>
      </c>
      <c r="AZ270">
        <v>171.45400000000001</v>
      </c>
    </row>
    <row r="271" spans="4:52" x14ac:dyDescent="0.25">
      <c r="D271" s="2">
        <v>42840</v>
      </c>
      <c r="E271">
        <v>115.152</v>
      </c>
      <c r="F271">
        <v>113.66200000000001</v>
      </c>
      <c r="G271">
        <v>112.89</v>
      </c>
      <c r="H271">
        <v>115.081</v>
      </c>
      <c r="I271">
        <v>111.65300000000001</v>
      </c>
      <c r="J271">
        <v>107.306</v>
      </c>
      <c r="K271">
        <v>110.27500000000001</v>
      </c>
      <c r="L271">
        <v>108.363</v>
      </c>
      <c r="M271">
        <v>109.958</v>
      </c>
      <c r="N271">
        <v>106.72499999999999</v>
      </c>
      <c r="O271">
        <v>109.086</v>
      </c>
      <c r="P271">
        <v>101.20399999999999</v>
      </c>
      <c r="Q271">
        <v>127.854</v>
      </c>
      <c r="R271">
        <v>113.9</v>
      </c>
      <c r="S271">
        <v>105.41800000000001</v>
      </c>
      <c r="T271">
        <v>108.962</v>
      </c>
      <c r="U271">
        <v>103.89400000000001</v>
      </c>
      <c r="V271">
        <v>110.923</v>
      </c>
      <c r="W271">
        <v>110.389</v>
      </c>
      <c r="X271">
        <v>114.10299999999999</v>
      </c>
      <c r="Y271">
        <v>109.623</v>
      </c>
      <c r="Z271">
        <v>109.393</v>
      </c>
      <c r="AA271">
        <v>113.244</v>
      </c>
      <c r="AB271">
        <v>108.962</v>
      </c>
      <c r="AC271">
        <v>107.282</v>
      </c>
      <c r="AD271">
        <v>108.31699999999999</v>
      </c>
      <c r="AE271">
        <v>105.852</v>
      </c>
      <c r="AF271">
        <v>98.213999999999999</v>
      </c>
      <c r="AG271">
        <v>111.976</v>
      </c>
      <c r="AH271">
        <v>154.73400000000001</v>
      </c>
      <c r="AI271">
        <v>107.65600000000001</v>
      </c>
      <c r="AJ271">
        <v>125.419</v>
      </c>
      <c r="AK271">
        <v>103.15300000000001</v>
      </c>
      <c r="AL271">
        <v>131.04400000000001</v>
      </c>
      <c r="AM271">
        <v>157.97399999999999</v>
      </c>
      <c r="AN271">
        <v>140.941</v>
      </c>
      <c r="AO271">
        <v>106.47799999999999</v>
      </c>
      <c r="AP271">
        <v>150.114</v>
      </c>
      <c r="AQ271">
        <v>119.21299999999999</v>
      </c>
      <c r="AR271">
        <v>128.917</v>
      </c>
      <c r="AS271">
        <v>125.565</v>
      </c>
      <c r="AT271">
        <v>119.935</v>
      </c>
      <c r="AU271">
        <v>166.91900000000001</v>
      </c>
      <c r="AV271">
        <v>144.13499999999999</v>
      </c>
      <c r="AW271">
        <v>112.73399999999999</v>
      </c>
      <c r="AX271">
        <v>106.63500000000001</v>
      </c>
      <c r="AY271">
        <v>110.92100000000001</v>
      </c>
      <c r="AZ271">
        <v>172.82499999999999</v>
      </c>
    </row>
    <row r="272" spans="4:52" x14ac:dyDescent="0.25">
      <c r="D272" s="2">
        <v>42870</v>
      </c>
      <c r="E272">
        <v>115.21599999999999</v>
      </c>
      <c r="F272">
        <v>113.694</v>
      </c>
      <c r="G272">
        <v>112.80500000000001</v>
      </c>
      <c r="H272">
        <v>115.31399999999999</v>
      </c>
      <c r="I272">
        <v>111.54900000000001</v>
      </c>
      <c r="J272">
        <v>106.922</v>
      </c>
      <c r="K272">
        <v>110.34099999999999</v>
      </c>
      <c r="L272">
        <v>108.254</v>
      </c>
      <c r="M272">
        <v>109.914</v>
      </c>
      <c r="N272">
        <v>106.60899999999999</v>
      </c>
      <c r="O272">
        <v>108.833</v>
      </c>
      <c r="P272">
        <v>101.044</v>
      </c>
      <c r="Q272">
        <v>128.00200000000001</v>
      </c>
      <c r="R272">
        <v>113.712</v>
      </c>
      <c r="S272">
        <v>104.94499999999999</v>
      </c>
      <c r="T272">
        <v>108.691</v>
      </c>
      <c r="U272">
        <v>103.89400000000001</v>
      </c>
      <c r="V272">
        <v>110.643</v>
      </c>
      <c r="W272">
        <v>110.373</v>
      </c>
      <c r="X272">
        <v>114.43899999999999</v>
      </c>
      <c r="Y272">
        <v>109.60899999999999</v>
      </c>
      <c r="Z272">
        <v>109.002</v>
      </c>
      <c r="AA272">
        <v>113.34</v>
      </c>
      <c r="AB272">
        <v>109.14400000000001</v>
      </c>
      <c r="AC272">
        <v>107.15</v>
      </c>
      <c r="AD272">
        <v>107.881</v>
      </c>
      <c r="AE272">
        <v>105.813</v>
      </c>
      <c r="AF272">
        <v>98.149000000000001</v>
      </c>
      <c r="AG272">
        <v>111.889</v>
      </c>
      <c r="AH272">
        <v>155.16999999999999</v>
      </c>
      <c r="AI272">
        <v>107.511</v>
      </c>
      <c r="AJ272">
        <v>125.521</v>
      </c>
      <c r="AK272">
        <v>103.59699999999999</v>
      </c>
      <c r="AL272">
        <v>131.42400000000001</v>
      </c>
      <c r="AM272">
        <v>157.91999999999999</v>
      </c>
      <c r="AN272">
        <v>141.375</v>
      </c>
      <c r="AO272">
        <v>106.468</v>
      </c>
      <c r="AP272">
        <v>150.18600000000001</v>
      </c>
      <c r="AQ272">
        <v>118.985</v>
      </c>
      <c r="AR272">
        <v>129.572</v>
      </c>
      <c r="AS272">
        <v>125.17100000000001</v>
      </c>
      <c r="AT272">
        <v>119.973</v>
      </c>
      <c r="AU272">
        <v>167.69</v>
      </c>
      <c r="AV272">
        <v>144.928</v>
      </c>
      <c r="AW272">
        <v>112.813</v>
      </c>
      <c r="AX272">
        <v>106.824</v>
      </c>
      <c r="AY272">
        <v>110.69199999999999</v>
      </c>
      <c r="AZ272">
        <v>173.80600000000001</v>
      </c>
    </row>
    <row r="273" spans="4:52" x14ac:dyDescent="0.25">
      <c r="D273" s="2">
        <v>42901</v>
      </c>
      <c r="E273">
        <v>115.283</v>
      </c>
      <c r="F273">
        <v>113.779</v>
      </c>
      <c r="G273">
        <v>112.764</v>
      </c>
      <c r="H273">
        <v>115.392</v>
      </c>
      <c r="I273">
        <v>111.554</v>
      </c>
      <c r="J273">
        <v>106.711</v>
      </c>
      <c r="K273">
        <v>110.345</v>
      </c>
      <c r="L273">
        <v>108.29300000000001</v>
      </c>
      <c r="M273">
        <v>109.967</v>
      </c>
      <c r="N273">
        <v>106.651</v>
      </c>
      <c r="O273">
        <v>109.101</v>
      </c>
      <c r="P273">
        <v>100.982</v>
      </c>
      <c r="Q273">
        <v>127.857</v>
      </c>
      <c r="R273">
        <v>113.837</v>
      </c>
      <c r="S273">
        <v>104.857</v>
      </c>
      <c r="T273">
        <v>108.53</v>
      </c>
      <c r="U273">
        <v>103.89400000000001</v>
      </c>
      <c r="V273">
        <v>110.779</v>
      </c>
      <c r="W273">
        <v>110.361</v>
      </c>
      <c r="X273">
        <v>114.649</v>
      </c>
      <c r="Y273">
        <v>109.441</v>
      </c>
      <c r="Z273">
        <v>108.68899999999999</v>
      </c>
      <c r="AA273">
        <v>113.139</v>
      </c>
      <c r="AB273">
        <v>109.18</v>
      </c>
      <c r="AC273">
        <v>107.03</v>
      </c>
      <c r="AD273">
        <v>107.809</v>
      </c>
      <c r="AE273">
        <v>106.02</v>
      </c>
      <c r="AF273">
        <v>98.001999999999995</v>
      </c>
      <c r="AG273">
        <v>111.962</v>
      </c>
      <c r="AH273">
        <v>154.83199999999999</v>
      </c>
      <c r="AI273">
        <v>107.56100000000001</v>
      </c>
      <c r="AJ273">
        <v>125.164</v>
      </c>
      <c r="AK273">
        <v>103.7</v>
      </c>
      <c r="AL273">
        <v>131.78299999999999</v>
      </c>
      <c r="AM273">
        <v>157.994</v>
      </c>
      <c r="AN273">
        <v>141.917</v>
      </c>
      <c r="AO273">
        <v>105.863</v>
      </c>
      <c r="AP273">
        <v>150.97</v>
      </c>
      <c r="AQ273">
        <v>119.027</v>
      </c>
      <c r="AR273">
        <v>130.066</v>
      </c>
      <c r="AS273">
        <v>125.101</v>
      </c>
      <c r="AT273">
        <v>120.066</v>
      </c>
      <c r="AU273">
        <v>168.90100000000001</v>
      </c>
      <c r="AV273">
        <v>145.292</v>
      </c>
      <c r="AW273">
        <v>112.81100000000001</v>
      </c>
      <c r="AX273">
        <v>107.163</v>
      </c>
      <c r="AY273">
        <v>110.815</v>
      </c>
      <c r="AZ273">
        <v>174.20699999999999</v>
      </c>
    </row>
    <row r="274" spans="4:52" x14ac:dyDescent="0.25">
      <c r="D274" s="2">
        <v>42931</v>
      </c>
      <c r="E274">
        <v>115.47799999999999</v>
      </c>
      <c r="F274">
        <v>113.98699999999999</v>
      </c>
      <c r="G274">
        <v>113.06699999999999</v>
      </c>
      <c r="H274">
        <v>115.544</v>
      </c>
      <c r="I274">
        <v>111.51300000000001</v>
      </c>
      <c r="J274">
        <v>106.80200000000001</v>
      </c>
      <c r="K274">
        <v>110.795</v>
      </c>
      <c r="L274">
        <v>108.794</v>
      </c>
      <c r="M274">
        <v>109.922</v>
      </c>
      <c r="N274">
        <v>106.63</v>
      </c>
      <c r="O274">
        <v>109.29</v>
      </c>
      <c r="P274">
        <v>100.919</v>
      </c>
      <c r="Q274">
        <v>128.06</v>
      </c>
      <c r="R274">
        <v>114.036</v>
      </c>
      <c r="S274">
        <v>104.952</v>
      </c>
      <c r="T274">
        <v>108.59</v>
      </c>
      <c r="U274">
        <v>103.89400000000001</v>
      </c>
      <c r="V274">
        <v>110.81</v>
      </c>
      <c r="W274">
        <v>110.468</v>
      </c>
      <c r="X274">
        <v>114.651</v>
      </c>
      <c r="Y274">
        <v>109.54600000000001</v>
      </c>
      <c r="Z274">
        <v>108.901</v>
      </c>
      <c r="AA274">
        <v>113.229</v>
      </c>
      <c r="AB274">
        <v>109.496</v>
      </c>
      <c r="AC274">
        <v>107.203</v>
      </c>
      <c r="AD274">
        <v>107.95</v>
      </c>
      <c r="AE274">
        <v>106.383</v>
      </c>
      <c r="AF274">
        <v>98.119</v>
      </c>
      <c r="AG274">
        <v>111.999</v>
      </c>
      <c r="AH274">
        <v>155.30000000000001</v>
      </c>
      <c r="AI274">
        <v>107.539</v>
      </c>
      <c r="AJ274">
        <v>125.399</v>
      </c>
      <c r="AK274">
        <v>103.571</v>
      </c>
      <c r="AL274">
        <v>132.018</v>
      </c>
      <c r="AM274">
        <v>159.72200000000001</v>
      </c>
      <c r="AN274">
        <v>141.893</v>
      </c>
      <c r="AO274">
        <v>105.72799999999999</v>
      </c>
      <c r="AP274">
        <v>151.17400000000001</v>
      </c>
      <c r="AQ274">
        <v>118.90600000000001</v>
      </c>
      <c r="AR274">
        <v>130.547</v>
      </c>
      <c r="AS274">
        <v>125.28700000000001</v>
      </c>
      <c r="AT274">
        <v>120.07</v>
      </c>
      <c r="AU274">
        <v>169.08199999999999</v>
      </c>
      <c r="AV274">
        <v>145.23500000000001</v>
      </c>
      <c r="AW274">
        <v>113.18300000000001</v>
      </c>
      <c r="AX274">
        <v>107.175</v>
      </c>
      <c r="AY274">
        <v>110.837</v>
      </c>
      <c r="AZ274">
        <v>174.99299999999999</v>
      </c>
    </row>
    <row r="275" spans="4:52" x14ac:dyDescent="0.25">
      <c r="D275" s="2">
        <v>42962</v>
      </c>
      <c r="E275">
        <v>115.673</v>
      </c>
      <c r="F275">
        <v>114.193</v>
      </c>
      <c r="G275">
        <v>113.268</v>
      </c>
      <c r="H275">
        <v>115.83</v>
      </c>
      <c r="I275">
        <v>111.839</v>
      </c>
      <c r="J275">
        <v>107.005</v>
      </c>
      <c r="K275">
        <v>110.938</v>
      </c>
      <c r="L275">
        <v>108.886</v>
      </c>
      <c r="M275">
        <v>110.045</v>
      </c>
      <c r="N275">
        <v>106.82</v>
      </c>
      <c r="O275">
        <v>109.548</v>
      </c>
      <c r="P275">
        <v>100.919</v>
      </c>
      <c r="Q275">
        <v>128.744</v>
      </c>
      <c r="R275">
        <v>114.562</v>
      </c>
      <c r="S275">
        <v>105.175</v>
      </c>
      <c r="T275">
        <v>108.652</v>
      </c>
      <c r="U275">
        <v>103.89400000000001</v>
      </c>
      <c r="V275">
        <v>111.009</v>
      </c>
      <c r="W275">
        <v>110.58</v>
      </c>
      <c r="X275">
        <v>114.611</v>
      </c>
      <c r="Y275">
        <v>109.72199999999999</v>
      </c>
      <c r="Z275">
        <v>109.205</v>
      </c>
      <c r="AA275">
        <v>113.18300000000001</v>
      </c>
      <c r="AB275">
        <v>109.60299999999999</v>
      </c>
      <c r="AC275">
        <v>107.3</v>
      </c>
      <c r="AD275">
        <v>108.239</v>
      </c>
      <c r="AE275">
        <v>106.569</v>
      </c>
      <c r="AF275">
        <v>98.212999999999994</v>
      </c>
      <c r="AG275">
        <v>112.43</v>
      </c>
      <c r="AH275">
        <v>155.98699999999999</v>
      </c>
      <c r="AI275">
        <v>107.768</v>
      </c>
      <c r="AJ275">
        <v>125.65</v>
      </c>
      <c r="AK275">
        <v>103.776</v>
      </c>
      <c r="AL275">
        <v>132.571</v>
      </c>
      <c r="AM275">
        <v>160.83500000000001</v>
      </c>
      <c r="AN275">
        <v>142.072</v>
      </c>
      <c r="AO275">
        <v>106.051</v>
      </c>
      <c r="AP275">
        <v>151.12899999999999</v>
      </c>
      <c r="AQ275">
        <v>119.794</v>
      </c>
      <c r="AR275">
        <v>131.22999999999999</v>
      </c>
      <c r="AS275">
        <v>125.99299999999999</v>
      </c>
      <c r="AT275">
        <v>120.27500000000001</v>
      </c>
      <c r="AU275">
        <v>168.965</v>
      </c>
      <c r="AV275">
        <v>145.958</v>
      </c>
      <c r="AW275">
        <v>113.464</v>
      </c>
      <c r="AX275">
        <v>107.285</v>
      </c>
      <c r="AY275">
        <v>111.03100000000001</v>
      </c>
      <c r="AZ275">
        <v>176.274</v>
      </c>
    </row>
    <row r="276" spans="4:52" x14ac:dyDescent="0.25">
      <c r="D276" s="2">
        <v>42993</v>
      </c>
      <c r="E276">
        <v>115.87</v>
      </c>
      <c r="F276">
        <v>114.663</v>
      </c>
      <c r="G276">
        <v>113.48099999999999</v>
      </c>
      <c r="H276">
        <v>116.227</v>
      </c>
      <c r="I276">
        <v>112.404</v>
      </c>
      <c r="J276">
        <v>107.69799999999999</v>
      </c>
      <c r="K276">
        <v>111.351</v>
      </c>
      <c r="L276">
        <v>109.096</v>
      </c>
      <c r="M276">
        <v>110.169</v>
      </c>
      <c r="N276">
        <v>107.02</v>
      </c>
      <c r="O276">
        <v>109.619</v>
      </c>
      <c r="P276">
        <v>100.913</v>
      </c>
      <c r="Q276">
        <v>128.10599999999999</v>
      </c>
      <c r="R276">
        <v>114.88800000000001</v>
      </c>
      <c r="S276">
        <v>104.917</v>
      </c>
      <c r="T276">
        <v>108.812</v>
      </c>
      <c r="U276">
        <v>104.105</v>
      </c>
      <c r="V276">
        <v>111.28100000000001</v>
      </c>
      <c r="W276">
        <v>110.69799999999999</v>
      </c>
      <c r="X276">
        <v>114.898</v>
      </c>
      <c r="Y276">
        <v>110.26600000000001</v>
      </c>
      <c r="Z276">
        <v>109.28700000000001</v>
      </c>
      <c r="AA276">
        <v>113.197</v>
      </c>
      <c r="AB276">
        <v>109.922</v>
      </c>
      <c r="AC276">
        <v>107.544</v>
      </c>
      <c r="AD276">
        <v>108.483</v>
      </c>
      <c r="AE276">
        <v>106.483</v>
      </c>
      <c r="AF276">
        <v>98.400999999999996</v>
      </c>
      <c r="AG276">
        <v>113.004</v>
      </c>
      <c r="AH276">
        <v>156.49199999999999</v>
      </c>
      <c r="AI276">
        <v>108.241</v>
      </c>
      <c r="AJ276">
        <v>125.544</v>
      </c>
      <c r="AK276">
        <v>103.996</v>
      </c>
      <c r="AL276">
        <v>132.833</v>
      </c>
      <c r="AM276">
        <v>160.983</v>
      </c>
      <c r="AN276">
        <v>142.66900000000001</v>
      </c>
      <c r="AO276">
        <v>106.294</v>
      </c>
      <c r="AP276">
        <v>151.691</v>
      </c>
      <c r="AQ276">
        <v>120.255</v>
      </c>
      <c r="AR276">
        <v>131.56200000000001</v>
      </c>
      <c r="AS276">
        <v>126.13200000000001</v>
      </c>
      <c r="AT276">
        <v>120.88500000000001</v>
      </c>
      <c r="AU276">
        <v>169.167</v>
      </c>
      <c r="AV276">
        <v>146.892</v>
      </c>
      <c r="AW276">
        <v>113.343</v>
      </c>
      <c r="AX276">
        <v>107.041</v>
      </c>
      <c r="AY276">
        <v>111.50700000000001</v>
      </c>
      <c r="AZ276">
        <v>175.94800000000001</v>
      </c>
    </row>
    <row r="277" spans="4:52" x14ac:dyDescent="0.25">
      <c r="D277" s="2">
        <v>43023</v>
      </c>
      <c r="E277">
        <v>116.06</v>
      </c>
      <c r="F277">
        <v>114.825</v>
      </c>
      <c r="G277">
        <v>113.51900000000001</v>
      </c>
      <c r="H277">
        <v>116.462</v>
      </c>
      <c r="I277">
        <v>112.41200000000001</v>
      </c>
      <c r="J277">
        <v>107.73399999999999</v>
      </c>
      <c r="K277">
        <v>111.72499999999999</v>
      </c>
      <c r="L277">
        <v>109.065</v>
      </c>
      <c r="M277">
        <v>110.05800000000001</v>
      </c>
      <c r="N277">
        <v>107.179</v>
      </c>
      <c r="O277">
        <v>109.593</v>
      </c>
      <c r="P277">
        <v>100.76300000000001</v>
      </c>
      <c r="Q277">
        <v>128.114</v>
      </c>
      <c r="R277">
        <v>114.93899999999999</v>
      </c>
      <c r="S277">
        <v>105.05500000000001</v>
      </c>
      <c r="T277">
        <v>108.694</v>
      </c>
      <c r="U277">
        <v>103.999</v>
      </c>
      <c r="V277">
        <v>111.31699999999999</v>
      </c>
      <c r="W277">
        <v>110.83199999999999</v>
      </c>
      <c r="X277">
        <v>115.003</v>
      </c>
      <c r="Y277">
        <v>110.613</v>
      </c>
      <c r="Z277">
        <v>109.568</v>
      </c>
      <c r="AA277">
        <v>113.22199999999999</v>
      </c>
      <c r="AB277">
        <v>110.262</v>
      </c>
      <c r="AC277">
        <v>107.527</v>
      </c>
      <c r="AD277">
        <v>108.551</v>
      </c>
      <c r="AE277">
        <v>106.464</v>
      </c>
      <c r="AF277">
        <v>98.441999999999993</v>
      </c>
      <c r="AG277">
        <v>113.092</v>
      </c>
      <c r="AH277">
        <v>157.11699999999999</v>
      </c>
      <c r="AI277">
        <v>108.523</v>
      </c>
      <c r="AJ277">
        <v>125.997</v>
      </c>
      <c r="AK277">
        <v>104.148</v>
      </c>
      <c r="AL277">
        <v>133.09700000000001</v>
      </c>
      <c r="AM277">
        <v>161.69900000000001</v>
      </c>
      <c r="AN277">
        <v>142.95400000000001</v>
      </c>
      <c r="AO277">
        <v>106.361</v>
      </c>
      <c r="AP277">
        <v>152.01900000000001</v>
      </c>
      <c r="AQ277">
        <v>120.04300000000001</v>
      </c>
      <c r="AR277">
        <v>132.08000000000001</v>
      </c>
      <c r="AS277">
        <v>125.73</v>
      </c>
      <c r="AT277">
        <v>121.223</v>
      </c>
      <c r="AU277">
        <v>169.45</v>
      </c>
      <c r="AV277">
        <v>147.39500000000001</v>
      </c>
      <c r="AW277">
        <v>113.309</v>
      </c>
      <c r="AX277">
        <v>107.29600000000001</v>
      </c>
      <c r="AY277">
        <v>111.599</v>
      </c>
      <c r="AZ277">
        <v>177.828</v>
      </c>
    </row>
    <row r="278" spans="4:52" x14ac:dyDescent="0.25">
      <c r="D278" s="2">
        <v>43054</v>
      </c>
      <c r="E278">
        <v>116.23399999999999</v>
      </c>
      <c r="F278">
        <v>114.878</v>
      </c>
      <c r="G278">
        <v>113.709</v>
      </c>
      <c r="H278">
        <v>116.755</v>
      </c>
      <c r="I278">
        <v>113.06100000000001</v>
      </c>
      <c r="J278">
        <v>107.974</v>
      </c>
      <c r="K278">
        <v>111.965</v>
      </c>
      <c r="L278">
        <v>109.03</v>
      </c>
      <c r="M278">
        <v>110.392</v>
      </c>
      <c r="N278">
        <v>107.39</v>
      </c>
      <c r="O278">
        <v>109.899</v>
      </c>
      <c r="P278">
        <v>100.974</v>
      </c>
      <c r="Q278">
        <v>128.46100000000001</v>
      </c>
      <c r="R278">
        <v>115.509</v>
      </c>
      <c r="S278">
        <v>105.209</v>
      </c>
      <c r="T278">
        <v>108.76600000000001</v>
      </c>
      <c r="U278">
        <v>104.42100000000001</v>
      </c>
      <c r="V278">
        <v>111.633</v>
      </c>
      <c r="W278">
        <v>110.961</v>
      </c>
      <c r="X278">
        <v>115.03100000000001</v>
      </c>
      <c r="Y278">
        <v>111.197</v>
      </c>
      <c r="Z278">
        <v>109.6</v>
      </c>
      <c r="AA278">
        <v>113.521</v>
      </c>
      <c r="AB278">
        <v>110.628</v>
      </c>
      <c r="AC278">
        <v>107.751</v>
      </c>
      <c r="AD278">
        <v>108.83199999999999</v>
      </c>
      <c r="AE278">
        <v>106.779</v>
      </c>
      <c r="AF278">
        <v>98.522000000000006</v>
      </c>
      <c r="AG278">
        <v>113.393</v>
      </c>
      <c r="AH278">
        <v>157.58600000000001</v>
      </c>
      <c r="AI278">
        <v>108.986</v>
      </c>
      <c r="AJ278">
        <v>126.363</v>
      </c>
      <c r="AK278">
        <v>104.315</v>
      </c>
      <c r="AL278">
        <v>133.52699999999999</v>
      </c>
      <c r="AM278">
        <v>163.309</v>
      </c>
      <c r="AN278">
        <v>143.256</v>
      </c>
      <c r="AO278">
        <v>106.437</v>
      </c>
      <c r="AP278">
        <v>152.60900000000001</v>
      </c>
      <c r="AQ278">
        <v>120.327</v>
      </c>
      <c r="AR278">
        <v>132.809</v>
      </c>
      <c r="AS278">
        <v>125.56699999999999</v>
      </c>
      <c r="AT278">
        <v>121.718</v>
      </c>
      <c r="AU278">
        <v>169.72499999999999</v>
      </c>
      <c r="AV278">
        <v>147.91</v>
      </c>
      <c r="AW278">
        <v>113.089</v>
      </c>
      <c r="AX278">
        <v>108.03100000000001</v>
      </c>
      <c r="AY278">
        <v>111.816</v>
      </c>
      <c r="AZ278">
        <v>181.636</v>
      </c>
    </row>
    <row r="279" spans="4:52" x14ac:dyDescent="0.25">
      <c r="D279" s="2">
        <v>43084</v>
      </c>
      <c r="E279">
        <v>116.39100000000001</v>
      </c>
      <c r="F279">
        <v>115.101</v>
      </c>
      <c r="G279">
        <v>114.066</v>
      </c>
      <c r="H279">
        <v>117.08199999999999</v>
      </c>
      <c r="I279">
        <v>113.012</v>
      </c>
      <c r="J279">
        <v>108.02500000000001</v>
      </c>
      <c r="K279">
        <v>112.145</v>
      </c>
      <c r="L279">
        <v>108.95</v>
      </c>
      <c r="M279">
        <v>110.384</v>
      </c>
      <c r="N279">
        <v>107.61199999999999</v>
      </c>
      <c r="O279">
        <v>110.119</v>
      </c>
      <c r="P279">
        <v>101.015</v>
      </c>
      <c r="Q279">
        <v>128.80099999999999</v>
      </c>
      <c r="R279">
        <v>115.72199999999999</v>
      </c>
      <c r="S279">
        <v>105.127</v>
      </c>
      <c r="T279">
        <v>109.051</v>
      </c>
      <c r="U279">
        <v>104.843</v>
      </c>
      <c r="V279">
        <v>111.715</v>
      </c>
      <c r="W279">
        <v>111.08499999999999</v>
      </c>
      <c r="X279">
        <v>115.51300000000001</v>
      </c>
      <c r="Y279">
        <v>111.212</v>
      </c>
      <c r="Z279">
        <v>109.747</v>
      </c>
      <c r="AA279">
        <v>113.339</v>
      </c>
      <c r="AB279">
        <v>110.87</v>
      </c>
      <c r="AC279">
        <v>108.185</v>
      </c>
      <c r="AD279">
        <v>108.973</v>
      </c>
      <c r="AE279">
        <v>106.898</v>
      </c>
      <c r="AF279">
        <v>98.646000000000001</v>
      </c>
      <c r="AG279">
        <v>113.63200000000001</v>
      </c>
      <c r="AH279">
        <v>157.899</v>
      </c>
      <c r="AI279">
        <v>109.18</v>
      </c>
      <c r="AJ279">
        <v>126.846</v>
      </c>
      <c r="AK279">
        <v>104.572</v>
      </c>
      <c r="AL279">
        <v>133.98699999999999</v>
      </c>
      <c r="AM279">
        <v>163.602</v>
      </c>
      <c r="AN279">
        <v>143.81899999999999</v>
      </c>
      <c r="AO279">
        <v>106.60899999999999</v>
      </c>
      <c r="AP279">
        <v>153.822</v>
      </c>
      <c r="AQ279">
        <v>120.44799999999999</v>
      </c>
      <c r="AR279">
        <v>133.316</v>
      </c>
      <c r="AS279">
        <v>125.67100000000001</v>
      </c>
      <c r="AT279">
        <v>122.11499999999999</v>
      </c>
      <c r="AU279">
        <v>170.09100000000001</v>
      </c>
      <c r="AV279">
        <v>148.79900000000001</v>
      </c>
      <c r="AW279">
        <v>113.437</v>
      </c>
      <c r="AX279">
        <v>108.437</v>
      </c>
      <c r="AY279">
        <v>111.955</v>
      </c>
      <c r="AZ279">
        <v>183.60300000000001</v>
      </c>
    </row>
    <row r="280" spans="4:52" x14ac:dyDescent="0.25">
      <c r="D280" s="2">
        <v>43115</v>
      </c>
      <c r="E280">
        <v>116.58</v>
      </c>
      <c r="F280">
        <v>115.22499999999999</v>
      </c>
      <c r="G280">
        <v>114.187</v>
      </c>
      <c r="H280">
        <v>117.318</v>
      </c>
      <c r="I280">
        <v>113.404</v>
      </c>
      <c r="J280">
        <v>108.276</v>
      </c>
      <c r="K280">
        <v>112.021</v>
      </c>
      <c r="L280">
        <v>108.76</v>
      </c>
      <c r="M280">
        <v>110.55200000000001</v>
      </c>
      <c r="N280">
        <v>107.91800000000001</v>
      </c>
      <c r="O280">
        <v>110.20699999999999</v>
      </c>
      <c r="P280">
        <v>100.908</v>
      </c>
      <c r="Q280">
        <v>129.56399999999999</v>
      </c>
      <c r="R280">
        <v>115.889</v>
      </c>
      <c r="S280">
        <v>105.039</v>
      </c>
      <c r="T280">
        <v>109.256</v>
      </c>
      <c r="U280">
        <v>105.054</v>
      </c>
      <c r="V280">
        <v>112.15900000000001</v>
      </c>
      <c r="W280">
        <v>111.202</v>
      </c>
      <c r="X280">
        <v>115.622</v>
      </c>
      <c r="Y280">
        <v>111.473</v>
      </c>
      <c r="Z280">
        <v>109.696</v>
      </c>
      <c r="AA280">
        <v>113.268</v>
      </c>
      <c r="AB280">
        <v>111.27200000000001</v>
      </c>
      <c r="AC280">
        <v>108.404</v>
      </c>
      <c r="AD280">
        <v>109.063</v>
      </c>
      <c r="AE280">
        <v>107.039</v>
      </c>
      <c r="AF280">
        <v>98.728999999999999</v>
      </c>
      <c r="AG280">
        <v>114.116</v>
      </c>
      <c r="AH280">
        <v>158.065</v>
      </c>
      <c r="AI280">
        <v>108.932</v>
      </c>
      <c r="AJ280">
        <v>127.169</v>
      </c>
      <c r="AK280">
        <v>104.602</v>
      </c>
      <c r="AL280">
        <v>134.28399999999999</v>
      </c>
      <c r="AM280">
        <v>164.102</v>
      </c>
      <c r="AN280">
        <v>144.24700000000001</v>
      </c>
      <c r="AO280">
        <v>106.422</v>
      </c>
      <c r="AP280">
        <v>154.749</v>
      </c>
      <c r="AQ280">
        <v>120.694</v>
      </c>
      <c r="AR280">
        <v>133.61799999999999</v>
      </c>
      <c r="AS280">
        <v>125.83799999999999</v>
      </c>
      <c r="AT280">
        <v>122.858</v>
      </c>
      <c r="AU280">
        <v>169.78700000000001</v>
      </c>
      <c r="AV280">
        <v>149.22999999999999</v>
      </c>
      <c r="AW280">
        <v>113.53700000000001</v>
      </c>
      <c r="AX280">
        <v>108.22799999999999</v>
      </c>
      <c r="AY280">
        <v>112.03</v>
      </c>
      <c r="AZ280">
        <v>184.339</v>
      </c>
    </row>
    <row r="281" spans="4:52" x14ac:dyDescent="0.25">
      <c r="D281" s="2">
        <v>43146</v>
      </c>
      <c r="E281">
        <v>116.80200000000001</v>
      </c>
      <c r="F281">
        <v>115.417</v>
      </c>
      <c r="G281">
        <v>114.30800000000001</v>
      </c>
      <c r="H281">
        <v>117.468</v>
      </c>
      <c r="I281">
        <v>113.754</v>
      </c>
      <c r="J281">
        <v>108.27200000000001</v>
      </c>
      <c r="K281">
        <v>112.026</v>
      </c>
      <c r="L281">
        <v>108.87</v>
      </c>
      <c r="M281">
        <v>110.569</v>
      </c>
      <c r="N281">
        <v>107.876</v>
      </c>
      <c r="O281">
        <v>110.227</v>
      </c>
      <c r="P281">
        <v>101.068</v>
      </c>
      <c r="Q281">
        <v>129.87100000000001</v>
      </c>
      <c r="R281">
        <v>116.032</v>
      </c>
      <c r="S281">
        <v>105.262</v>
      </c>
      <c r="T281">
        <v>109.258</v>
      </c>
      <c r="U281">
        <v>105.054</v>
      </c>
      <c r="V281">
        <v>112.08799999999999</v>
      </c>
      <c r="W281">
        <v>111.328</v>
      </c>
      <c r="X281">
        <v>116.33</v>
      </c>
      <c r="Y281">
        <v>111.19</v>
      </c>
      <c r="Z281">
        <v>109.489</v>
      </c>
      <c r="AA281">
        <v>113.584</v>
      </c>
      <c r="AB281">
        <v>111.374</v>
      </c>
      <c r="AC281">
        <v>108.557</v>
      </c>
      <c r="AD281">
        <v>109.36799999999999</v>
      </c>
      <c r="AE281">
        <v>107.313</v>
      </c>
      <c r="AF281">
        <v>98.802000000000007</v>
      </c>
      <c r="AG281">
        <v>114.423</v>
      </c>
      <c r="AH281">
        <v>158.417</v>
      </c>
      <c r="AI281">
        <v>109.304</v>
      </c>
      <c r="AJ281">
        <v>127.241</v>
      </c>
      <c r="AK281">
        <v>105.13800000000001</v>
      </c>
      <c r="AL281">
        <v>134.55500000000001</v>
      </c>
      <c r="AM281">
        <v>164.39400000000001</v>
      </c>
      <c r="AN281">
        <v>144.63999999999999</v>
      </c>
      <c r="AO281">
        <v>106.574</v>
      </c>
      <c r="AP281">
        <v>154.86500000000001</v>
      </c>
      <c r="AQ281">
        <v>120.434</v>
      </c>
      <c r="AR281">
        <v>134.11500000000001</v>
      </c>
      <c r="AS281">
        <v>126.129</v>
      </c>
      <c r="AT281">
        <v>123.878</v>
      </c>
      <c r="AU281">
        <v>170.15700000000001</v>
      </c>
      <c r="AV281">
        <v>149.48599999999999</v>
      </c>
      <c r="AW281">
        <v>114.04900000000001</v>
      </c>
      <c r="AX281">
        <v>108.783</v>
      </c>
      <c r="AY281">
        <v>111.79</v>
      </c>
      <c r="AZ281">
        <v>186.75899999999999</v>
      </c>
    </row>
    <row r="282" spans="4:52" x14ac:dyDescent="0.25">
      <c r="D282" s="2">
        <v>43174</v>
      </c>
      <c r="E282">
        <v>117.032</v>
      </c>
      <c r="F282">
        <v>115.63200000000001</v>
      </c>
      <c r="G282">
        <v>114.29600000000001</v>
      </c>
      <c r="H282">
        <v>117.545</v>
      </c>
      <c r="I282">
        <v>113.973</v>
      </c>
      <c r="J282">
        <v>108.337</v>
      </c>
      <c r="K282">
        <v>112.154</v>
      </c>
      <c r="L282">
        <v>108.93</v>
      </c>
      <c r="M282">
        <v>110.76</v>
      </c>
      <c r="N282">
        <v>108.34</v>
      </c>
      <c r="O282">
        <v>110.452</v>
      </c>
      <c r="P282">
        <v>100.937</v>
      </c>
      <c r="Q282">
        <v>129.911</v>
      </c>
      <c r="R282">
        <v>116.121</v>
      </c>
      <c r="S282">
        <v>105.175</v>
      </c>
      <c r="T282">
        <v>109.432</v>
      </c>
      <c r="U282">
        <v>104.843</v>
      </c>
      <c r="V282">
        <v>111.928</v>
      </c>
      <c r="W282">
        <v>111.456</v>
      </c>
      <c r="X282">
        <v>116.61799999999999</v>
      </c>
      <c r="Y282">
        <v>111.139</v>
      </c>
      <c r="Z282">
        <v>109.667</v>
      </c>
      <c r="AA282">
        <v>113.47499999999999</v>
      </c>
      <c r="AB282">
        <v>111.577</v>
      </c>
      <c r="AC282">
        <v>108.679</v>
      </c>
      <c r="AD282">
        <v>109.40900000000001</v>
      </c>
      <c r="AE282">
        <v>107.56100000000001</v>
      </c>
      <c r="AF282">
        <v>98.897000000000006</v>
      </c>
      <c r="AG282">
        <v>114.44499999999999</v>
      </c>
      <c r="AH282">
        <v>158.60900000000001</v>
      </c>
      <c r="AI282">
        <v>109.566</v>
      </c>
      <c r="AJ282">
        <v>127.319</v>
      </c>
      <c r="AK282">
        <v>104.873</v>
      </c>
      <c r="AL282">
        <v>134.60599999999999</v>
      </c>
      <c r="AM282">
        <v>165.00899999999999</v>
      </c>
      <c r="AN282">
        <v>145.148</v>
      </c>
      <c r="AO282">
        <v>106.623</v>
      </c>
      <c r="AP282">
        <v>154.82900000000001</v>
      </c>
      <c r="AQ282">
        <v>120.65</v>
      </c>
      <c r="AR282">
        <v>134.63499999999999</v>
      </c>
      <c r="AS282">
        <v>126.024</v>
      </c>
      <c r="AT282">
        <v>124.697</v>
      </c>
      <c r="AU282">
        <v>170.661</v>
      </c>
      <c r="AV282">
        <v>149.72800000000001</v>
      </c>
      <c r="AW282">
        <v>114.226</v>
      </c>
      <c r="AX282">
        <v>108.437</v>
      </c>
      <c r="AY282">
        <v>111.90600000000001</v>
      </c>
      <c r="AZ282">
        <v>189.14500000000001</v>
      </c>
    </row>
    <row r="283" spans="4:52" x14ac:dyDescent="0.25">
      <c r="D283" s="2">
        <v>43205</v>
      </c>
      <c r="E283">
        <v>117.345</v>
      </c>
      <c r="F283">
        <v>115.785</v>
      </c>
      <c r="G283">
        <v>114.628</v>
      </c>
      <c r="H283">
        <v>117.845</v>
      </c>
      <c r="I283">
        <v>114.282</v>
      </c>
      <c r="J283">
        <v>108.901</v>
      </c>
      <c r="K283">
        <v>112.509</v>
      </c>
      <c r="L283">
        <v>109.313</v>
      </c>
      <c r="M283">
        <v>110.85599999999999</v>
      </c>
      <c r="N283">
        <v>108.47799999999999</v>
      </c>
      <c r="O283">
        <v>110.479</v>
      </c>
      <c r="P283">
        <v>101.27500000000001</v>
      </c>
      <c r="Q283">
        <v>129.875</v>
      </c>
      <c r="R283">
        <v>116.669</v>
      </c>
      <c r="S283">
        <v>104.93300000000001</v>
      </c>
      <c r="T283">
        <v>109.43</v>
      </c>
      <c r="U283">
        <v>104.527</v>
      </c>
      <c r="V283">
        <v>112.233</v>
      </c>
      <c r="W283">
        <v>111.669</v>
      </c>
      <c r="X283">
        <v>116.864</v>
      </c>
      <c r="Y283">
        <v>111.42400000000001</v>
      </c>
      <c r="Z283">
        <v>109.82</v>
      </c>
      <c r="AA283">
        <v>113.41200000000001</v>
      </c>
      <c r="AB283">
        <v>112.111</v>
      </c>
      <c r="AC283">
        <v>109.24299999999999</v>
      </c>
      <c r="AD283">
        <v>109.551</v>
      </c>
      <c r="AE283">
        <v>107.83499999999999</v>
      </c>
      <c r="AF283">
        <v>99.004999999999995</v>
      </c>
      <c r="AG283">
        <v>114.74299999999999</v>
      </c>
      <c r="AH283">
        <v>159.12299999999999</v>
      </c>
      <c r="AI283">
        <v>109.999</v>
      </c>
      <c r="AJ283">
        <v>127.721</v>
      </c>
      <c r="AK283">
        <v>105.10899999999999</v>
      </c>
      <c r="AL283">
        <v>135.107</v>
      </c>
      <c r="AM283">
        <v>165.01599999999999</v>
      </c>
      <c r="AN283">
        <v>145.60300000000001</v>
      </c>
      <c r="AO283">
        <v>106.84399999999999</v>
      </c>
      <c r="AP283">
        <v>154.74199999999999</v>
      </c>
      <c r="AQ283">
        <v>121.358</v>
      </c>
      <c r="AR283">
        <v>135.048</v>
      </c>
      <c r="AS283">
        <v>126.098</v>
      </c>
      <c r="AT283">
        <v>125.19</v>
      </c>
      <c r="AU283">
        <v>171.02</v>
      </c>
      <c r="AV283">
        <v>151.001</v>
      </c>
      <c r="AW283">
        <v>114.504</v>
      </c>
      <c r="AX283">
        <v>108.80500000000001</v>
      </c>
      <c r="AY283">
        <v>112.545</v>
      </c>
      <c r="AZ283">
        <v>192.136</v>
      </c>
    </row>
    <row r="284" spans="4:52" x14ac:dyDescent="0.25">
      <c r="D284" s="2">
        <v>43235</v>
      </c>
      <c r="E284">
        <v>117.663</v>
      </c>
      <c r="F284">
        <v>116.26900000000001</v>
      </c>
      <c r="G284">
        <v>114.922</v>
      </c>
      <c r="H284">
        <v>118.17700000000001</v>
      </c>
      <c r="I284">
        <v>114.226</v>
      </c>
      <c r="J284">
        <v>109.126</v>
      </c>
      <c r="K284">
        <v>112.93</v>
      </c>
      <c r="L284">
        <v>109.569</v>
      </c>
      <c r="M284">
        <v>111.101</v>
      </c>
      <c r="N284">
        <v>108.794</v>
      </c>
      <c r="O284">
        <v>111.051</v>
      </c>
      <c r="P284">
        <v>101.66500000000001</v>
      </c>
      <c r="Q284">
        <v>130.31899999999999</v>
      </c>
      <c r="R284">
        <v>117.142</v>
      </c>
      <c r="S284">
        <v>105.52500000000001</v>
      </c>
      <c r="T284">
        <v>109.753</v>
      </c>
      <c r="U284">
        <v>104.63200000000001</v>
      </c>
      <c r="V284">
        <v>112.742</v>
      </c>
      <c r="W284">
        <v>111.889</v>
      </c>
      <c r="X284">
        <v>117.07299999999999</v>
      </c>
      <c r="Y284">
        <v>111.72</v>
      </c>
      <c r="Z284">
        <v>110.31</v>
      </c>
      <c r="AA284">
        <v>113.836</v>
      </c>
      <c r="AB284">
        <v>112.09399999999999</v>
      </c>
      <c r="AC284">
        <v>109.61499999999999</v>
      </c>
      <c r="AD284">
        <v>110.26</v>
      </c>
      <c r="AE284">
        <v>107.92700000000001</v>
      </c>
      <c r="AF284">
        <v>99.182000000000002</v>
      </c>
      <c r="AG284">
        <v>115.002</v>
      </c>
      <c r="AH284">
        <v>159.92099999999999</v>
      </c>
      <c r="AI284">
        <v>110.509</v>
      </c>
      <c r="AJ284">
        <v>128.04499999999999</v>
      </c>
      <c r="AK284">
        <v>105.364</v>
      </c>
      <c r="AL284">
        <v>135.60300000000001</v>
      </c>
      <c r="AM284">
        <v>165.833</v>
      </c>
      <c r="AN284">
        <v>145.89699999999999</v>
      </c>
      <c r="AO284">
        <v>107.048</v>
      </c>
      <c r="AP284">
        <v>154.874</v>
      </c>
      <c r="AQ284">
        <v>121.473</v>
      </c>
      <c r="AR284">
        <v>135.46799999999999</v>
      </c>
      <c r="AS284">
        <v>126.31</v>
      </c>
      <c r="AT284">
        <v>125.627</v>
      </c>
      <c r="AU284">
        <v>171.66</v>
      </c>
      <c r="AV284">
        <v>151.65799999999999</v>
      </c>
      <c r="AW284">
        <v>114.587</v>
      </c>
      <c r="AX284">
        <v>108.79300000000001</v>
      </c>
      <c r="AY284">
        <v>112.81699999999999</v>
      </c>
      <c r="AZ284">
        <v>195.334</v>
      </c>
    </row>
    <row r="285" spans="4:52" x14ac:dyDescent="0.25">
      <c r="D285" s="2">
        <v>43266</v>
      </c>
      <c r="E285">
        <v>117.98399999999999</v>
      </c>
      <c r="F285">
        <v>116.36499999999999</v>
      </c>
      <c r="G285">
        <v>115.16800000000001</v>
      </c>
      <c r="H285">
        <v>118.279</v>
      </c>
      <c r="I285">
        <v>114.349</v>
      </c>
      <c r="J285">
        <v>109.354</v>
      </c>
      <c r="K285">
        <v>113.289</v>
      </c>
      <c r="L285">
        <v>109.57</v>
      </c>
      <c r="M285">
        <v>111.283</v>
      </c>
      <c r="N285">
        <v>108.82599999999999</v>
      </c>
      <c r="O285">
        <v>111.063</v>
      </c>
      <c r="P285">
        <v>102.063</v>
      </c>
      <c r="Q285">
        <v>130.572</v>
      </c>
      <c r="R285">
        <v>117.59699999999999</v>
      </c>
      <c r="S285">
        <v>105.26900000000001</v>
      </c>
      <c r="T285">
        <v>109.93</v>
      </c>
      <c r="U285">
        <v>104.63200000000001</v>
      </c>
      <c r="V285">
        <v>112.69199999999999</v>
      </c>
      <c r="W285">
        <v>112.11499999999999</v>
      </c>
      <c r="X285">
        <v>117.604</v>
      </c>
      <c r="Y285">
        <v>111.80200000000001</v>
      </c>
      <c r="Z285">
        <v>110.283</v>
      </c>
      <c r="AA285">
        <v>113.84399999999999</v>
      </c>
      <c r="AB285">
        <v>112.339</v>
      </c>
      <c r="AC285">
        <v>109.229</v>
      </c>
      <c r="AD285">
        <v>110.375</v>
      </c>
      <c r="AE285">
        <v>108.13</v>
      </c>
      <c r="AF285">
        <v>99.198999999999998</v>
      </c>
      <c r="AG285">
        <v>115.10599999999999</v>
      </c>
      <c r="AH285">
        <v>161.97399999999999</v>
      </c>
      <c r="AI285">
        <v>111.09099999999999</v>
      </c>
      <c r="AJ285">
        <v>128.42500000000001</v>
      </c>
      <c r="AK285">
        <v>105.646</v>
      </c>
      <c r="AL285">
        <v>136.04400000000001</v>
      </c>
      <c r="AM285">
        <v>166.185</v>
      </c>
      <c r="AN285">
        <v>146.40100000000001</v>
      </c>
      <c r="AO285">
        <v>107.38200000000001</v>
      </c>
      <c r="AP285">
        <v>155.05699999999999</v>
      </c>
      <c r="AQ285">
        <v>120.14</v>
      </c>
      <c r="AR285">
        <v>136.08799999999999</v>
      </c>
      <c r="AS285">
        <v>126.96899999999999</v>
      </c>
      <c r="AT285">
        <v>126.14100000000001</v>
      </c>
      <c r="AU285">
        <v>172.435</v>
      </c>
      <c r="AV285">
        <v>152.15600000000001</v>
      </c>
      <c r="AW285">
        <v>114.53400000000001</v>
      </c>
      <c r="AX285">
        <v>108.72799999999999</v>
      </c>
      <c r="AY285">
        <v>112.518</v>
      </c>
      <c r="AZ285">
        <v>200.95500000000001</v>
      </c>
    </row>
    <row r="286" spans="4:52" x14ac:dyDescent="0.25">
      <c r="D286" s="2">
        <v>43296</v>
      </c>
      <c r="E286">
        <v>118.009</v>
      </c>
      <c r="F286">
        <v>116.57599999999999</v>
      </c>
      <c r="G286">
        <v>115.506</v>
      </c>
      <c r="H286">
        <v>118.33199999999999</v>
      </c>
      <c r="I286">
        <v>114.907</v>
      </c>
      <c r="J286">
        <v>109.078</v>
      </c>
      <c r="K286">
        <v>113.327</v>
      </c>
      <c r="L286">
        <v>109.876</v>
      </c>
      <c r="M286">
        <v>111.343</v>
      </c>
      <c r="N286">
        <v>109.03700000000001</v>
      </c>
      <c r="O286">
        <v>111.473</v>
      </c>
      <c r="P286">
        <v>101.928</v>
      </c>
      <c r="Q286">
        <v>131.50399999999999</v>
      </c>
      <c r="R286">
        <v>117.874</v>
      </c>
      <c r="S286">
        <v>105.72799999999999</v>
      </c>
      <c r="T286">
        <v>110.223</v>
      </c>
      <c r="U286">
        <v>104.843</v>
      </c>
      <c r="V286">
        <v>113.125</v>
      </c>
      <c r="W286">
        <v>112.371</v>
      </c>
      <c r="X286">
        <v>117.958</v>
      </c>
      <c r="Y286">
        <v>111.999</v>
      </c>
      <c r="Z286">
        <v>110.679</v>
      </c>
      <c r="AA286">
        <v>114.039</v>
      </c>
      <c r="AB286">
        <v>112.414</v>
      </c>
      <c r="AC286">
        <v>109.032</v>
      </c>
      <c r="AD286">
        <v>110.483</v>
      </c>
      <c r="AE286">
        <v>108.456</v>
      </c>
      <c r="AF286">
        <v>99.317999999999998</v>
      </c>
      <c r="AG286">
        <v>115.196</v>
      </c>
      <c r="AH286">
        <v>162.541</v>
      </c>
      <c r="AI286">
        <v>111.295</v>
      </c>
      <c r="AJ286">
        <v>128.88</v>
      </c>
      <c r="AK286">
        <v>106.05</v>
      </c>
      <c r="AL286">
        <v>136.11099999999999</v>
      </c>
      <c r="AM286">
        <v>166.46899999999999</v>
      </c>
      <c r="AN286">
        <v>146.809</v>
      </c>
      <c r="AO286">
        <v>107.357</v>
      </c>
      <c r="AP286">
        <v>155.95699999999999</v>
      </c>
      <c r="AQ286">
        <v>120.17100000000001</v>
      </c>
      <c r="AR286">
        <v>136.68899999999999</v>
      </c>
      <c r="AS286">
        <v>127.345</v>
      </c>
      <c r="AT286">
        <v>127.03100000000001</v>
      </c>
      <c r="AU286">
        <v>173.01599999999999</v>
      </c>
      <c r="AV286">
        <v>153.005</v>
      </c>
      <c r="AW286">
        <v>114.56</v>
      </c>
      <c r="AX286">
        <v>109.059</v>
      </c>
      <c r="AY286">
        <v>112.474</v>
      </c>
      <c r="AZ286">
        <v>202.648</v>
      </c>
    </row>
    <row r="287" spans="4:52" x14ac:dyDescent="0.25">
      <c r="D287" s="2">
        <v>43327</v>
      </c>
      <c r="E287">
        <v>118.038</v>
      </c>
      <c r="F287">
        <v>116.822</v>
      </c>
      <c r="G287">
        <v>115.773</v>
      </c>
      <c r="H287">
        <v>118.995</v>
      </c>
      <c r="I287">
        <v>115.09099999999999</v>
      </c>
      <c r="J287">
        <v>109.303</v>
      </c>
      <c r="K287">
        <v>113.67400000000001</v>
      </c>
      <c r="L287">
        <v>109.90900000000001</v>
      </c>
      <c r="M287">
        <v>111.398</v>
      </c>
      <c r="N287">
        <v>109.196</v>
      </c>
      <c r="O287">
        <v>111.73</v>
      </c>
      <c r="P287">
        <v>102.07299999999999</v>
      </c>
      <c r="Q287">
        <v>131.10400000000001</v>
      </c>
      <c r="R287">
        <v>118.32299999999999</v>
      </c>
      <c r="S287">
        <v>105.919</v>
      </c>
      <c r="T287">
        <v>110.377</v>
      </c>
      <c r="U287">
        <v>105.265</v>
      </c>
      <c r="V287">
        <v>113.35</v>
      </c>
      <c r="W287">
        <v>112.631</v>
      </c>
      <c r="X287">
        <v>118.411</v>
      </c>
      <c r="Y287">
        <v>112.309</v>
      </c>
      <c r="Z287">
        <v>110.577</v>
      </c>
      <c r="AA287">
        <v>113.99299999999999</v>
      </c>
      <c r="AB287">
        <v>112.79900000000001</v>
      </c>
      <c r="AC287">
        <v>109.11</v>
      </c>
      <c r="AD287">
        <v>110.64700000000001</v>
      </c>
      <c r="AE287">
        <v>108.592</v>
      </c>
      <c r="AF287">
        <v>99.332999999999998</v>
      </c>
      <c r="AG287">
        <v>115.401</v>
      </c>
      <c r="AH287">
        <v>162.65600000000001</v>
      </c>
      <c r="AI287">
        <v>111.523</v>
      </c>
      <c r="AJ287">
        <v>129.19900000000001</v>
      </c>
      <c r="AK287">
        <v>106.22799999999999</v>
      </c>
      <c r="AL287">
        <v>136.65100000000001</v>
      </c>
      <c r="AM287">
        <v>166.982</v>
      </c>
      <c r="AN287">
        <v>147.054</v>
      </c>
      <c r="AO287">
        <v>107.429</v>
      </c>
      <c r="AP287">
        <v>157.15899999999999</v>
      </c>
      <c r="AQ287">
        <v>120.04</v>
      </c>
      <c r="AR287">
        <v>137.495</v>
      </c>
      <c r="AS287">
        <v>127.458</v>
      </c>
      <c r="AT287">
        <v>128.256</v>
      </c>
      <c r="AU287">
        <v>173.84100000000001</v>
      </c>
      <c r="AV287">
        <v>153.25299999999999</v>
      </c>
      <c r="AW287">
        <v>115.10899999999999</v>
      </c>
      <c r="AX287">
        <v>109.03100000000001</v>
      </c>
      <c r="AY287">
        <v>112.72</v>
      </c>
      <c r="AZ287">
        <v>207.74199999999999</v>
      </c>
    </row>
    <row r="288" spans="4:52" x14ac:dyDescent="0.25">
      <c r="D288" s="2">
        <v>43358</v>
      </c>
      <c r="E288">
        <v>118.07299999999999</v>
      </c>
      <c r="F288">
        <v>117.07899999999999</v>
      </c>
      <c r="G288">
        <v>116.18600000000001</v>
      </c>
      <c r="H288">
        <v>119.015</v>
      </c>
      <c r="I288">
        <v>114.964</v>
      </c>
      <c r="J288">
        <v>109.163</v>
      </c>
      <c r="K288">
        <v>114.015</v>
      </c>
      <c r="L288">
        <v>109.768</v>
      </c>
      <c r="M288">
        <v>111.58499999999999</v>
      </c>
      <c r="N288">
        <v>109.386</v>
      </c>
      <c r="O288">
        <v>112.033</v>
      </c>
      <c r="P288">
        <v>102.13500000000001</v>
      </c>
      <c r="Q288">
        <v>132.02000000000001</v>
      </c>
      <c r="R288">
        <v>118.941</v>
      </c>
      <c r="S288">
        <v>106.041</v>
      </c>
      <c r="T288">
        <v>110.40900000000001</v>
      </c>
      <c r="U288">
        <v>105.265</v>
      </c>
      <c r="V288">
        <v>113.437</v>
      </c>
      <c r="W288">
        <v>112.895</v>
      </c>
      <c r="X288">
        <v>118.765</v>
      </c>
      <c r="Y288">
        <v>112.556</v>
      </c>
      <c r="Z288">
        <v>110.818</v>
      </c>
      <c r="AA288">
        <v>113.96299999999999</v>
      </c>
      <c r="AB288">
        <v>112.93600000000001</v>
      </c>
      <c r="AC288">
        <v>109.629</v>
      </c>
      <c r="AD288">
        <v>110.899</v>
      </c>
      <c r="AE288">
        <v>108.944</v>
      </c>
      <c r="AF288">
        <v>99.370999999999995</v>
      </c>
      <c r="AG288">
        <v>115.639</v>
      </c>
      <c r="AH288">
        <v>163.56700000000001</v>
      </c>
      <c r="AI288">
        <v>112.229</v>
      </c>
      <c r="AJ288">
        <v>129.64400000000001</v>
      </c>
      <c r="AK288">
        <v>106.48099999999999</v>
      </c>
      <c r="AL288">
        <v>137.06800000000001</v>
      </c>
      <c r="AM288">
        <v>166.94499999999999</v>
      </c>
      <c r="AN288">
        <v>147.09700000000001</v>
      </c>
      <c r="AO288">
        <v>107.619</v>
      </c>
      <c r="AP288">
        <v>158.548</v>
      </c>
      <c r="AQ288">
        <v>120.58799999999999</v>
      </c>
      <c r="AR288">
        <v>138.06899999999999</v>
      </c>
      <c r="AS288">
        <v>127.797</v>
      </c>
      <c r="AT288">
        <v>129.37100000000001</v>
      </c>
      <c r="AU288">
        <v>174.74700000000001</v>
      </c>
      <c r="AV288">
        <v>154.07599999999999</v>
      </c>
      <c r="AW288">
        <v>115.556</v>
      </c>
      <c r="AX288">
        <v>109.126</v>
      </c>
      <c r="AY288">
        <v>112.887</v>
      </c>
      <c r="AZ288">
        <v>219.226</v>
      </c>
    </row>
    <row r="289" spans="4:52" x14ac:dyDescent="0.25">
      <c r="D289" s="2">
        <v>43388</v>
      </c>
      <c r="E289">
        <v>118.196</v>
      </c>
      <c r="F289">
        <v>117.35299999999999</v>
      </c>
      <c r="G289">
        <v>116.699</v>
      </c>
      <c r="H289">
        <v>119.271</v>
      </c>
      <c r="I289">
        <v>115.17</v>
      </c>
      <c r="J289">
        <v>109.404</v>
      </c>
      <c r="K289">
        <v>114.279</v>
      </c>
      <c r="L289">
        <v>109.908</v>
      </c>
      <c r="M289">
        <v>111.809</v>
      </c>
      <c r="N289">
        <v>109.565</v>
      </c>
      <c r="O289">
        <v>112.224</v>
      </c>
      <c r="P289">
        <v>102.581</v>
      </c>
      <c r="Q289">
        <v>131.607</v>
      </c>
      <c r="R289">
        <v>119.333</v>
      </c>
      <c r="S289">
        <v>106.246</v>
      </c>
      <c r="T289">
        <v>110.532</v>
      </c>
      <c r="U289">
        <v>105.476</v>
      </c>
      <c r="V289">
        <v>113.607</v>
      </c>
      <c r="W289">
        <v>112.98</v>
      </c>
      <c r="X289">
        <v>118.57</v>
      </c>
      <c r="Y289">
        <v>112.863</v>
      </c>
      <c r="Z289">
        <v>110.619</v>
      </c>
      <c r="AA289">
        <v>114.014</v>
      </c>
      <c r="AB289">
        <v>113.035</v>
      </c>
      <c r="AC289">
        <v>109.801</v>
      </c>
      <c r="AD289">
        <v>111.047</v>
      </c>
      <c r="AE289">
        <v>108.923</v>
      </c>
      <c r="AF289">
        <v>99.554000000000002</v>
      </c>
      <c r="AG289">
        <v>115.91</v>
      </c>
      <c r="AH289">
        <v>164.185</v>
      </c>
      <c r="AI289">
        <v>112.584</v>
      </c>
      <c r="AJ289">
        <v>129.73699999999999</v>
      </c>
      <c r="AK289">
        <v>106.67700000000001</v>
      </c>
      <c r="AL289">
        <v>137.55699999999999</v>
      </c>
      <c r="AM289">
        <v>166.92500000000001</v>
      </c>
      <c r="AN289">
        <v>147.715</v>
      </c>
      <c r="AO289">
        <v>107.663</v>
      </c>
      <c r="AP289">
        <v>159.387</v>
      </c>
      <c r="AQ289">
        <v>120.77800000000001</v>
      </c>
      <c r="AR289">
        <v>138.495</v>
      </c>
      <c r="AS289">
        <v>128.09399999999999</v>
      </c>
      <c r="AT289">
        <v>129.63999999999999</v>
      </c>
      <c r="AU289">
        <v>175.38800000000001</v>
      </c>
      <c r="AV289">
        <v>154.82</v>
      </c>
      <c r="AW289">
        <v>115.578</v>
      </c>
      <c r="AX289">
        <v>108.72799999999999</v>
      </c>
      <c r="AY289">
        <v>112.944</v>
      </c>
      <c r="AZ289">
        <v>222.922</v>
      </c>
    </row>
    <row r="290" spans="4:52" x14ac:dyDescent="0.25">
      <c r="D290" s="2">
        <v>43419</v>
      </c>
      <c r="E290">
        <v>118.32</v>
      </c>
      <c r="F290">
        <v>117.529</v>
      </c>
      <c r="G290">
        <v>116.974</v>
      </c>
      <c r="H290">
        <v>119.532</v>
      </c>
      <c r="I290">
        <v>114.95</v>
      </c>
      <c r="J290">
        <v>109.395</v>
      </c>
      <c r="K290">
        <v>114.264</v>
      </c>
      <c r="L290">
        <v>109.88</v>
      </c>
      <c r="M290">
        <v>111.85899999999999</v>
      </c>
      <c r="N290">
        <v>109.407</v>
      </c>
      <c r="O290">
        <v>112.262</v>
      </c>
      <c r="P290">
        <v>102.048</v>
      </c>
      <c r="Q290">
        <v>131.81</v>
      </c>
      <c r="R290">
        <v>119.277</v>
      </c>
      <c r="S290">
        <v>105.91800000000001</v>
      </c>
      <c r="T290">
        <v>110.571</v>
      </c>
      <c r="U290">
        <v>105.37</v>
      </c>
      <c r="V290">
        <v>113.937</v>
      </c>
      <c r="W290">
        <v>113.071</v>
      </c>
      <c r="X290">
        <v>119.25700000000001</v>
      </c>
      <c r="Y290">
        <v>112.923</v>
      </c>
      <c r="Z290">
        <v>110.57299999999999</v>
      </c>
      <c r="AA290">
        <v>113.861</v>
      </c>
      <c r="AB290">
        <v>113.03700000000001</v>
      </c>
      <c r="AC290">
        <v>110.05500000000001</v>
      </c>
      <c r="AD290">
        <v>110.81699999999999</v>
      </c>
      <c r="AE290">
        <v>108.901</v>
      </c>
      <c r="AF290">
        <v>99.501000000000005</v>
      </c>
      <c r="AG290">
        <v>115.828</v>
      </c>
      <c r="AH290">
        <v>163.86199999999999</v>
      </c>
      <c r="AI290">
        <v>112.48099999999999</v>
      </c>
      <c r="AJ290">
        <v>130.00299999999999</v>
      </c>
      <c r="AK290">
        <v>106.56699999999999</v>
      </c>
      <c r="AL290">
        <v>137.98400000000001</v>
      </c>
      <c r="AM290">
        <v>166.886</v>
      </c>
      <c r="AN290">
        <v>148.09100000000001</v>
      </c>
      <c r="AO290">
        <v>107.736</v>
      </c>
      <c r="AP290">
        <v>159.03399999999999</v>
      </c>
      <c r="AQ290">
        <v>120.795</v>
      </c>
      <c r="AR290">
        <v>139.21700000000001</v>
      </c>
      <c r="AS290">
        <v>128.26599999999999</v>
      </c>
      <c r="AT290">
        <v>129.11099999999999</v>
      </c>
      <c r="AU290">
        <v>176.03</v>
      </c>
      <c r="AV290">
        <v>155.35900000000001</v>
      </c>
      <c r="AW290">
        <v>115.401</v>
      </c>
      <c r="AX290">
        <v>108.4</v>
      </c>
      <c r="AY290">
        <v>112.821</v>
      </c>
      <c r="AZ290">
        <v>220.745</v>
      </c>
    </row>
    <row r="291" spans="4:52" x14ac:dyDescent="0.25">
      <c r="D291" s="2">
        <v>43449</v>
      </c>
      <c r="E291">
        <v>118.44799999999999</v>
      </c>
      <c r="F291">
        <v>117.22199999999999</v>
      </c>
      <c r="G291">
        <v>116.782</v>
      </c>
      <c r="H291">
        <v>119.623</v>
      </c>
      <c r="I291">
        <v>115.229</v>
      </c>
      <c r="J291">
        <v>109.08799999999999</v>
      </c>
      <c r="K291">
        <v>114.515</v>
      </c>
      <c r="L291">
        <v>109.851</v>
      </c>
      <c r="M291">
        <v>111.739</v>
      </c>
      <c r="N291">
        <v>109.354</v>
      </c>
      <c r="O291">
        <v>112.03700000000001</v>
      </c>
      <c r="P291">
        <v>101.624</v>
      </c>
      <c r="Q291">
        <v>132.33000000000001</v>
      </c>
      <c r="R291">
        <v>119.027</v>
      </c>
      <c r="S291">
        <v>105.81</v>
      </c>
      <c r="T291">
        <v>110.301</v>
      </c>
      <c r="U291">
        <v>105.16</v>
      </c>
      <c r="V291">
        <v>113.90600000000001</v>
      </c>
      <c r="W291">
        <v>113.16800000000001</v>
      </c>
      <c r="X291">
        <v>119.541</v>
      </c>
      <c r="Y291">
        <v>112.779</v>
      </c>
      <c r="Z291">
        <v>110.489</v>
      </c>
      <c r="AA291">
        <v>113.863</v>
      </c>
      <c r="AB291">
        <v>113.157</v>
      </c>
      <c r="AC291">
        <v>109.879</v>
      </c>
      <c r="AD291">
        <v>110.36799999999999</v>
      </c>
      <c r="AE291">
        <v>109.002</v>
      </c>
      <c r="AF291">
        <v>99.353999999999999</v>
      </c>
      <c r="AG291">
        <v>115.908</v>
      </c>
      <c r="AH291">
        <v>163.565</v>
      </c>
      <c r="AI291">
        <v>112.17700000000001</v>
      </c>
      <c r="AJ291">
        <v>130.09100000000001</v>
      </c>
      <c r="AK291">
        <v>106.565</v>
      </c>
      <c r="AL291">
        <v>138.304</v>
      </c>
      <c r="AM291">
        <v>167.06</v>
      </c>
      <c r="AN291">
        <v>148.41499999999999</v>
      </c>
      <c r="AO291">
        <v>107.52800000000001</v>
      </c>
      <c r="AP291">
        <v>157.44399999999999</v>
      </c>
      <c r="AQ291">
        <v>120.83799999999999</v>
      </c>
      <c r="AR291">
        <v>139.982</v>
      </c>
      <c r="AS291">
        <v>128.494</v>
      </c>
      <c r="AT291">
        <v>128.31800000000001</v>
      </c>
      <c r="AU291">
        <v>177.14699999999999</v>
      </c>
      <c r="AV291">
        <v>155.39500000000001</v>
      </c>
      <c r="AW291">
        <v>114.99</v>
      </c>
      <c r="AX291">
        <v>108.285</v>
      </c>
      <c r="AY291">
        <v>112.209</v>
      </c>
      <c r="AZ291">
        <v>220.59100000000001</v>
      </c>
    </row>
    <row r="292" spans="4:52" x14ac:dyDescent="0.25">
      <c r="D292" s="2">
        <v>43480</v>
      </c>
      <c r="E292">
        <v>118.452</v>
      </c>
      <c r="F292">
        <v>117.224</v>
      </c>
      <c r="G292">
        <v>116.333</v>
      </c>
      <c r="H292">
        <v>119.425</v>
      </c>
      <c r="I292">
        <v>114.964</v>
      </c>
      <c r="J292">
        <v>108.491</v>
      </c>
      <c r="K292">
        <v>114.633</v>
      </c>
      <c r="L292">
        <v>110.059</v>
      </c>
      <c r="M292">
        <v>111.63200000000001</v>
      </c>
      <c r="N292">
        <v>109.217</v>
      </c>
      <c r="O292">
        <v>111.46599999999999</v>
      </c>
      <c r="P292">
        <v>101.264</v>
      </c>
      <c r="Q292">
        <v>132.649</v>
      </c>
      <c r="R292">
        <v>118.997</v>
      </c>
      <c r="S292">
        <v>105.68300000000001</v>
      </c>
      <c r="T292">
        <v>110.131</v>
      </c>
      <c r="U292">
        <v>105.16</v>
      </c>
      <c r="V292">
        <v>114.423</v>
      </c>
      <c r="W292">
        <v>113.14100000000001</v>
      </c>
      <c r="X292">
        <v>119.086</v>
      </c>
      <c r="Y292">
        <v>112.154</v>
      </c>
      <c r="Z292">
        <v>110.038</v>
      </c>
      <c r="AA292">
        <v>113.70099999999999</v>
      </c>
      <c r="AB292">
        <v>113.652</v>
      </c>
      <c r="AC292">
        <v>109.58199999999999</v>
      </c>
      <c r="AD292">
        <v>109.90900000000001</v>
      </c>
      <c r="AE292">
        <v>108.947</v>
      </c>
      <c r="AF292">
        <v>99.227999999999994</v>
      </c>
      <c r="AG292">
        <v>115.813</v>
      </c>
      <c r="AH292">
        <v>164.04900000000001</v>
      </c>
      <c r="AI292">
        <v>112.277</v>
      </c>
      <c r="AJ292">
        <v>129.81200000000001</v>
      </c>
      <c r="AK292">
        <v>106.25</v>
      </c>
      <c r="AL292">
        <v>138.50299999999999</v>
      </c>
      <c r="AM292">
        <v>167.45500000000001</v>
      </c>
      <c r="AN292">
        <v>148.42500000000001</v>
      </c>
      <c r="AO292">
        <v>107.739</v>
      </c>
      <c r="AP292">
        <v>158.48699999999999</v>
      </c>
      <c r="AQ292">
        <v>119.917</v>
      </c>
      <c r="AR292">
        <v>139.684</v>
      </c>
      <c r="AS292">
        <v>128.488</v>
      </c>
      <c r="AT292">
        <v>128.03</v>
      </c>
      <c r="AU292">
        <v>178.22399999999999</v>
      </c>
      <c r="AV292">
        <v>155.124</v>
      </c>
      <c r="AW292">
        <v>114.43300000000001</v>
      </c>
      <c r="AX292">
        <v>108.114</v>
      </c>
      <c r="AY292">
        <v>112.05</v>
      </c>
      <c r="AZ292">
        <v>220.62</v>
      </c>
    </row>
    <row r="293" spans="4:52" x14ac:dyDescent="0.25">
      <c r="D293" s="2">
        <v>43511</v>
      </c>
      <c r="E293">
        <v>118.48399999999999</v>
      </c>
      <c r="F293">
        <v>117.259</v>
      </c>
      <c r="G293">
        <v>116.631</v>
      </c>
      <c r="H293">
        <v>119.67100000000001</v>
      </c>
      <c r="I293">
        <v>115.38500000000001</v>
      </c>
      <c r="J293">
        <v>108.76</v>
      </c>
      <c r="K293">
        <v>114.89400000000001</v>
      </c>
      <c r="L293">
        <v>110.001</v>
      </c>
      <c r="M293">
        <v>111.82</v>
      </c>
      <c r="N293">
        <v>109.28</v>
      </c>
      <c r="O293">
        <v>111.596</v>
      </c>
      <c r="P293">
        <v>101.524</v>
      </c>
      <c r="Q293">
        <v>132.77199999999999</v>
      </c>
      <c r="R293">
        <v>119.526</v>
      </c>
      <c r="S293">
        <v>105.944</v>
      </c>
      <c r="T293">
        <v>110.214</v>
      </c>
      <c r="U293">
        <v>105.265</v>
      </c>
      <c r="V293">
        <v>114.78100000000001</v>
      </c>
      <c r="W293">
        <v>113.136</v>
      </c>
      <c r="X293">
        <v>119.627</v>
      </c>
      <c r="Y293">
        <v>112.489</v>
      </c>
      <c r="Z293">
        <v>110.355</v>
      </c>
      <c r="AA293">
        <v>114.033</v>
      </c>
      <c r="AB293">
        <v>113.864</v>
      </c>
      <c r="AC293">
        <v>109.815</v>
      </c>
      <c r="AD293">
        <v>110.453</v>
      </c>
      <c r="AE293">
        <v>109.26600000000001</v>
      </c>
      <c r="AF293">
        <v>99.34</v>
      </c>
      <c r="AG293">
        <v>116.161</v>
      </c>
      <c r="AH293">
        <v>164.62</v>
      </c>
      <c r="AI293">
        <v>112.721</v>
      </c>
      <c r="AJ293">
        <v>129.92500000000001</v>
      </c>
      <c r="AK293">
        <v>106.77800000000001</v>
      </c>
      <c r="AL293">
        <v>138.68700000000001</v>
      </c>
      <c r="AM293">
        <v>168.58199999999999</v>
      </c>
      <c r="AN293">
        <v>148.49700000000001</v>
      </c>
      <c r="AO293">
        <v>107.81100000000001</v>
      </c>
      <c r="AP293">
        <v>158.78</v>
      </c>
      <c r="AQ293">
        <v>119.893</v>
      </c>
      <c r="AR293">
        <v>139.64599999999999</v>
      </c>
      <c r="AS293">
        <v>128.733</v>
      </c>
      <c r="AT293">
        <v>128.28299999999999</v>
      </c>
      <c r="AU293">
        <v>178.92699999999999</v>
      </c>
      <c r="AV293">
        <v>155.56399999999999</v>
      </c>
      <c r="AW293">
        <v>114.58799999999999</v>
      </c>
      <c r="AX293">
        <v>109.04600000000001</v>
      </c>
      <c r="AY293">
        <v>112.569</v>
      </c>
      <c r="AZ293">
        <v>222.18700000000001</v>
      </c>
    </row>
    <row r="294" spans="4:52" x14ac:dyDescent="0.25">
      <c r="D294" s="2">
        <v>43539</v>
      </c>
      <c r="E294">
        <v>118.51600000000001</v>
      </c>
      <c r="F294">
        <v>117.639</v>
      </c>
      <c r="G294">
        <v>116.979</v>
      </c>
      <c r="H294">
        <v>119.858</v>
      </c>
      <c r="I294">
        <v>116.116</v>
      </c>
      <c r="J294">
        <v>109.33799999999999</v>
      </c>
      <c r="K294">
        <v>115.36199999999999</v>
      </c>
      <c r="L294">
        <v>110.205</v>
      </c>
      <c r="M294">
        <v>111.925</v>
      </c>
      <c r="N294">
        <v>109.565</v>
      </c>
      <c r="O294">
        <v>111.797</v>
      </c>
      <c r="P294">
        <v>101.797</v>
      </c>
      <c r="Q294">
        <v>132.63900000000001</v>
      </c>
      <c r="R294">
        <v>120.277</v>
      </c>
      <c r="S294">
        <v>106.193</v>
      </c>
      <c r="T294">
        <v>110.408</v>
      </c>
      <c r="U294">
        <v>105.265</v>
      </c>
      <c r="V294">
        <v>115.089</v>
      </c>
      <c r="W294">
        <v>113.14400000000001</v>
      </c>
      <c r="X294">
        <v>119.961</v>
      </c>
      <c r="Y294">
        <v>112.804</v>
      </c>
      <c r="Z294">
        <v>110.563</v>
      </c>
      <c r="AA294">
        <v>114.187</v>
      </c>
      <c r="AB294">
        <v>114.508</v>
      </c>
      <c r="AC294">
        <v>110.52</v>
      </c>
      <c r="AD294">
        <v>110.75700000000001</v>
      </c>
      <c r="AE294">
        <v>109.572</v>
      </c>
      <c r="AF294">
        <v>99.593999999999994</v>
      </c>
      <c r="AG294">
        <v>116.6</v>
      </c>
      <c r="AH294">
        <v>165.77500000000001</v>
      </c>
      <c r="AI294">
        <v>113.334</v>
      </c>
      <c r="AJ294">
        <v>130.39599999999999</v>
      </c>
      <c r="AK294">
        <v>107.307</v>
      </c>
      <c r="AL294">
        <v>139.06899999999999</v>
      </c>
      <c r="AM294">
        <v>169.65299999999999</v>
      </c>
      <c r="AN294">
        <v>148.834</v>
      </c>
      <c r="AO294">
        <v>107.95399999999999</v>
      </c>
      <c r="AP294">
        <v>159.98599999999999</v>
      </c>
      <c r="AQ294">
        <v>120.592</v>
      </c>
      <c r="AR294">
        <v>140.15</v>
      </c>
      <c r="AS294">
        <v>128.91499999999999</v>
      </c>
      <c r="AT294">
        <v>128.73099999999999</v>
      </c>
      <c r="AU294">
        <v>179.36</v>
      </c>
      <c r="AV294">
        <v>156.62</v>
      </c>
      <c r="AW294">
        <v>114.57899999999999</v>
      </c>
      <c r="AX294">
        <v>109.105</v>
      </c>
      <c r="AY294">
        <v>113.26</v>
      </c>
      <c r="AZ294">
        <v>224.99199999999999</v>
      </c>
    </row>
    <row r="295" spans="4:52" x14ac:dyDescent="0.25">
      <c r="D295" s="2">
        <v>43570</v>
      </c>
      <c r="E295">
        <v>118.938</v>
      </c>
      <c r="F295">
        <v>117.883</v>
      </c>
      <c r="G295">
        <v>117.015</v>
      </c>
      <c r="H295">
        <v>120.328</v>
      </c>
      <c r="I295">
        <v>116.61</v>
      </c>
      <c r="J295">
        <v>109.53</v>
      </c>
      <c r="K295">
        <v>115.607</v>
      </c>
      <c r="L295">
        <v>110.354</v>
      </c>
      <c r="M295">
        <v>112.425</v>
      </c>
      <c r="N295">
        <v>109.88200000000001</v>
      </c>
      <c r="O295">
        <v>112.523</v>
      </c>
      <c r="P295">
        <v>102.242</v>
      </c>
      <c r="Q295">
        <v>133.34</v>
      </c>
      <c r="R295">
        <v>121.16200000000001</v>
      </c>
      <c r="S295">
        <v>106.459</v>
      </c>
      <c r="T295">
        <v>110.458</v>
      </c>
      <c r="U295">
        <v>105.476</v>
      </c>
      <c r="V295">
        <v>115.429</v>
      </c>
      <c r="W295">
        <v>113.449</v>
      </c>
      <c r="X295">
        <v>120.215</v>
      </c>
      <c r="Y295">
        <v>113.736</v>
      </c>
      <c r="Z295">
        <v>110.636</v>
      </c>
      <c r="AA295">
        <v>114.494</v>
      </c>
      <c r="AB295">
        <v>114.758</v>
      </c>
      <c r="AC295">
        <v>111.098</v>
      </c>
      <c r="AD295">
        <v>111.074</v>
      </c>
      <c r="AE295">
        <v>110.137</v>
      </c>
      <c r="AF295">
        <v>99.727000000000004</v>
      </c>
      <c r="AG295">
        <v>117.038</v>
      </c>
      <c r="AH295">
        <v>167.053</v>
      </c>
      <c r="AI295">
        <v>113.818</v>
      </c>
      <c r="AJ295">
        <v>130.779</v>
      </c>
      <c r="AK295">
        <v>107.857</v>
      </c>
      <c r="AL295">
        <v>139.54300000000001</v>
      </c>
      <c r="AM295">
        <v>170.017</v>
      </c>
      <c r="AN295">
        <v>149.44999999999999</v>
      </c>
      <c r="AO295">
        <v>108.142</v>
      </c>
      <c r="AP295">
        <v>161.01900000000001</v>
      </c>
      <c r="AQ295">
        <v>121.386</v>
      </c>
      <c r="AR295">
        <v>141.02199999999999</v>
      </c>
      <c r="AS295">
        <v>129.50399999999999</v>
      </c>
      <c r="AT295">
        <v>129.24</v>
      </c>
      <c r="AU295">
        <v>179.70400000000001</v>
      </c>
      <c r="AV295">
        <v>157.602</v>
      </c>
      <c r="AW295">
        <v>115.102</v>
      </c>
      <c r="AX295">
        <v>109.535</v>
      </c>
      <c r="AY295">
        <v>113.74299999999999</v>
      </c>
      <c r="AZ295">
        <v>228.16399999999999</v>
      </c>
    </row>
    <row r="296" spans="4:52" x14ac:dyDescent="0.25">
      <c r="D296" s="2">
        <v>43600</v>
      </c>
      <c r="E296">
        <v>119.367</v>
      </c>
      <c r="F296">
        <v>118.175</v>
      </c>
      <c r="G296">
        <v>117.199</v>
      </c>
      <c r="H296">
        <v>120.52800000000001</v>
      </c>
      <c r="I296">
        <v>117.018</v>
      </c>
      <c r="J296">
        <v>110.05500000000001</v>
      </c>
      <c r="K296">
        <v>116.241</v>
      </c>
      <c r="L296">
        <v>110.34399999999999</v>
      </c>
      <c r="M296">
        <v>112.369</v>
      </c>
      <c r="N296">
        <v>109.84</v>
      </c>
      <c r="O296">
        <v>112.67</v>
      </c>
      <c r="P296">
        <v>101.9</v>
      </c>
      <c r="Q296">
        <v>133.559</v>
      </c>
      <c r="R296">
        <v>121.76</v>
      </c>
      <c r="S296">
        <v>106.46299999999999</v>
      </c>
      <c r="T296">
        <v>110.586</v>
      </c>
      <c r="U296">
        <v>105.37</v>
      </c>
      <c r="V296">
        <v>115.544</v>
      </c>
      <c r="W296">
        <v>113.761</v>
      </c>
      <c r="X296">
        <v>120.09699999999999</v>
      </c>
      <c r="Y296">
        <v>114.193</v>
      </c>
      <c r="Z296">
        <v>110.782</v>
      </c>
      <c r="AA296">
        <v>114.6</v>
      </c>
      <c r="AB296">
        <v>115.038</v>
      </c>
      <c r="AC296">
        <v>111.211</v>
      </c>
      <c r="AD296">
        <v>111.11199999999999</v>
      </c>
      <c r="AE296">
        <v>110.28</v>
      </c>
      <c r="AF296">
        <v>99.835999999999999</v>
      </c>
      <c r="AG296">
        <v>117.06699999999999</v>
      </c>
      <c r="AH296">
        <v>167.51</v>
      </c>
      <c r="AI296">
        <v>114.26900000000001</v>
      </c>
      <c r="AJ296">
        <v>131.608</v>
      </c>
      <c r="AK296">
        <v>108.256</v>
      </c>
      <c r="AL296">
        <v>139.977</v>
      </c>
      <c r="AM296">
        <v>170.76599999999999</v>
      </c>
      <c r="AN296">
        <v>150.09800000000001</v>
      </c>
      <c r="AO296">
        <v>108.587</v>
      </c>
      <c r="AP296">
        <v>162.27600000000001</v>
      </c>
      <c r="AQ296">
        <v>121.69499999999999</v>
      </c>
      <c r="AR296">
        <v>141.179</v>
      </c>
      <c r="AS296">
        <v>129.92400000000001</v>
      </c>
      <c r="AT296">
        <v>129.77099999999999</v>
      </c>
      <c r="AU296">
        <v>180.18799999999999</v>
      </c>
      <c r="AV296">
        <v>158.60599999999999</v>
      </c>
      <c r="AW296">
        <v>115.363</v>
      </c>
      <c r="AX296">
        <v>109.705</v>
      </c>
      <c r="AY296">
        <v>114.301</v>
      </c>
      <c r="AZ296">
        <v>230.74600000000001</v>
      </c>
    </row>
    <row r="297" spans="4:52" x14ac:dyDescent="0.25">
      <c r="D297" s="2">
        <v>43631</v>
      </c>
      <c r="E297">
        <v>119.803</v>
      </c>
      <c r="F297">
        <v>118.253</v>
      </c>
      <c r="G297">
        <v>117.30800000000001</v>
      </c>
      <c r="H297">
        <v>120.619</v>
      </c>
      <c r="I297">
        <v>116.765</v>
      </c>
      <c r="J297">
        <v>110.03400000000001</v>
      </c>
      <c r="K297">
        <v>116.36799999999999</v>
      </c>
      <c r="L297">
        <v>110.289</v>
      </c>
      <c r="M297">
        <v>112.45</v>
      </c>
      <c r="N297">
        <v>110.093</v>
      </c>
      <c r="O297">
        <v>112.934</v>
      </c>
      <c r="P297">
        <v>101.845</v>
      </c>
      <c r="Q297">
        <v>134.58500000000001</v>
      </c>
      <c r="R297">
        <v>121.58799999999999</v>
      </c>
      <c r="S297">
        <v>106.65300000000001</v>
      </c>
      <c r="T297">
        <v>110.72</v>
      </c>
      <c r="U297">
        <v>105.37</v>
      </c>
      <c r="V297">
        <v>115.711</v>
      </c>
      <c r="W297">
        <v>114.08</v>
      </c>
      <c r="X297">
        <v>120.059</v>
      </c>
      <c r="Y297">
        <v>114.626</v>
      </c>
      <c r="Z297">
        <v>110.748</v>
      </c>
      <c r="AA297">
        <v>114.458</v>
      </c>
      <c r="AB297">
        <v>115.22799999999999</v>
      </c>
      <c r="AC297">
        <v>111.27500000000001</v>
      </c>
      <c r="AD297">
        <v>110.893</v>
      </c>
      <c r="AE297">
        <v>110.114</v>
      </c>
      <c r="AF297">
        <v>99.86</v>
      </c>
      <c r="AG297">
        <v>117.029</v>
      </c>
      <c r="AH297">
        <v>167.60499999999999</v>
      </c>
      <c r="AI297">
        <v>114.267</v>
      </c>
      <c r="AJ297">
        <v>132.11000000000001</v>
      </c>
      <c r="AK297">
        <v>108.48399999999999</v>
      </c>
      <c r="AL297">
        <v>140.73099999999999</v>
      </c>
      <c r="AM297">
        <v>171.6</v>
      </c>
      <c r="AN297">
        <v>150.505</v>
      </c>
      <c r="AO297">
        <v>108.27200000000001</v>
      </c>
      <c r="AP297">
        <v>161.762</v>
      </c>
      <c r="AQ297">
        <v>121.922</v>
      </c>
      <c r="AR297">
        <v>141.34100000000001</v>
      </c>
      <c r="AS297">
        <v>130.01300000000001</v>
      </c>
      <c r="AT297">
        <v>129.72499999999999</v>
      </c>
      <c r="AU297">
        <v>180.24299999999999</v>
      </c>
      <c r="AV297">
        <v>159.173</v>
      </c>
      <c r="AW297">
        <v>115.39400000000001</v>
      </c>
      <c r="AX297">
        <v>109.599</v>
      </c>
      <c r="AY297">
        <v>113.631</v>
      </c>
      <c r="AZ297">
        <v>231.458</v>
      </c>
    </row>
    <row r="298" spans="4:52" x14ac:dyDescent="0.25">
      <c r="D298" s="2">
        <v>43661</v>
      </c>
      <c r="E298">
        <v>119.901</v>
      </c>
      <c r="F298">
        <v>118.142</v>
      </c>
      <c r="G298">
        <v>117.211</v>
      </c>
      <c r="H298">
        <v>120.80200000000001</v>
      </c>
      <c r="I298">
        <v>117.196</v>
      </c>
      <c r="J298">
        <v>110.194</v>
      </c>
      <c r="K298">
        <v>116.559</v>
      </c>
      <c r="L298">
        <v>110.264</v>
      </c>
      <c r="M298">
        <v>112.26900000000001</v>
      </c>
      <c r="N298">
        <v>110.146</v>
      </c>
      <c r="O298">
        <v>113.361</v>
      </c>
      <c r="P298">
        <v>102.072</v>
      </c>
      <c r="Q298">
        <v>135.77000000000001</v>
      </c>
      <c r="R298">
        <v>121.678</v>
      </c>
      <c r="S298">
        <v>106.57299999999999</v>
      </c>
      <c r="T298">
        <v>110.69499999999999</v>
      </c>
      <c r="U298">
        <v>105.37</v>
      </c>
      <c r="V298">
        <v>116.078</v>
      </c>
      <c r="W298">
        <v>114.203</v>
      </c>
      <c r="X298">
        <v>120.381</v>
      </c>
      <c r="Y298">
        <v>115.003</v>
      </c>
      <c r="Z298">
        <v>110.333</v>
      </c>
      <c r="AA298">
        <v>114.35299999999999</v>
      </c>
      <c r="AB298">
        <v>115.499</v>
      </c>
      <c r="AC298">
        <v>111.10899999999999</v>
      </c>
      <c r="AD298">
        <v>111.188</v>
      </c>
      <c r="AE298">
        <v>110.306</v>
      </c>
      <c r="AF298">
        <v>99.646000000000001</v>
      </c>
      <c r="AG298">
        <v>117.29900000000001</v>
      </c>
      <c r="AH298">
        <v>167.92599999999999</v>
      </c>
      <c r="AI298">
        <v>114.782</v>
      </c>
      <c r="AJ298">
        <v>132.34399999999999</v>
      </c>
      <c r="AK298">
        <v>108.95099999999999</v>
      </c>
      <c r="AL298">
        <v>141.37</v>
      </c>
      <c r="AM298">
        <v>171.923</v>
      </c>
      <c r="AN298">
        <v>151.036</v>
      </c>
      <c r="AO298">
        <v>107.98099999999999</v>
      </c>
      <c r="AP298">
        <v>162.73699999999999</v>
      </c>
      <c r="AQ298">
        <v>122.06</v>
      </c>
      <c r="AR298">
        <v>141.71700000000001</v>
      </c>
      <c r="AS298">
        <v>129.98599999999999</v>
      </c>
      <c r="AT298">
        <v>129.91999999999999</v>
      </c>
      <c r="AU298">
        <v>180.798</v>
      </c>
      <c r="AV298">
        <v>159.02500000000001</v>
      </c>
      <c r="AW298">
        <v>115.23399999999999</v>
      </c>
      <c r="AX298">
        <v>109.45</v>
      </c>
      <c r="AY298">
        <v>113.685</v>
      </c>
      <c r="AZ298">
        <v>236.148</v>
      </c>
    </row>
    <row r="299" spans="4:52" x14ac:dyDescent="0.25">
      <c r="D299" s="2">
        <v>43692</v>
      </c>
      <c r="E299">
        <v>120.01</v>
      </c>
      <c r="F299">
        <v>118.476</v>
      </c>
      <c r="G299">
        <v>117.25700000000001</v>
      </c>
      <c r="H299">
        <v>121.059</v>
      </c>
      <c r="I299">
        <v>117.277</v>
      </c>
      <c r="J299">
        <v>110.099</v>
      </c>
      <c r="K299">
        <v>116.88200000000001</v>
      </c>
      <c r="L299">
        <v>110.34</v>
      </c>
      <c r="M299">
        <v>112.637</v>
      </c>
      <c r="N299">
        <v>110.304</v>
      </c>
      <c r="O299">
        <v>113.395</v>
      </c>
      <c r="P299">
        <v>102.04300000000001</v>
      </c>
      <c r="Q299">
        <v>135.50899999999999</v>
      </c>
      <c r="R299">
        <v>121.937</v>
      </c>
      <c r="S299">
        <v>106.798</v>
      </c>
      <c r="T299">
        <v>110.879</v>
      </c>
      <c r="U299">
        <v>105.476</v>
      </c>
      <c r="V299">
        <v>116.697</v>
      </c>
      <c r="W299">
        <v>114.33199999999999</v>
      </c>
      <c r="X299">
        <v>120.294</v>
      </c>
      <c r="Y299">
        <v>115.336</v>
      </c>
      <c r="Z299">
        <v>110.523</v>
      </c>
      <c r="AA299">
        <v>114.59099999999999</v>
      </c>
      <c r="AB299">
        <v>115.916</v>
      </c>
      <c r="AC299">
        <v>111.566</v>
      </c>
      <c r="AD299">
        <v>111.13</v>
      </c>
      <c r="AE299">
        <v>110.12</v>
      </c>
      <c r="AF299">
        <v>99.620999999999995</v>
      </c>
      <c r="AG299">
        <v>117.407</v>
      </c>
      <c r="AH299">
        <v>168.38</v>
      </c>
      <c r="AI299">
        <v>114.96299999999999</v>
      </c>
      <c r="AJ299">
        <v>132.708</v>
      </c>
      <c r="AK299">
        <v>109.203</v>
      </c>
      <c r="AL299">
        <v>141.71899999999999</v>
      </c>
      <c r="AM299">
        <v>172.654</v>
      </c>
      <c r="AN299">
        <v>151.59</v>
      </c>
      <c r="AO299">
        <v>108.08499999999999</v>
      </c>
      <c r="AP299">
        <v>163.67400000000001</v>
      </c>
      <c r="AQ299">
        <v>122.098</v>
      </c>
      <c r="AR299">
        <v>141.78100000000001</v>
      </c>
      <c r="AS299">
        <v>129.904</v>
      </c>
      <c r="AT299">
        <v>129.995</v>
      </c>
      <c r="AU299">
        <v>181.32300000000001</v>
      </c>
      <c r="AV299">
        <v>159.803</v>
      </c>
      <c r="AW299">
        <v>115.026</v>
      </c>
      <c r="AX299">
        <v>109.358</v>
      </c>
      <c r="AY299">
        <v>113.503</v>
      </c>
      <c r="AZ299">
        <v>239.422</v>
      </c>
    </row>
    <row r="300" spans="4:52" x14ac:dyDescent="0.25">
      <c r="D300" s="2">
        <v>43723</v>
      </c>
      <c r="E300">
        <v>120.131</v>
      </c>
      <c r="F300">
        <v>118.56699999999999</v>
      </c>
      <c r="G300">
        <v>117.258</v>
      </c>
      <c r="H300">
        <v>121.13800000000001</v>
      </c>
      <c r="I300">
        <v>117.122</v>
      </c>
      <c r="J300">
        <v>110.065</v>
      </c>
      <c r="K300">
        <v>116.983</v>
      </c>
      <c r="L300">
        <v>110.318</v>
      </c>
      <c r="M300">
        <v>112.672</v>
      </c>
      <c r="N300">
        <v>110.399</v>
      </c>
      <c r="O300">
        <v>113.495</v>
      </c>
      <c r="P300">
        <v>102.191</v>
      </c>
      <c r="Q300">
        <v>136.91999999999999</v>
      </c>
      <c r="R300">
        <v>122.358</v>
      </c>
      <c r="S300">
        <v>106.968</v>
      </c>
      <c r="T300">
        <v>110.886</v>
      </c>
      <c r="U300">
        <v>105.476</v>
      </c>
      <c r="V300">
        <v>116.595</v>
      </c>
      <c r="W300">
        <v>114.468</v>
      </c>
      <c r="X300">
        <v>120.38800000000001</v>
      </c>
      <c r="Y300">
        <v>115.367</v>
      </c>
      <c r="Z300">
        <v>110.745</v>
      </c>
      <c r="AA300">
        <v>114.505</v>
      </c>
      <c r="AB300">
        <v>116.108</v>
      </c>
      <c r="AC300">
        <v>111.52200000000001</v>
      </c>
      <c r="AD300">
        <v>111.03700000000001</v>
      </c>
      <c r="AE300">
        <v>110.476</v>
      </c>
      <c r="AF300">
        <v>99.525999999999996</v>
      </c>
      <c r="AG300">
        <v>117.587</v>
      </c>
      <c r="AH300">
        <v>168.25</v>
      </c>
      <c r="AI300">
        <v>114.983</v>
      </c>
      <c r="AJ300">
        <v>132.61799999999999</v>
      </c>
      <c r="AK300">
        <v>109.79900000000001</v>
      </c>
      <c r="AL300">
        <v>142.17699999999999</v>
      </c>
      <c r="AM300">
        <v>173.774</v>
      </c>
      <c r="AN300">
        <v>151.77600000000001</v>
      </c>
      <c r="AO300">
        <v>107.94199999999999</v>
      </c>
      <c r="AP300">
        <v>163.58099999999999</v>
      </c>
      <c r="AQ300">
        <v>121.974</v>
      </c>
      <c r="AR300">
        <v>142.19200000000001</v>
      </c>
      <c r="AS300">
        <v>130.018</v>
      </c>
      <c r="AT300">
        <v>130.04900000000001</v>
      </c>
      <c r="AU300">
        <v>181.726</v>
      </c>
      <c r="AV300">
        <v>160.244</v>
      </c>
      <c r="AW300">
        <v>115.1</v>
      </c>
      <c r="AX300">
        <v>109.556</v>
      </c>
      <c r="AY300">
        <v>113.179</v>
      </c>
      <c r="AZ300">
        <v>241.00899999999999</v>
      </c>
    </row>
    <row r="301" spans="4:52" x14ac:dyDescent="0.25">
      <c r="D301" s="2">
        <v>43753</v>
      </c>
      <c r="E301">
        <v>120.32</v>
      </c>
      <c r="F301">
        <v>118.733</v>
      </c>
      <c r="G301">
        <v>117.239</v>
      </c>
      <c r="H301">
        <v>120.961</v>
      </c>
      <c r="I301">
        <v>117.313</v>
      </c>
      <c r="J301">
        <v>110.205</v>
      </c>
      <c r="K301">
        <v>117.389</v>
      </c>
      <c r="L301">
        <v>110.49</v>
      </c>
      <c r="M301">
        <v>112.68</v>
      </c>
      <c r="N301">
        <v>110.41</v>
      </c>
      <c r="O301">
        <v>113.57299999999999</v>
      </c>
      <c r="P301">
        <v>101.883</v>
      </c>
      <c r="Q301">
        <v>135.898</v>
      </c>
      <c r="R301">
        <v>122.86499999999999</v>
      </c>
      <c r="S301">
        <v>106.929</v>
      </c>
      <c r="T301">
        <v>110.81399999999999</v>
      </c>
      <c r="U301">
        <v>105.687</v>
      </c>
      <c r="V301">
        <v>116.782</v>
      </c>
      <c r="W301">
        <v>114.712</v>
      </c>
      <c r="X301">
        <v>120.85599999999999</v>
      </c>
      <c r="Y301">
        <v>115.508</v>
      </c>
      <c r="Z301">
        <v>110.745</v>
      </c>
      <c r="AA301">
        <v>114.619</v>
      </c>
      <c r="AB301">
        <v>116.182</v>
      </c>
      <c r="AC301">
        <v>111.39400000000001</v>
      </c>
      <c r="AD301">
        <v>111.20099999999999</v>
      </c>
      <c r="AE301">
        <v>110.738</v>
      </c>
      <c r="AF301">
        <v>99.292000000000002</v>
      </c>
      <c r="AG301">
        <v>117.92</v>
      </c>
      <c r="AH301">
        <v>168.16</v>
      </c>
      <c r="AI301">
        <v>115.268</v>
      </c>
      <c r="AJ301">
        <v>133.14599999999999</v>
      </c>
      <c r="AK301">
        <v>110.63500000000001</v>
      </c>
      <c r="AL301">
        <v>142.81800000000001</v>
      </c>
      <c r="AM301">
        <v>174.55199999999999</v>
      </c>
      <c r="AN301">
        <v>152.01400000000001</v>
      </c>
      <c r="AO301">
        <v>108.169</v>
      </c>
      <c r="AP301">
        <v>164.23599999999999</v>
      </c>
      <c r="AQ301">
        <v>122.024</v>
      </c>
      <c r="AR301">
        <v>142.63999999999999</v>
      </c>
      <c r="AS301">
        <v>130.387</v>
      </c>
      <c r="AT301">
        <v>130.47300000000001</v>
      </c>
      <c r="AU301">
        <v>182.125</v>
      </c>
      <c r="AV301">
        <v>160.39699999999999</v>
      </c>
      <c r="AW301">
        <v>115.65</v>
      </c>
      <c r="AX301">
        <v>109.41</v>
      </c>
      <c r="AY301">
        <v>112.95099999999999</v>
      </c>
      <c r="AZ301">
        <v>244.679</v>
      </c>
    </row>
    <row r="302" spans="4:52" x14ac:dyDescent="0.25">
      <c r="D302" s="2">
        <v>43784</v>
      </c>
      <c r="E302">
        <v>120.52</v>
      </c>
      <c r="F302">
        <v>119.011</v>
      </c>
      <c r="G302">
        <v>117.249</v>
      </c>
      <c r="H302">
        <v>121.23099999999999</v>
      </c>
      <c r="I302">
        <v>117.41200000000001</v>
      </c>
      <c r="J302">
        <v>110.21299999999999</v>
      </c>
      <c r="K302">
        <v>118.098</v>
      </c>
      <c r="L302">
        <v>110.59699999999999</v>
      </c>
      <c r="M302">
        <v>112.649</v>
      </c>
      <c r="N302">
        <v>110.515</v>
      </c>
      <c r="O302">
        <v>113.414</v>
      </c>
      <c r="P302">
        <v>102.126</v>
      </c>
      <c r="Q302">
        <v>135.98099999999999</v>
      </c>
      <c r="R302">
        <v>123.31699999999999</v>
      </c>
      <c r="S302">
        <v>106.95399999999999</v>
      </c>
      <c r="T302">
        <v>110.791</v>
      </c>
      <c r="U302">
        <v>105.898</v>
      </c>
      <c r="V302">
        <v>116.795</v>
      </c>
      <c r="W302">
        <v>114.967</v>
      </c>
      <c r="X302">
        <v>121.256</v>
      </c>
      <c r="Y302">
        <v>115.699</v>
      </c>
      <c r="Z302">
        <v>110.93</v>
      </c>
      <c r="AA302">
        <v>114.584</v>
      </c>
      <c r="AB302">
        <v>116.496</v>
      </c>
      <c r="AC302">
        <v>111.60299999999999</v>
      </c>
      <c r="AD302">
        <v>111.404</v>
      </c>
      <c r="AE302">
        <v>110.925</v>
      </c>
      <c r="AF302">
        <v>99.350999999999999</v>
      </c>
      <c r="AG302">
        <v>118.252</v>
      </c>
      <c r="AH302">
        <v>168.994</v>
      </c>
      <c r="AI302">
        <v>115.792</v>
      </c>
      <c r="AJ302">
        <v>133.59700000000001</v>
      </c>
      <c r="AK302">
        <v>111.283</v>
      </c>
      <c r="AL302">
        <v>143.255</v>
      </c>
      <c r="AM302">
        <v>175.874</v>
      </c>
      <c r="AN302">
        <v>152.166</v>
      </c>
      <c r="AO302">
        <v>108.125</v>
      </c>
      <c r="AP302">
        <v>166.31200000000001</v>
      </c>
      <c r="AQ302">
        <v>121.98099999999999</v>
      </c>
      <c r="AR302">
        <v>143.256</v>
      </c>
      <c r="AS302">
        <v>130.62299999999999</v>
      </c>
      <c r="AT302">
        <v>130.72499999999999</v>
      </c>
      <c r="AU302">
        <v>182.63800000000001</v>
      </c>
      <c r="AV302">
        <v>160.91999999999999</v>
      </c>
      <c r="AW302">
        <v>115.557</v>
      </c>
      <c r="AX302">
        <v>109.227</v>
      </c>
      <c r="AY302">
        <v>112.96</v>
      </c>
      <c r="AZ302">
        <v>247.197</v>
      </c>
    </row>
    <row r="303" spans="4:52" x14ac:dyDescent="0.25">
      <c r="D303" s="2">
        <v>43814</v>
      </c>
      <c r="E303">
        <v>120.73099999999999</v>
      </c>
      <c r="F303">
        <v>119.57299999999999</v>
      </c>
      <c r="G303">
        <v>117.639</v>
      </c>
      <c r="H303">
        <v>121.236</v>
      </c>
      <c r="I303">
        <v>117.91</v>
      </c>
      <c r="J303">
        <v>110.804</v>
      </c>
      <c r="K303">
        <v>118.69199999999999</v>
      </c>
      <c r="L303">
        <v>110.907</v>
      </c>
      <c r="M303">
        <v>112.995</v>
      </c>
      <c r="N303">
        <v>110.99</v>
      </c>
      <c r="O303">
        <v>113.958</v>
      </c>
      <c r="P303">
        <v>102.50700000000001</v>
      </c>
      <c r="Q303">
        <v>136.148</v>
      </c>
      <c r="R303">
        <v>124.044</v>
      </c>
      <c r="S303">
        <v>107.127</v>
      </c>
      <c r="T303">
        <v>110.95699999999999</v>
      </c>
      <c r="U303">
        <v>106.003</v>
      </c>
      <c r="V303">
        <v>116.97199999999999</v>
      </c>
      <c r="W303">
        <v>115.233</v>
      </c>
      <c r="X303">
        <v>121.017</v>
      </c>
      <c r="Y303">
        <v>116.64700000000001</v>
      </c>
      <c r="Z303">
        <v>111.095</v>
      </c>
      <c r="AA303">
        <v>114.744</v>
      </c>
      <c r="AB303">
        <v>116.819</v>
      </c>
      <c r="AC303">
        <v>111.91800000000001</v>
      </c>
      <c r="AD303">
        <v>111.379</v>
      </c>
      <c r="AE303">
        <v>110.90900000000001</v>
      </c>
      <c r="AF303">
        <v>99.54</v>
      </c>
      <c r="AG303">
        <v>118.596</v>
      </c>
      <c r="AH303">
        <v>170.45099999999999</v>
      </c>
      <c r="AI303">
        <v>116.54600000000001</v>
      </c>
      <c r="AJ303">
        <v>133.893</v>
      </c>
      <c r="AK303">
        <v>111.297</v>
      </c>
      <c r="AL303">
        <v>143.542</v>
      </c>
      <c r="AM303">
        <v>179.11799999999999</v>
      </c>
      <c r="AN303">
        <v>152.27699999999999</v>
      </c>
      <c r="AO303">
        <v>108.24299999999999</v>
      </c>
      <c r="AP303">
        <v>167.173</v>
      </c>
      <c r="AQ303">
        <v>122.01600000000001</v>
      </c>
      <c r="AR303">
        <v>143.90299999999999</v>
      </c>
      <c r="AS303">
        <v>130.89599999999999</v>
      </c>
      <c r="AT303">
        <v>131.54</v>
      </c>
      <c r="AU303">
        <v>183.11699999999999</v>
      </c>
      <c r="AV303">
        <v>161.46100000000001</v>
      </c>
      <c r="AW303">
        <v>115.878</v>
      </c>
      <c r="AX303">
        <v>109.592</v>
      </c>
      <c r="AY303">
        <v>113.35599999999999</v>
      </c>
      <c r="AZ303">
        <v>246.624</v>
      </c>
    </row>
    <row r="304" spans="4:52" x14ac:dyDescent="0.25">
      <c r="D304" s="2">
        <v>43845</v>
      </c>
      <c r="E304">
        <v>120.86199999999999</v>
      </c>
      <c r="F304">
        <v>120.002</v>
      </c>
      <c r="G304">
        <v>117.917</v>
      </c>
      <c r="H304">
        <v>121.672</v>
      </c>
      <c r="I304">
        <v>118.011</v>
      </c>
      <c r="J304">
        <v>111.047</v>
      </c>
      <c r="K304">
        <v>118.879</v>
      </c>
      <c r="L304">
        <v>110.92700000000001</v>
      </c>
      <c r="M304">
        <v>112.748</v>
      </c>
      <c r="N304">
        <v>110.895</v>
      </c>
      <c r="O304">
        <v>113.94799999999999</v>
      </c>
      <c r="P304">
        <v>102.40300000000001</v>
      </c>
      <c r="Q304">
        <v>133.64599999999999</v>
      </c>
      <c r="R304">
        <v>124.684</v>
      </c>
      <c r="S304">
        <v>107.19199999999999</v>
      </c>
      <c r="T304">
        <v>110.69799999999999</v>
      </c>
      <c r="U304">
        <v>106.003</v>
      </c>
      <c r="V304">
        <v>116.652</v>
      </c>
      <c r="W304">
        <v>115.51</v>
      </c>
      <c r="X304">
        <v>121.443</v>
      </c>
      <c r="Y304">
        <v>117.217</v>
      </c>
      <c r="Z304">
        <v>111.102</v>
      </c>
      <c r="AA304">
        <v>114.831</v>
      </c>
      <c r="AB304">
        <v>117.184</v>
      </c>
      <c r="AC304">
        <v>111.89</v>
      </c>
      <c r="AD304">
        <v>111.44199999999999</v>
      </c>
      <c r="AE304">
        <v>110.483</v>
      </c>
      <c r="AF304">
        <v>99.477000000000004</v>
      </c>
      <c r="AG304">
        <v>118.723</v>
      </c>
      <c r="AH304">
        <v>171.12700000000001</v>
      </c>
      <c r="AI304">
        <v>117.35299999999999</v>
      </c>
      <c r="AJ304">
        <v>134.43600000000001</v>
      </c>
      <c r="AK304">
        <v>112.239</v>
      </c>
      <c r="AL304">
        <v>143.553</v>
      </c>
      <c r="AM304">
        <v>180.29</v>
      </c>
      <c r="AN304">
        <v>152.60499999999999</v>
      </c>
      <c r="AO304">
        <v>108.14400000000001</v>
      </c>
      <c r="AP304">
        <v>166.90899999999999</v>
      </c>
      <c r="AQ304">
        <v>121.872</v>
      </c>
      <c r="AR304">
        <v>144.45500000000001</v>
      </c>
      <c r="AS304">
        <v>131.03899999999999</v>
      </c>
      <c r="AT304">
        <v>131.88399999999999</v>
      </c>
      <c r="AU304">
        <v>183.70699999999999</v>
      </c>
      <c r="AV304">
        <v>162.31200000000001</v>
      </c>
      <c r="AW304">
        <v>116.02500000000001</v>
      </c>
      <c r="AX304">
        <v>110.166</v>
      </c>
      <c r="AY304">
        <v>113.46</v>
      </c>
      <c r="AZ304">
        <v>247.441</v>
      </c>
    </row>
    <row r="305" spans="4:52" x14ac:dyDescent="0.25">
      <c r="D305" s="2">
        <v>43876</v>
      </c>
      <c r="E305">
        <v>120.992</v>
      </c>
      <c r="F305">
        <v>119.952</v>
      </c>
      <c r="G305">
        <v>117.93300000000001</v>
      </c>
      <c r="H305">
        <v>121.96899999999999</v>
      </c>
      <c r="I305">
        <v>118.074</v>
      </c>
      <c r="J305">
        <v>110.819</v>
      </c>
      <c r="K305">
        <v>119.31100000000001</v>
      </c>
      <c r="L305">
        <v>111.053</v>
      </c>
      <c r="M305">
        <v>112.907</v>
      </c>
      <c r="N305">
        <v>110.779</v>
      </c>
      <c r="O305">
        <v>113.999</v>
      </c>
      <c r="P305">
        <v>101.902</v>
      </c>
      <c r="Q305">
        <v>135.673</v>
      </c>
      <c r="R305">
        <v>124.93300000000001</v>
      </c>
      <c r="S305">
        <v>107.276</v>
      </c>
      <c r="T305">
        <v>110.574</v>
      </c>
      <c r="U305">
        <v>105.898</v>
      </c>
      <c r="V305">
        <v>116.926</v>
      </c>
      <c r="W305">
        <v>115.80200000000001</v>
      </c>
      <c r="X305">
        <v>120.819</v>
      </c>
      <c r="Y305">
        <v>118.32599999999999</v>
      </c>
      <c r="Z305">
        <v>110.967</v>
      </c>
      <c r="AA305">
        <v>114.52500000000001</v>
      </c>
      <c r="AB305">
        <v>117.40900000000001</v>
      </c>
      <c r="AC305">
        <v>112.095</v>
      </c>
      <c r="AD305">
        <v>111.48699999999999</v>
      </c>
      <c r="AE305">
        <v>110.61799999999999</v>
      </c>
      <c r="AF305">
        <v>99.340999999999994</v>
      </c>
      <c r="AG305">
        <v>118.879</v>
      </c>
      <c r="AH305">
        <v>171.36500000000001</v>
      </c>
      <c r="AI305">
        <v>117.30200000000001</v>
      </c>
      <c r="AJ305">
        <v>135.32</v>
      </c>
      <c r="AK305">
        <v>112.384</v>
      </c>
      <c r="AL305">
        <v>143.85499999999999</v>
      </c>
      <c r="AM305">
        <v>179.899</v>
      </c>
      <c r="AN305">
        <v>153.249</v>
      </c>
      <c r="AO305">
        <v>107.947</v>
      </c>
      <c r="AP305">
        <v>169.215</v>
      </c>
      <c r="AQ305">
        <v>121.81699999999999</v>
      </c>
      <c r="AR305">
        <v>145.02699999999999</v>
      </c>
      <c r="AS305">
        <v>131.428</v>
      </c>
      <c r="AT305">
        <v>131.66200000000001</v>
      </c>
      <c r="AU305">
        <v>184.15100000000001</v>
      </c>
      <c r="AV305">
        <v>163.31299999999999</v>
      </c>
      <c r="AW305">
        <v>115.76900000000001</v>
      </c>
      <c r="AX305">
        <v>108.824</v>
      </c>
      <c r="AY305">
        <v>113.526</v>
      </c>
      <c r="AZ305">
        <v>249.75</v>
      </c>
    </row>
    <row r="306" spans="4:52" x14ac:dyDescent="0.25">
      <c r="D306" s="2">
        <v>43905</v>
      </c>
      <c r="E306">
        <v>121.13200000000001</v>
      </c>
      <c r="F306">
        <v>119.455</v>
      </c>
      <c r="G306">
        <v>117.824</v>
      </c>
      <c r="H306">
        <v>121.9</v>
      </c>
      <c r="I306">
        <v>117.15</v>
      </c>
      <c r="J306">
        <v>110.26600000000001</v>
      </c>
      <c r="K306">
        <v>119.345</v>
      </c>
      <c r="L306">
        <v>110.848</v>
      </c>
      <c r="M306">
        <v>112.541</v>
      </c>
      <c r="N306">
        <v>110.241</v>
      </c>
      <c r="O306">
        <v>113.681</v>
      </c>
      <c r="P306">
        <v>101.919</v>
      </c>
      <c r="Q306">
        <v>135.851</v>
      </c>
      <c r="R306">
        <v>125.208</v>
      </c>
      <c r="S306">
        <v>106.97799999999999</v>
      </c>
      <c r="T306">
        <v>110.462</v>
      </c>
      <c r="U306">
        <v>105.898</v>
      </c>
      <c r="V306">
        <v>116.486</v>
      </c>
      <c r="W306">
        <v>116.10599999999999</v>
      </c>
      <c r="X306">
        <v>120.967</v>
      </c>
      <c r="Y306">
        <v>118.05</v>
      </c>
      <c r="Z306">
        <v>110.78100000000001</v>
      </c>
      <c r="AA306">
        <v>114.119</v>
      </c>
      <c r="AB306">
        <v>117.181</v>
      </c>
      <c r="AC306">
        <v>111.643</v>
      </c>
      <c r="AD306">
        <v>110.43300000000001</v>
      </c>
      <c r="AE306">
        <v>110.239</v>
      </c>
      <c r="AF306">
        <v>99.119</v>
      </c>
      <c r="AG306">
        <v>118.376</v>
      </c>
      <c r="AH306">
        <v>171.08099999999999</v>
      </c>
      <c r="AI306">
        <v>116.785</v>
      </c>
      <c r="AJ306">
        <v>135.477</v>
      </c>
      <c r="AK306">
        <v>111.916</v>
      </c>
      <c r="AL306">
        <v>144.446</v>
      </c>
      <c r="AM306">
        <v>179.64099999999999</v>
      </c>
      <c r="AN306">
        <v>153.41200000000001</v>
      </c>
      <c r="AO306">
        <v>108.004</v>
      </c>
      <c r="AP306">
        <v>169.25399999999999</v>
      </c>
      <c r="AQ306">
        <v>120.621</v>
      </c>
      <c r="AR306">
        <v>144.864</v>
      </c>
      <c r="AS306">
        <v>131.57499999999999</v>
      </c>
      <c r="AT306">
        <v>131.654</v>
      </c>
      <c r="AU306">
        <v>182.726</v>
      </c>
      <c r="AV306">
        <v>163.422</v>
      </c>
      <c r="AW306">
        <v>115.625</v>
      </c>
      <c r="AX306">
        <v>108.968</v>
      </c>
      <c r="AY306">
        <v>112.64</v>
      </c>
      <c r="AZ306">
        <v>251.566</v>
      </c>
    </row>
    <row r="307" spans="4:52" x14ac:dyDescent="0.25">
      <c r="D307" s="2">
        <v>43936</v>
      </c>
      <c r="E307">
        <v>120.53100000000001</v>
      </c>
      <c r="F307">
        <v>119.732</v>
      </c>
      <c r="G307">
        <v>117.952</v>
      </c>
      <c r="H307">
        <v>121.119</v>
      </c>
      <c r="I307">
        <v>116.407</v>
      </c>
      <c r="J307">
        <v>109.41</v>
      </c>
      <c r="K307">
        <v>119.095</v>
      </c>
      <c r="L307">
        <v>110.402</v>
      </c>
      <c r="M307">
        <v>112.14100000000001</v>
      </c>
      <c r="N307">
        <v>110.209</v>
      </c>
      <c r="O307">
        <v>113.575</v>
      </c>
      <c r="P307">
        <v>100.754</v>
      </c>
      <c r="Q307">
        <v>135.97</v>
      </c>
      <c r="R307">
        <v>124.375</v>
      </c>
      <c r="S307">
        <v>106.544</v>
      </c>
      <c r="T307">
        <v>110.675</v>
      </c>
      <c r="U307">
        <v>105.687</v>
      </c>
      <c r="V307">
        <v>116.876</v>
      </c>
      <c r="W307">
        <v>115.98</v>
      </c>
      <c r="X307">
        <v>121.206</v>
      </c>
      <c r="Y307">
        <v>117.511</v>
      </c>
      <c r="Z307">
        <v>110.434</v>
      </c>
      <c r="AA307">
        <v>113.705</v>
      </c>
      <c r="AB307">
        <v>117.095</v>
      </c>
      <c r="AC307">
        <v>109.998</v>
      </c>
      <c r="AD307">
        <v>110.337</v>
      </c>
      <c r="AE307">
        <v>109.85299999999999</v>
      </c>
      <c r="AF307">
        <v>98.712000000000003</v>
      </c>
      <c r="AG307">
        <v>117.44799999999999</v>
      </c>
      <c r="AH307">
        <v>170.68899999999999</v>
      </c>
      <c r="AI307">
        <v>115.79300000000001</v>
      </c>
      <c r="AJ307">
        <v>135.40199999999999</v>
      </c>
      <c r="AK307">
        <v>111.31</v>
      </c>
      <c r="AL307">
        <v>144.41399999999999</v>
      </c>
      <c r="AM307">
        <v>182.02199999999999</v>
      </c>
      <c r="AN307">
        <v>153.416</v>
      </c>
      <c r="AO307">
        <v>107.51</v>
      </c>
      <c r="AP307">
        <v>170.572</v>
      </c>
      <c r="AQ307">
        <v>118.012</v>
      </c>
      <c r="AR307">
        <v>144.14099999999999</v>
      </c>
      <c r="AS307">
        <v>131.85300000000001</v>
      </c>
      <c r="AT307">
        <v>131.63300000000001</v>
      </c>
      <c r="AU307">
        <v>183.886</v>
      </c>
      <c r="AV307">
        <v>162.52799999999999</v>
      </c>
      <c r="AW307">
        <v>115.104</v>
      </c>
      <c r="AX307">
        <v>108.29600000000001</v>
      </c>
      <c r="AY307">
        <v>110.386</v>
      </c>
      <c r="AZ307">
        <v>252.07</v>
      </c>
    </row>
    <row r="308" spans="4:52" x14ac:dyDescent="0.25">
      <c r="D308" s="2">
        <v>43966</v>
      </c>
      <c r="E308">
        <v>119.938</v>
      </c>
      <c r="F308">
        <v>119.129</v>
      </c>
      <c r="G308">
        <v>117.991</v>
      </c>
      <c r="H308">
        <v>121.051</v>
      </c>
      <c r="I308">
        <v>116.431</v>
      </c>
      <c r="J308">
        <v>109.27800000000001</v>
      </c>
      <c r="K308">
        <v>119.262</v>
      </c>
      <c r="L308">
        <v>110.315</v>
      </c>
      <c r="M308">
        <v>112.075</v>
      </c>
      <c r="N308">
        <v>110.241</v>
      </c>
      <c r="O308">
        <v>113.42</v>
      </c>
      <c r="P308">
        <v>100.52800000000001</v>
      </c>
      <c r="Q308">
        <v>135.953</v>
      </c>
      <c r="R308">
        <v>124.694</v>
      </c>
      <c r="S308">
        <v>105.93</v>
      </c>
      <c r="T308">
        <v>110.55500000000001</v>
      </c>
      <c r="U308">
        <v>105.581</v>
      </c>
      <c r="V308">
        <v>117.24</v>
      </c>
      <c r="W308">
        <v>115.863</v>
      </c>
      <c r="X308">
        <v>121.732</v>
      </c>
      <c r="Y308">
        <v>117.33799999999999</v>
      </c>
      <c r="Z308">
        <v>109.901</v>
      </c>
      <c r="AA308">
        <v>113.663</v>
      </c>
      <c r="AB308">
        <v>117.16500000000001</v>
      </c>
      <c r="AC308">
        <v>109.96299999999999</v>
      </c>
      <c r="AD308">
        <v>110.054</v>
      </c>
      <c r="AE308">
        <v>110.328</v>
      </c>
      <c r="AF308">
        <v>98.503</v>
      </c>
      <c r="AG308">
        <v>117.32</v>
      </c>
      <c r="AH308">
        <v>170.32</v>
      </c>
      <c r="AI308">
        <v>115.636</v>
      </c>
      <c r="AJ308">
        <v>135.32400000000001</v>
      </c>
      <c r="AK308">
        <v>110.884</v>
      </c>
      <c r="AL308">
        <v>143.952</v>
      </c>
      <c r="AM308">
        <v>180.99600000000001</v>
      </c>
      <c r="AN308">
        <v>153.44900000000001</v>
      </c>
      <c r="AO308">
        <v>106.938</v>
      </c>
      <c r="AP308">
        <v>170.768</v>
      </c>
      <c r="AQ308">
        <v>118.158</v>
      </c>
      <c r="AR308">
        <v>145.226</v>
      </c>
      <c r="AS308">
        <v>132.28</v>
      </c>
      <c r="AT308">
        <v>131.875</v>
      </c>
      <c r="AU308">
        <v>184.64400000000001</v>
      </c>
      <c r="AV308">
        <v>161.93299999999999</v>
      </c>
      <c r="AW308">
        <v>115.04900000000001</v>
      </c>
      <c r="AX308">
        <v>108.214</v>
      </c>
      <c r="AY308">
        <v>110.23</v>
      </c>
      <c r="AZ308">
        <v>256.642</v>
      </c>
    </row>
    <row r="309" spans="4:52" x14ac:dyDescent="0.25">
      <c r="D309" s="2">
        <v>43997</v>
      </c>
      <c r="E309">
        <v>119.352</v>
      </c>
      <c r="F309">
        <v>119.502</v>
      </c>
      <c r="G309">
        <v>118.164</v>
      </c>
      <c r="H309">
        <v>121.233</v>
      </c>
      <c r="I309">
        <v>117.288</v>
      </c>
      <c r="J309">
        <v>109.532</v>
      </c>
      <c r="K309">
        <v>119.78400000000001</v>
      </c>
      <c r="L309">
        <v>110.517</v>
      </c>
      <c r="M309">
        <v>112.306</v>
      </c>
      <c r="N309">
        <v>110.304</v>
      </c>
      <c r="O309">
        <v>113.654</v>
      </c>
      <c r="P309">
        <v>99.948999999999998</v>
      </c>
      <c r="Q309">
        <v>135.798</v>
      </c>
      <c r="R309">
        <v>125.348</v>
      </c>
      <c r="S309">
        <v>106.13500000000001</v>
      </c>
      <c r="T309">
        <v>110.598</v>
      </c>
      <c r="U309">
        <v>105.581</v>
      </c>
      <c r="V309">
        <v>117.97</v>
      </c>
      <c r="W309">
        <v>115.755</v>
      </c>
      <c r="X309">
        <v>121.768</v>
      </c>
      <c r="Y309">
        <v>118.027</v>
      </c>
      <c r="Z309">
        <v>110.679</v>
      </c>
      <c r="AA309">
        <v>113.724</v>
      </c>
      <c r="AB309">
        <v>117.124</v>
      </c>
      <c r="AC309">
        <v>110.593</v>
      </c>
      <c r="AD309">
        <v>110.16</v>
      </c>
      <c r="AE309">
        <v>110.84</v>
      </c>
      <c r="AF309">
        <v>98.483999999999995</v>
      </c>
      <c r="AG309">
        <v>117.851</v>
      </c>
      <c r="AH309">
        <v>170.61500000000001</v>
      </c>
      <c r="AI309">
        <v>115.815</v>
      </c>
      <c r="AJ309">
        <v>135.53700000000001</v>
      </c>
      <c r="AK309">
        <v>111.176</v>
      </c>
      <c r="AL309">
        <v>143.88999999999999</v>
      </c>
      <c r="AM309">
        <v>181.809</v>
      </c>
      <c r="AN309">
        <v>153.577</v>
      </c>
      <c r="AO309">
        <v>107.00700000000001</v>
      </c>
      <c r="AP309">
        <v>172.89</v>
      </c>
      <c r="AQ309">
        <v>119.381</v>
      </c>
      <c r="AR309">
        <v>145.947</v>
      </c>
      <c r="AS309">
        <v>131.92500000000001</v>
      </c>
      <c r="AT309">
        <v>132.59399999999999</v>
      </c>
      <c r="AU309">
        <v>185.613</v>
      </c>
      <c r="AV309">
        <v>162.655</v>
      </c>
      <c r="AW309">
        <v>115.447</v>
      </c>
      <c r="AX309">
        <v>108.738</v>
      </c>
      <c r="AY309">
        <v>111.58799999999999</v>
      </c>
      <c r="AZ309">
        <v>259.33</v>
      </c>
    </row>
    <row r="310" spans="4:52" x14ac:dyDescent="0.25">
      <c r="D310" s="2">
        <v>44027</v>
      </c>
      <c r="E310">
        <v>119.88200000000001</v>
      </c>
      <c r="F310">
        <v>119.804</v>
      </c>
      <c r="G310">
        <v>118.233</v>
      </c>
      <c r="H310">
        <v>121.91800000000001</v>
      </c>
      <c r="I310">
        <v>117.17</v>
      </c>
      <c r="J310">
        <v>109.64100000000001</v>
      </c>
      <c r="K310">
        <v>120.13200000000001</v>
      </c>
      <c r="L310">
        <v>110.753</v>
      </c>
      <c r="M310">
        <v>112.84</v>
      </c>
      <c r="N310">
        <v>110.94799999999999</v>
      </c>
      <c r="O310">
        <v>112.84</v>
      </c>
      <c r="P310">
        <v>100.072</v>
      </c>
      <c r="Q310">
        <v>132.61000000000001</v>
      </c>
      <c r="R310">
        <v>126.499</v>
      </c>
      <c r="S310">
        <v>105.967</v>
      </c>
      <c r="T310">
        <v>110.45399999999999</v>
      </c>
      <c r="U310">
        <v>105.581</v>
      </c>
      <c r="V310">
        <v>118.267</v>
      </c>
      <c r="W310">
        <v>115.852</v>
      </c>
      <c r="X310">
        <v>121.929</v>
      </c>
      <c r="Y310">
        <v>118.27</v>
      </c>
      <c r="Z310">
        <v>110.277</v>
      </c>
      <c r="AA310">
        <v>113.794</v>
      </c>
      <c r="AB310">
        <v>117.453</v>
      </c>
      <c r="AC310">
        <v>110.86199999999999</v>
      </c>
      <c r="AD310">
        <v>110.13500000000001</v>
      </c>
      <c r="AE310">
        <v>111.11</v>
      </c>
      <c r="AF310">
        <v>98.606999999999999</v>
      </c>
      <c r="AG310">
        <v>118.494</v>
      </c>
      <c r="AH310">
        <v>171.62899999999999</v>
      </c>
      <c r="AI310">
        <v>116.06</v>
      </c>
      <c r="AJ310">
        <v>135.524</v>
      </c>
      <c r="AK310">
        <v>110.71299999999999</v>
      </c>
      <c r="AL310">
        <v>144.18</v>
      </c>
      <c r="AM310">
        <v>183.46899999999999</v>
      </c>
      <c r="AN310">
        <v>153.404</v>
      </c>
      <c r="AO310">
        <v>107.07599999999999</v>
      </c>
      <c r="AP310">
        <v>172.94399999999999</v>
      </c>
      <c r="AQ310">
        <v>120.137</v>
      </c>
      <c r="AR310">
        <v>146.678</v>
      </c>
      <c r="AS310">
        <v>132.19499999999999</v>
      </c>
      <c r="AT310">
        <v>132.965</v>
      </c>
      <c r="AU310">
        <v>186.91200000000001</v>
      </c>
      <c r="AV310">
        <v>163.71100000000001</v>
      </c>
      <c r="AW310">
        <v>115.54600000000001</v>
      </c>
      <c r="AX310">
        <v>108.883</v>
      </c>
      <c r="AY310">
        <v>112.41200000000001</v>
      </c>
      <c r="AZ310">
        <v>262.96100000000001</v>
      </c>
    </row>
    <row r="311" spans="4:52" x14ac:dyDescent="0.25">
      <c r="D311" s="2">
        <v>44058</v>
      </c>
      <c r="E311">
        <v>120.419</v>
      </c>
      <c r="F311">
        <v>119.97799999999999</v>
      </c>
      <c r="G311">
        <v>118.31399999999999</v>
      </c>
      <c r="H311">
        <v>121.337</v>
      </c>
      <c r="I311">
        <v>117.413</v>
      </c>
      <c r="J311">
        <v>109.807</v>
      </c>
      <c r="K311">
        <v>120.506</v>
      </c>
      <c r="L311">
        <v>110.889</v>
      </c>
      <c r="M311">
        <v>112.955</v>
      </c>
      <c r="N311">
        <v>110.515</v>
      </c>
      <c r="O311">
        <v>113.059</v>
      </c>
      <c r="P311">
        <v>100.01600000000001</v>
      </c>
      <c r="Q311">
        <v>135.06100000000001</v>
      </c>
      <c r="R311">
        <v>126.84</v>
      </c>
      <c r="S311">
        <v>105.77500000000001</v>
      </c>
      <c r="T311">
        <v>110.577</v>
      </c>
      <c r="U311">
        <v>105.581</v>
      </c>
      <c r="V311">
        <v>117.46599999999999</v>
      </c>
      <c r="W311">
        <v>115.956</v>
      </c>
      <c r="X311">
        <v>122.254</v>
      </c>
      <c r="Y311">
        <v>118.56100000000001</v>
      </c>
      <c r="Z311">
        <v>110.496</v>
      </c>
      <c r="AA311">
        <v>114.017</v>
      </c>
      <c r="AB311">
        <v>117.527</v>
      </c>
      <c r="AC311">
        <v>111.012</v>
      </c>
      <c r="AD311">
        <v>110.267</v>
      </c>
      <c r="AE311">
        <v>110.98</v>
      </c>
      <c r="AF311">
        <v>98.632999999999996</v>
      </c>
      <c r="AG311">
        <v>118.934</v>
      </c>
      <c r="AH311">
        <v>172.584</v>
      </c>
      <c r="AI311">
        <v>116.211</v>
      </c>
      <c r="AJ311">
        <v>135.77799999999999</v>
      </c>
      <c r="AK311">
        <v>111.774</v>
      </c>
      <c r="AL311">
        <v>144.36099999999999</v>
      </c>
      <c r="AM311">
        <v>184.37200000000001</v>
      </c>
      <c r="AN311">
        <v>153.77500000000001</v>
      </c>
      <c r="AO311">
        <v>107.181</v>
      </c>
      <c r="AP311">
        <v>172.89099999999999</v>
      </c>
      <c r="AQ311">
        <v>120.27500000000001</v>
      </c>
      <c r="AR311">
        <v>147.34</v>
      </c>
      <c r="AS311">
        <v>132.04300000000001</v>
      </c>
      <c r="AT311">
        <v>132.82499999999999</v>
      </c>
      <c r="AU311">
        <v>188.12700000000001</v>
      </c>
      <c r="AV311">
        <v>164.369</v>
      </c>
      <c r="AW311">
        <v>115.935</v>
      </c>
      <c r="AX311">
        <v>109.04900000000001</v>
      </c>
      <c r="AY311">
        <v>112.858</v>
      </c>
      <c r="AZ311">
        <v>267.65499999999997</v>
      </c>
    </row>
    <row r="312" spans="4:52" x14ac:dyDescent="0.25">
      <c r="D312" s="2">
        <v>44089</v>
      </c>
      <c r="E312">
        <v>120.962</v>
      </c>
      <c r="F312">
        <v>120.032</v>
      </c>
      <c r="G312">
        <v>118.254</v>
      </c>
      <c r="H312">
        <v>121.89700000000001</v>
      </c>
      <c r="I312">
        <v>117.774</v>
      </c>
      <c r="J312">
        <v>110.07299999999999</v>
      </c>
      <c r="K312">
        <v>120.569</v>
      </c>
      <c r="L312">
        <v>110.824</v>
      </c>
      <c r="M312">
        <v>112.955</v>
      </c>
      <c r="N312">
        <v>110.48399999999999</v>
      </c>
      <c r="O312">
        <v>112.875</v>
      </c>
      <c r="P312">
        <v>99.966999999999999</v>
      </c>
      <c r="Q312">
        <v>133.49100000000001</v>
      </c>
      <c r="R312">
        <v>126.17700000000001</v>
      </c>
      <c r="S312">
        <v>105.771</v>
      </c>
      <c r="T312">
        <v>110.485</v>
      </c>
      <c r="U312">
        <v>105.265</v>
      </c>
      <c r="V312">
        <v>117.304</v>
      </c>
      <c r="W312">
        <v>116.06699999999999</v>
      </c>
      <c r="X312">
        <v>122.119</v>
      </c>
      <c r="Y312">
        <v>118.866</v>
      </c>
      <c r="Z312">
        <v>110.64100000000001</v>
      </c>
      <c r="AA312">
        <v>114.38</v>
      </c>
      <c r="AB312">
        <v>117.714</v>
      </c>
      <c r="AC312">
        <v>111.15600000000001</v>
      </c>
      <c r="AD312">
        <v>110.596</v>
      </c>
      <c r="AE312">
        <v>110.767</v>
      </c>
      <c r="AF312">
        <v>98.727999999999994</v>
      </c>
      <c r="AG312">
        <v>119.202</v>
      </c>
      <c r="AH312">
        <v>173.845</v>
      </c>
      <c r="AI312">
        <v>115.883</v>
      </c>
      <c r="AJ312">
        <v>136.45099999999999</v>
      </c>
      <c r="AK312">
        <v>111.697</v>
      </c>
      <c r="AL312">
        <v>144.93</v>
      </c>
      <c r="AM312">
        <v>186.357</v>
      </c>
      <c r="AN312">
        <v>153.80600000000001</v>
      </c>
      <c r="AO312">
        <v>107.21</v>
      </c>
      <c r="AP312">
        <v>172.23</v>
      </c>
      <c r="AQ312">
        <v>120.238</v>
      </c>
      <c r="AR312">
        <v>147.67400000000001</v>
      </c>
      <c r="AS312">
        <v>132.351</v>
      </c>
      <c r="AT312">
        <v>133.01499999999999</v>
      </c>
      <c r="AU312">
        <v>188.73599999999999</v>
      </c>
      <c r="AV312">
        <v>164.846</v>
      </c>
      <c r="AW312">
        <v>116.26</v>
      </c>
      <c r="AX312">
        <v>108.935</v>
      </c>
      <c r="AY312">
        <v>112.44</v>
      </c>
      <c r="AZ312">
        <v>269.52600000000001</v>
      </c>
    </row>
    <row r="313" spans="4:52" x14ac:dyDescent="0.25">
      <c r="D313" s="2">
        <v>44119</v>
      </c>
      <c r="E313">
        <v>121.215</v>
      </c>
      <c r="F313">
        <v>120.14700000000001</v>
      </c>
      <c r="G313">
        <v>117.65300000000001</v>
      </c>
      <c r="H313">
        <v>121.602</v>
      </c>
      <c r="I313">
        <v>118.024</v>
      </c>
      <c r="J313">
        <v>110.048</v>
      </c>
      <c r="K313">
        <v>121.339</v>
      </c>
      <c r="L313">
        <v>110.669</v>
      </c>
      <c r="M313">
        <v>112.899</v>
      </c>
      <c r="N313">
        <v>110.494</v>
      </c>
      <c r="O313">
        <v>113.102</v>
      </c>
      <c r="P313">
        <v>100.20099999999999</v>
      </c>
      <c r="Q313">
        <v>135.34100000000001</v>
      </c>
      <c r="R313">
        <v>126.18300000000001</v>
      </c>
      <c r="S313">
        <v>105.24299999999999</v>
      </c>
      <c r="T313">
        <v>110.075</v>
      </c>
      <c r="U313">
        <v>105.054</v>
      </c>
      <c r="V313">
        <v>117.47799999999999</v>
      </c>
      <c r="W313">
        <v>116.309</v>
      </c>
      <c r="X313">
        <v>122.72499999999999</v>
      </c>
      <c r="Y313">
        <v>118.837</v>
      </c>
      <c r="Z313">
        <v>110.626</v>
      </c>
      <c r="AA313">
        <v>114.38</v>
      </c>
      <c r="AB313">
        <v>117.982</v>
      </c>
      <c r="AC313">
        <v>111.309</v>
      </c>
      <c r="AD313">
        <v>110.446</v>
      </c>
      <c r="AE313">
        <v>110.988</v>
      </c>
      <c r="AF313">
        <v>98.757000000000005</v>
      </c>
      <c r="AG313">
        <v>119.339</v>
      </c>
      <c r="AH313">
        <v>175.06</v>
      </c>
      <c r="AI313">
        <v>116.122</v>
      </c>
      <c r="AJ313">
        <v>137.029</v>
      </c>
      <c r="AK313">
        <v>111.203</v>
      </c>
      <c r="AL313">
        <v>145.28100000000001</v>
      </c>
      <c r="AM313">
        <v>187.755</v>
      </c>
      <c r="AN313">
        <v>154.15199999999999</v>
      </c>
      <c r="AO313">
        <v>107.357</v>
      </c>
      <c r="AP313">
        <v>172.834</v>
      </c>
      <c r="AQ313">
        <v>120.152</v>
      </c>
      <c r="AR313">
        <v>148.303</v>
      </c>
      <c r="AS313">
        <v>132.54900000000001</v>
      </c>
      <c r="AT313">
        <v>133.446</v>
      </c>
      <c r="AU313">
        <v>189.749</v>
      </c>
      <c r="AV313">
        <v>165.554</v>
      </c>
      <c r="AW313">
        <v>115.83199999999999</v>
      </c>
      <c r="AX313">
        <v>109.21899999999999</v>
      </c>
      <c r="AY313">
        <v>112.43</v>
      </c>
      <c r="AZ313">
        <v>274.476</v>
      </c>
    </row>
    <row r="314" spans="4:52" x14ac:dyDescent="0.25">
      <c r="D314" s="2">
        <v>44150</v>
      </c>
      <c r="E314">
        <v>121.47199999999999</v>
      </c>
      <c r="F314">
        <v>120.41200000000001</v>
      </c>
      <c r="G314">
        <v>117.54300000000001</v>
      </c>
      <c r="H314">
        <v>121.51</v>
      </c>
      <c r="I314">
        <v>118.542</v>
      </c>
      <c r="J314">
        <v>109.887</v>
      </c>
      <c r="K314">
        <v>121.663</v>
      </c>
      <c r="L314">
        <v>111.066</v>
      </c>
      <c r="M314">
        <v>112.801</v>
      </c>
      <c r="N314">
        <v>110.79</v>
      </c>
      <c r="O314">
        <v>113.46599999999999</v>
      </c>
      <c r="P314">
        <v>100.032</v>
      </c>
      <c r="Q314">
        <v>135.458</v>
      </c>
      <c r="R314">
        <v>126.249</v>
      </c>
      <c r="S314">
        <v>105.67100000000001</v>
      </c>
      <c r="T314">
        <v>110.128</v>
      </c>
      <c r="U314">
        <v>104.949</v>
      </c>
      <c r="V314">
        <v>117.80500000000001</v>
      </c>
      <c r="W314">
        <v>116.557</v>
      </c>
      <c r="X314">
        <v>122.07599999999999</v>
      </c>
      <c r="Y314">
        <v>119.218</v>
      </c>
      <c r="Z314">
        <v>110.58499999999999</v>
      </c>
      <c r="AA314">
        <v>114.43300000000001</v>
      </c>
      <c r="AB314">
        <v>118.26600000000001</v>
      </c>
      <c r="AC314">
        <v>110.58499999999999</v>
      </c>
      <c r="AD314">
        <v>110.80500000000001</v>
      </c>
      <c r="AE314">
        <v>111.04300000000001</v>
      </c>
      <c r="AF314">
        <v>98.710999999999999</v>
      </c>
      <c r="AG314">
        <v>119.63500000000001</v>
      </c>
      <c r="AH314">
        <v>176.584</v>
      </c>
      <c r="AI314">
        <v>116.259</v>
      </c>
      <c r="AJ314">
        <v>137.09700000000001</v>
      </c>
      <c r="AK314">
        <v>110.76600000000001</v>
      </c>
      <c r="AL314">
        <v>145.40799999999999</v>
      </c>
      <c r="AM314">
        <v>188.43600000000001</v>
      </c>
      <c r="AN314">
        <v>153.66499999999999</v>
      </c>
      <c r="AO314">
        <v>107.517</v>
      </c>
      <c r="AP314">
        <v>174</v>
      </c>
      <c r="AQ314">
        <v>119.925</v>
      </c>
      <c r="AR314">
        <v>148.03100000000001</v>
      </c>
      <c r="AS314">
        <v>133.297</v>
      </c>
      <c r="AT314">
        <v>134.49</v>
      </c>
      <c r="AU314">
        <v>191.12899999999999</v>
      </c>
      <c r="AV314">
        <v>165.91300000000001</v>
      </c>
      <c r="AW314">
        <v>116.17</v>
      </c>
      <c r="AX314">
        <v>109.515</v>
      </c>
      <c r="AY314">
        <v>112.59099999999999</v>
      </c>
      <c r="AZ314">
        <v>282.93799999999999</v>
      </c>
    </row>
    <row r="315" spans="4:52" x14ac:dyDescent="0.25">
      <c r="D315" s="2">
        <v>44180</v>
      </c>
      <c r="E315">
        <v>121.73399999999999</v>
      </c>
      <c r="F315">
        <v>120.946</v>
      </c>
      <c r="G315">
        <v>117.95399999999999</v>
      </c>
      <c r="H315">
        <v>121.956</v>
      </c>
      <c r="I315">
        <v>118.849</v>
      </c>
      <c r="J315">
        <v>110.021</v>
      </c>
      <c r="K315">
        <v>122.00700000000001</v>
      </c>
      <c r="L315">
        <v>111.476</v>
      </c>
      <c r="M315">
        <v>113.274</v>
      </c>
      <c r="N315">
        <v>111.096</v>
      </c>
      <c r="O315">
        <v>113.82599999999999</v>
      </c>
      <c r="P315">
        <v>100.38200000000001</v>
      </c>
      <c r="Q315">
        <v>134.97399999999999</v>
      </c>
      <c r="R315">
        <v>126.871</v>
      </c>
      <c r="S315">
        <v>106.09099999999999</v>
      </c>
      <c r="T315">
        <v>110.429</v>
      </c>
      <c r="U315">
        <v>104.843</v>
      </c>
      <c r="V315">
        <v>118.127</v>
      </c>
      <c r="W315">
        <v>116.81</v>
      </c>
      <c r="X315">
        <v>122.768</v>
      </c>
      <c r="Y315">
        <v>119.60599999999999</v>
      </c>
      <c r="Z315">
        <v>110.839</v>
      </c>
      <c r="AA315">
        <v>114.801</v>
      </c>
      <c r="AB315">
        <v>118.77800000000001</v>
      </c>
      <c r="AC315">
        <v>110.777</v>
      </c>
      <c r="AD315">
        <v>111.07899999999999</v>
      </c>
      <c r="AE315">
        <v>111.116</v>
      </c>
      <c r="AF315">
        <v>98.820999999999998</v>
      </c>
      <c r="AG315">
        <v>120.14400000000001</v>
      </c>
      <c r="AH315">
        <v>178.393</v>
      </c>
      <c r="AI315">
        <v>116.762</v>
      </c>
      <c r="AJ315">
        <v>137.82599999999999</v>
      </c>
      <c r="AK315">
        <v>111.63800000000001</v>
      </c>
      <c r="AL315">
        <v>145.83699999999999</v>
      </c>
      <c r="AM315">
        <v>187.75899999999999</v>
      </c>
      <c r="AN315">
        <v>154.881</v>
      </c>
      <c r="AO315">
        <v>107.55</v>
      </c>
      <c r="AP315">
        <v>176.643</v>
      </c>
      <c r="AQ315">
        <v>120.371</v>
      </c>
      <c r="AR315">
        <v>148.52000000000001</v>
      </c>
      <c r="AS315">
        <v>133.31399999999999</v>
      </c>
      <c r="AT315">
        <v>135.685</v>
      </c>
      <c r="AU315">
        <v>192.279</v>
      </c>
      <c r="AV315">
        <v>166.35400000000001</v>
      </c>
      <c r="AW315">
        <v>116.566</v>
      </c>
      <c r="AX315">
        <v>109.764</v>
      </c>
      <c r="AY315">
        <v>113.119</v>
      </c>
      <c r="AZ315">
        <v>284.32799999999997</v>
      </c>
    </row>
    <row r="316" spans="4:52" x14ac:dyDescent="0.25">
      <c r="D316" s="2">
        <v>44211</v>
      </c>
      <c r="E316">
        <v>121.97199999999999</v>
      </c>
      <c r="F316">
        <v>120.75700000000001</v>
      </c>
      <c r="G316">
        <v>117.986</v>
      </c>
      <c r="H316">
        <v>122.67</v>
      </c>
      <c r="I316">
        <v>119.288</v>
      </c>
      <c r="J316">
        <v>110.73</v>
      </c>
      <c r="K316">
        <v>121.068</v>
      </c>
      <c r="L316">
        <v>111.42700000000001</v>
      </c>
      <c r="M316">
        <v>113.697</v>
      </c>
      <c r="N316">
        <v>111.56100000000001</v>
      </c>
      <c r="O316">
        <v>115.176</v>
      </c>
      <c r="P316">
        <v>100.367</v>
      </c>
      <c r="Q316">
        <v>137.02699999999999</v>
      </c>
      <c r="R316">
        <v>127.542</v>
      </c>
      <c r="S316">
        <v>107.07</v>
      </c>
      <c r="T316">
        <v>110.923</v>
      </c>
      <c r="U316">
        <v>105.265</v>
      </c>
      <c r="V316">
        <v>118.666</v>
      </c>
      <c r="W316">
        <v>117.17100000000001</v>
      </c>
      <c r="X316">
        <v>124.48699999999999</v>
      </c>
      <c r="Y316">
        <v>120.437</v>
      </c>
      <c r="Z316">
        <v>111.38200000000001</v>
      </c>
      <c r="AA316">
        <v>115.13</v>
      </c>
      <c r="AB316">
        <v>118.017</v>
      </c>
      <c r="AC316">
        <v>111.126</v>
      </c>
      <c r="AD316">
        <v>111.98699999999999</v>
      </c>
      <c r="AE316">
        <v>112.126</v>
      </c>
      <c r="AF316">
        <v>98.891000000000005</v>
      </c>
      <c r="AG316">
        <v>120.379</v>
      </c>
      <c r="AH316">
        <v>179.017</v>
      </c>
      <c r="AI316">
        <v>116.578</v>
      </c>
      <c r="AJ316">
        <v>138.505</v>
      </c>
      <c r="AK316">
        <v>111.916</v>
      </c>
      <c r="AL316">
        <v>145.81899999999999</v>
      </c>
      <c r="AM316">
        <v>187.80699999999999</v>
      </c>
      <c r="AN316">
        <v>155.042</v>
      </c>
      <c r="AO316">
        <v>107.666</v>
      </c>
      <c r="AP316">
        <v>175.82300000000001</v>
      </c>
      <c r="AQ316">
        <v>121.68899999999999</v>
      </c>
      <c r="AR316">
        <v>149.59299999999999</v>
      </c>
      <c r="AS316">
        <v>134.53800000000001</v>
      </c>
      <c r="AT316">
        <v>136.34100000000001</v>
      </c>
      <c r="AU316">
        <v>193.12700000000001</v>
      </c>
      <c r="AV316">
        <v>167.48500000000001</v>
      </c>
      <c r="AW316">
        <v>117.02</v>
      </c>
      <c r="AX316">
        <v>109.792</v>
      </c>
      <c r="AY316">
        <v>113.003</v>
      </c>
      <c r="AZ316">
        <v>282.74900000000002</v>
      </c>
    </row>
    <row r="317" spans="4:52" x14ac:dyDescent="0.25">
      <c r="D317" s="2">
        <v>44242</v>
      </c>
      <c r="E317">
        <v>122.20399999999999</v>
      </c>
      <c r="F317">
        <v>121.11</v>
      </c>
      <c r="G317">
        <v>118.47799999999999</v>
      </c>
      <c r="H317">
        <v>122.532</v>
      </c>
      <c r="I317">
        <v>119.498</v>
      </c>
      <c r="J317">
        <v>111.18899999999999</v>
      </c>
      <c r="K317">
        <v>121.364</v>
      </c>
      <c r="L317">
        <v>111.526</v>
      </c>
      <c r="M317">
        <v>113.851</v>
      </c>
      <c r="N317">
        <v>111.36</v>
      </c>
      <c r="O317">
        <v>115.53400000000001</v>
      </c>
      <c r="P317">
        <v>100.542</v>
      </c>
      <c r="Q317">
        <v>136.36699999999999</v>
      </c>
      <c r="R317">
        <v>128.43700000000001</v>
      </c>
      <c r="S317">
        <v>106.819</v>
      </c>
      <c r="T317">
        <v>111.051</v>
      </c>
      <c r="U317">
        <v>105.37</v>
      </c>
      <c r="V317">
        <v>119.149</v>
      </c>
      <c r="W317">
        <v>117.52</v>
      </c>
      <c r="X317">
        <v>125.001</v>
      </c>
      <c r="Y317">
        <v>121.113</v>
      </c>
      <c r="Z317">
        <v>111.273</v>
      </c>
      <c r="AA317">
        <v>115.437</v>
      </c>
      <c r="AB317">
        <v>118.292</v>
      </c>
      <c r="AC317">
        <v>110.997</v>
      </c>
      <c r="AD317">
        <v>111.32899999999999</v>
      </c>
      <c r="AE317">
        <v>112.041</v>
      </c>
      <c r="AF317">
        <v>98.727999999999994</v>
      </c>
      <c r="AG317">
        <v>120.867</v>
      </c>
      <c r="AH317">
        <v>180.16900000000001</v>
      </c>
      <c r="AI317">
        <v>117.123</v>
      </c>
      <c r="AJ317">
        <v>139.16</v>
      </c>
      <c r="AK317">
        <v>112.175</v>
      </c>
      <c r="AL317">
        <v>145.98500000000001</v>
      </c>
      <c r="AM317">
        <v>189.04</v>
      </c>
      <c r="AN317">
        <v>155.40700000000001</v>
      </c>
      <c r="AO317">
        <v>107.86</v>
      </c>
      <c r="AP317">
        <v>175.559</v>
      </c>
      <c r="AQ317">
        <v>122.006</v>
      </c>
      <c r="AR317">
        <v>150.453</v>
      </c>
      <c r="AS317">
        <v>134.66</v>
      </c>
      <c r="AT317">
        <v>136.93</v>
      </c>
      <c r="AU317">
        <v>194.45099999999999</v>
      </c>
      <c r="AV317">
        <v>167.96</v>
      </c>
      <c r="AW317">
        <v>117.45699999999999</v>
      </c>
      <c r="AX317">
        <v>110.515</v>
      </c>
      <c r="AY317">
        <v>112.087</v>
      </c>
      <c r="AZ317">
        <v>286.98200000000003</v>
      </c>
    </row>
    <row r="318" spans="4:52" x14ac:dyDescent="0.25">
      <c r="D318" s="2">
        <v>44270</v>
      </c>
      <c r="E318">
        <v>122.443</v>
      </c>
      <c r="F318">
        <v>121.71299999999999</v>
      </c>
      <c r="G318">
        <v>118.79600000000001</v>
      </c>
      <c r="H318">
        <v>122.756</v>
      </c>
      <c r="I318">
        <v>119.833</v>
      </c>
      <c r="J318">
        <v>111.63200000000001</v>
      </c>
      <c r="K318">
        <v>121.767</v>
      </c>
      <c r="L318">
        <v>111.80500000000001</v>
      </c>
      <c r="M318">
        <v>113.929</v>
      </c>
      <c r="N318">
        <v>111.423</v>
      </c>
      <c r="O318">
        <v>115.54900000000001</v>
      </c>
      <c r="P318">
        <v>100.251</v>
      </c>
      <c r="Q318">
        <v>136.691</v>
      </c>
      <c r="R318">
        <v>129.39500000000001</v>
      </c>
      <c r="S318">
        <v>106.98099999999999</v>
      </c>
      <c r="T318">
        <v>111.38</v>
      </c>
      <c r="U318">
        <v>105.476</v>
      </c>
      <c r="V318">
        <v>118.77200000000001</v>
      </c>
      <c r="W318">
        <v>117.876</v>
      </c>
      <c r="X318">
        <v>124.714</v>
      </c>
      <c r="Y318">
        <v>121.611</v>
      </c>
      <c r="Z318">
        <v>111.126</v>
      </c>
      <c r="AA318">
        <v>115.583</v>
      </c>
      <c r="AB318">
        <v>118.532</v>
      </c>
      <c r="AC318">
        <v>111.93600000000001</v>
      </c>
      <c r="AD318">
        <v>111.736</v>
      </c>
      <c r="AE318">
        <v>112.038</v>
      </c>
      <c r="AF318">
        <v>98.816999999999993</v>
      </c>
      <c r="AG318">
        <v>121.476</v>
      </c>
      <c r="AH318">
        <v>181.208</v>
      </c>
      <c r="AI318">
        <v>117.292</v>
      </c>
      <c r="AJ318">
        <v>139.19900000000001</v>
      </c>
      <c r="AK318">
        <v>112.31100000000001</v>
      </c>
      <c r="AL318">
        <v>146.44800000000001</v>
      </c>
      <c r="AM318">
        <v>189.65600000000001</v>
      </c>
      <c r="AN318">
        <v>155.54900000000001</v>
      </c>
      <c r="AO318">
        <v>108.163</v>
      </c>
      <c r="AP318">
        <v>177.03200000000001</v>
      </c>
      <c r="AQ318">
        <v>122.64</v>
      </c>
      <c r="AR318">
        <v>151.60599999999999</v>
      </c>
      <c r="AS318">
        <v>134.95400000000001</v>
      </c>
      <c r="AT318">
        <v>136.99100000000001</v>
      </c>
      <c r="AU318">
        <v>193.226</v>
      </c>
      <c r="AV318">
        <v>168.541</v>
      </c>
      <c r="AW318">
        <v>117.839</v>
      </c>
      <c r="AX318">
        <v>110.238</v>
      </c>
      <c r="AY318">
        <v>112.462</v>
      </c>
      <c r="AZ318">
        <v>291.21100000000001</v>
      </c>
    </row>
    <row r="319" spans="4:52" x14ac:dyDescent="0.25">
      <c r="D319" s="2">
        <v>44301</v>
      </c>
      <c r="E319">
        <v>122.944</v>
      </c>
      <c r="F319">
        <v>121.80500000000001</v>
      </c>
      <c r="G319">
        <v>119.533</v>
      </c>
      <c r="H319">
        <v>122.813</v>
      </c>
      <c r="I319">
        <v>120.389</v>
      </c>
      <c r="J319">
        <v>111.77500000000001</v>
      </c>
      <c r="K319">
        <v>122.598</v>
      </c>
      <c r="L319">
        <v>111.93899999999999</v>
      </c>
      <c r="M319">
        <v>114.38800000000001</v>
      </c>
      <c r="N319">
        <v>111.56100000000001</v>
      </c>
      <c r="O319">
        <v>115.675</v>
      </c>
      <c r="P319">
        <v>100.53700000000001</v>
      </c>
      <c r="Q319">
        <v>136.99199999999999</v>
      </c>
      <c r="R319">
        <v>130.42699999999999</v>
      </c>
      <c r="S319">
        <v>107.503</v>
      </c>
      <c r="T319">
        <v>111.881</v>
      </c>
      <c r="U319">
        <v>104.42100000000001</v>
      </c>
      <c r="V319">
        <v>119.023</v>
      </c>
      <c r="W319">
        <v>118.465</v>
      </c>
      <c r="X319">
        <v>124.66500000000001</v>
      </c>
      <c r="Y319">
        <v>122.194</v>
      </c>
      <c r="Z319">
        <v>110.937</v>
      </c>
      <c r="AA319">
        <v>115.98399999999999</v>
      </c>
      <c r="AB319">
        <v>118.809</v>
      </c>
      <c r="AC319">
        <v>112.381</v>
      </c>
      <c r="AD319">
        <v>112.69</v>
      </c>
      <c r="AE319">
        <v>112.321</v>
      </c>
      <c r="AF319">
        <v>99.028999999999996</v>
      </c>
      <c r="AG319">
        <v>122.321</v>
      </c>
      <c r="AH319">
        <v>181.78800000000001</v>
      </c>
      <c r="AI319">
        <v>117.931</v>
      </c>
      <c r="AJ319">
        <v>139.738</v>
      </c>
      <c r="AK319">
        <v>112.32599999999999</v>
      </c>
      <c r="AL319">
        <v>147.131</v>
      </c>
      <c r="AM319">
        <v>189.83500000000001</v>
      </c>
      <c r="AN319">
        <v>155.56200000000001</v>
      </c>
      <c r="AO319">
        <v>108.276</v>
      </c>
      <c r="AP319">
        <v>177.28700000000001</v>
      </c>
      <c r="AQ319">
        <v>123.565</v>
      </c>
      <c r="AR319">
        <v>152.78100000000001</v>
      </c>
      <c r="AS319">
        <v>134.83699999999999</v>
      </c>
      <c r="AT319">
        <v>137.1</v>
      </c>
      <c r="AU319">
        <v>193.94399999999999</v>
      </c>
      <c r="AV319">
        <v>169.74600000000001</v>
      </c>
      <c r="AW319">
        <v>118.011</v>
      </c>
      <c r="AX319">
        <v>110.523</v>
      </c>
      <c r="AY319">
        <v>114.09099999999999</v>
      </c>
      <c r="AZ319">
        <v>295.18</v>
      </c>
    </row>
    <row r="320" spans="4:52" x14ac:dyDescent="0.25">
      <c r="D320" s="2">
        <v>44331</v>
      </c>
      <c r="E320">
        <v>123.449</v>
      </c>
      <c r="F320">
        <v>122.429</v>
      </c>
      <c r="G320">
        <v>119.767</v>
      </c>
      <c r="H320">
        <v>123.422</v>
      </c>
      <c r="I320">
        <v>120.60599999999999</v>
      </c>
      <c r="J320">
        <v>111.795</v>
      </c>
      <c r="K320">
        <v>122.702</v>
      </c>
      <c r="L320">
        <v>112.515</v>
      </c>
      <c r="M320">
        <v>114.527</v>
      </c>
      <c r="N320">
        <v>111.803</v>
      </c>
      <c r="O320">
        <v>115.952</v>
      </c>
      <c r="P320">
        <v>100.623</v>
      </c>
      <c r="Q320">
        <v>137.196</v>
      </c>
      <c r="R320">
        <v>131.245</v>
      </c>
      <c r="S320">
        <v>107.876</v>
      </c>
      <c r="T320">
        <v>111.96</v>
      </c>
      <c r="U320">
        <v>104.738</v>
      </c>
      <c r="V320">
        <v>119.67700000000001</v>
      </c>
      <c r="W320">
        <v>119.059</v>
      </c>
      <c r="X320">
        <v>124.80200000000001</v>
      </c>
      <c r="Y320">
        <v>122.79</v>
      </c>
      <c r="Z320">
        <v>111.41800000000001</v>
      </c>
      <c r="AA320">
        <v>116.46299999999999</v>
      </c>
      <c r="AB320">
        <v>119.696</v>
      </c>
      <c r="AC320">
        <v>112.505</v>
      </c>
      <c r="AD320">
        <v>113.175</v>
      </c>
      <c r="AE320">
        <v>112.404</v>
      </c>
      <c r="AF320">
        <v>99.073999999999998</v>
      </c>
      <c r="AG320">
        <v>123.1</v>
      </c>
      <c r="AH320">
        <v>183.673</v>
      </c>
      <c r="AI320">
        <v>118.47199999999999</v>
      </c>
      <c r="AJ320">
        <v>140.19399999999999</v>
      </c>
      <c r="AK320">
        <v>112.626</v>
      </c>
      <c r="AL320">
        <v>148.71299999999999</v>
      </c>
      <c r="AM320">
        <v>192.565</v>
      </c>
      <c r="AN320">
        <v>155.97999999999999</v>
      </c>
      <c r="AO320">
        <v>108.55800000000001</v>
      </c>
      <c r="AP320">
        <v>179.273</v>
      </c>
      <c r="AQ320">
        <v>123.432</v>
      </c>
      <c r="AR320">
        <v>153.65799999999999</v>
      </c>
      <c r="AS320">
        <v>135.31899999999999</v>
      </c>
      <c r="AT320">
        <v>137.36500000000001</v>
      </c>
      <c r="AU320">
        <v>195.85400000000001</v>
      </c>
      <c r="AV320">
        <v>170.398</v>
      </c>
      <c r="AW320">
        <v>118.07</v>
      </c>
      <c r="AX320">
        <v>110.834</v>
      </c>
      <c r="AY320">
        <v>113.124</v>
      </c>
      <c r="AZ320">
        <v>301.36700000000002</v>
      </c>
    </row>
    <row r="321" spans="4:52" x14ac:dyDescent="0.25">
      <c r="D321" s="2">
        <v>44362</v>
      </c>
      <c r="E321">
        <v>123.95699999999999</v>
      </c>
      <c r="F321">
        <v>122.72</v>
      </c>
      <c r="G321">
        <v>120.161</v>
      </c>
      <c r="H321">
        <v>124.096</v>
      </c>
      <c r="I321">
        <v>120.89400000000001</v>
      </c>
      <c r="J321">
        <v>111.81399999999999</v>
      </c>
      <c r="K321">
        <v>123.218</v>
      </c>
      <c r="L321">
        <v>112.61799999999999</v>
      </c>
      <c r="M321">
        <v>114.523</v>
      </c>
      <c r="N321">
        <v>111.90900000000001</v>
      </c>
      <c r="O321">
        <v>116.408</v>
      </c>
      <c r="P321">
        <v>101.05</v>
      </c>
      <c r="Q321">
        <v>136.773</v>
      </c>
      <c r="R321">
        <v>132.23699999999999</v>
      </c>
      <c r="S321">
        <v>107.715</v>
      </c>
      <c r="T321">
        <v>112.033</v>
      </c>
      <c r="U321">
        <v>105.054</v>
      </c>
      <c r="V321">
        <v>120.279</v>
      </c>
      <c r="W321">
        <v>119.65600000000001</v>
      </c>
      <c r="X321">
        <v>125.084</v>
      </c>
      <c r="Y321">
        <v>123.02500000000001</v>
      </c>
      <c r="Z321">
        <v>111.361</v>
      </c>
      <c r="AA321">
        <v>116.45099999999999</v>
      </c>
      <c r="AB321">
        <v>120.505</v>
      </c>
      <c r="AC321">
        <v>112.10599999999999</v>
      </c>
      <c r="AD321">
        <v>113.264</v>
      </c>
      <c r="AE321">
        <v>112.238</v>
      </c>
      <c r="AF321">
        <v>99.108000000000004</v>
      </c>
      <c r="AG321">
        <v>124.114</v>
      </c>
      <c r="AH321">
        <v>185</v>
      </c>
      <c r="AI321">
        <v>119.021</v>
      </c>
      <c r="AJ321">
        <v>140.75200000000001</v>
      </c>
      <c r="AK321">
        <v>112.473</v>
      </c>
      <c r="AL321">
        <v>149.22499999999999</v>
      </c>
      <c r="AM321">
        <v>193.255</v>
      </c>
      <c r="AN321">
        <v>155.649</v>
      </c>
      <c r="AO321">
        <v>108.904</v>
      </c>
      <c r="AP321">
        <v>180.28</v>
      </c>
      <c r="AQ321">
        <v>123.235</v>
      </c>
      <c r="AR321">
        <v>154.47900000000001</v>
      </c>
      <c r="AS321">
        <v>136.179</v>
      </c>
      <c r="AT321">
        <v>137.60599999999999</v>
      </c>
      <c r="AU321">
        <v>197.893</v>
      </c>
      <c r="AV321">
        <v>170.654</v>
      </c>
      <c r="AW321">
        <v>118.133</v>
      </c>
      <c r="AX321">
        <v>110.809</v>
      </c>
      <c r="AY321">
        <v>113.00700000000001</v>
      </c>
      <c r="AZ321">
        <v>307.73500000000001</v>
      </c>
    </row>
    <row r="322" spans="4:52" x14ac:dyDescent="0.25">
      <c r="D322" s="2">
        <v>44392</v>
      </c>
      <c r="E322">
        <v>124.154</v>
      </c>
      <c r="F322">
        <v>123.274</v>
      </c>
      <c r="G322">
        <v>120.884</v>
      </c>
      <c r="H322">
        <v>124.357</v>
      </c>
      <c r="I322">
        <v>121.557</v>
      </c>
      <c r="J322">
        <v>112.48099999999999</v>
      </c>
      <c r="K322">
        <v>124.282</v>
      </c>
      <c r="L322">
        <v>112.508</v>
      </c>
      <c r="M322">
        <v>114.944</v>
      </c>
      <c r="N322">
        <v>112.184</v>
      </c>
      <c r="O322">
        <v>117.136</v>
      </c>
      <c r="P322">
        <v>101.41200000000001</v>
      </c>
      <c r="Q322">
        <v>137.739</v>
      </c>
      <c r="R322">
        <v>132.648</v>
      </c>
      <c r="S322">
        <v>108.276</v>
      </c>
      <c r="T322">
        <v>112.70399999999999</v>
      </c>
      <c r="U322">
        <v>105.16</v>
      </c>
      <c r="V322">
        <v>119.91</v>
      </c>
      <c r="W322">
        <v>120.355</v>
      </c>
      <c r="X322">
        <v>125.55800000000001</v>
      </c>
      <c r="Y322">
        <v>124.145</v>
      </c>
      <c r="Z322">
        <v>111.982</v>
      </c>
      <c r="AA322">
        <v>116.749</v>
      </c>
      <c r="AB322">
        <v>121.393</v>
      </c>
      <c r="AC322">
        <v>112.77</v>
      </c>
      <c r="AD322">
        <v>113.241</v>
      </c>
      <c r="AE322">
        <v>112.729</v>
      </c>
      <c r="AF322">
        <v>99.302000000000007</v>
      </c>
      <c r="AG322">
        <v>124.724</v>
      </c>
      <c r="AH322">
        <v>187.315</v>
      </c>
      <c r="AI322">
        <v>119.598</v>
      </c>
      <c r="AJ322">
        <v>141.76300000000001</v>
      </c>
      <c r="AK322">
        <v>112.724</v>
      </c>
      <c r="AL322">
        <v>149.96299999999999</v>
      </c>
      <c r="AM322">
        <v>193.13300000000001</v>
      </c>
      <c r="AN322">
        <v>155.792</v>
      </c>
      <c r="AO322">
        <v>109.155</v>
      </c>
      <c r="AP322">
        <v>182.226</v>
      </c>
      <c r="AQ322">
        <v>122.54600000000001</v>
      </c>
      <c r="AR322">
        <v>155.167</v>
      </c>
      <c r="AS322">
        <v>137.21700000000001</v>
      </c>
      <c r="AT322">
        <v>138.13499999999999</v>
      </c>
      <c r="AU322">
        <v>199.29400000000001</v>
      </c>
      <c r="AV322">
        <v>171.51599999999999</v>
      </c>
      <c r="AW322">
        <v>118.539</v>
      </c>
      <c r="AX322">
        <v>111.139</v>
      </c>
      <c r="AY322">
        <v>112.916</v>
      </c>
      <c r="AZ322">
        <v>312.31400000000002</v>
      </c>
    </row>
    <row r="323" spans="4:52" x14ac:dyDescent="0.25">
      <c r="D323" s="2">
        <v>44423</v>
      </c>
      <c r="E323">
        <v>124.35899999999999</v>
      </c>
      <c r="F323">
        <v>123.783</v>
      </c>
      <c r="G323">
        <v>121.372</v>
      </c>
      <c r="H323">
        <v>125.301</v>
      </c>
      <c r="I323">
        <v>122.16</v>
      </c>
      <c r="J323">
        <v>113.04900000000001</v>
      </c>
      <c r="K323">
        <v>125.49</v>
      </c>
      <c r="L323">
        <v>112.929</v>
      </c>
      <c r="M323">
        <v>115.548</v>
      </c>
      <c r="N323">
        <v>112.532</v>
      </c>
      <c r="O323">
        <v>117.446</v>
      </c>
      <c r="P323">
        <v>101.863</v>
      </c>
      <c r="Q323">
        <v>137.352</v>
      </c>
      <c r="R323">
        <v>133.14699999999999</v>
      </c>
      <c r="S323">
        <v>108.964</v>
      </c>
      <c r="T323">
        <v>112.941</v>
      </c>
      <c r="U323">
        <v>105.16</v>
      </c>
      <c r="V323">
        <v>120.167</v>
      </c>
      <c r="W323">
        <v>121.05800000000001</v>
      </c>
      <c r="X323">
        <v>126.47199999999999</v>
      </c>
      <c r="Y323">
        <v>125.023</v>
      </c>
      <c r="Z323">
        <v>112.15900000000001</v>
      </c>
      <c r="AA323">
        <v>116.825</v>
      </c>
      <c r="AB323">
        <v>122.158</v>
      </c>
      <c r="AC323">
        <v>113.125</v>
      </c>
      <c r="AD323">
        <v>113.788</v>
      </c>
      <c r="AE323">
        <v>113.33499999999999</v>
      </c>
      <c r="AF323">
        <v>99.494</v>
      </c>
      <c r="AG323">
        <v>125.089</v>
      </c>
      <c r="AH323">
        <v>189.44</v>
      </c>
      <c r="AI323">
        <v>120.56699999999999</v>
      </c>
      <c r="AJ323">
        <v>142.40799999999999</v>
      </c>
      <c r="AK323">
        <v>112.437</v>
      </c>
      <c r="AL323">
        <v>150.77000000000001</v>
      </c>
      <c r="AM323">
        <v>193.83099999999999</v>
      </c>
      <c r="AN323">
        <v>156.27000000000001</v>
      </c>
      <c r="AO323">
        <v>109.52500000000001</v>
      </c>
      <c r="AP323">
        <v>183.386</v>
      </c>
      <c r="AQ323">
        <v>122.529</v>
      </c>
      <c r="AR323">
        <v>155.57400000000001</v>
      </c>
      <c r="AS323">
        <v>138.518</v>
      </c>
      <c r="AT323">
        <v>138.81399999999999</v>
      </c>
      <c r="AU323">
        <v>200.852</v>
      </c>
      <c r="AV323">
        <v>172.446</v>
      </c>
      <c r="AW323">
        <v>118.883</v>
      </c>
      <c r="AX323">
        <v>111.687</v>
      </c>
      <c r="AY323">
        <v>112.739</v>
      </c>
      <c r="AZ323">
        <v>316.38299999999998</v>
      </c>
    </row>
    <row r="324" spans="4:52" x14ac:dyDescent="0.25">
      <c r="D324" s="2">
        <v>44454</v>
      </c>
      <c r="E324">
        <v>124.572</v>
      </c>
      <c r="F324">
        <v>123.991</v>
      </c>
      <c r="G324">
        <v>121.64400000000001</v>
      </c>
      <c r="H324">
        <v>125.669</v>
      </c>
      <c r="I324">
        <v>122.845</v>
      </c>
      <c r="J324">
        <v>113.532</v>
      </c>
      <c r="K324">
        <v>126.654</v>
      </c>
      <c r="L324">
        <v>113.279</v>
      </c>
      <c r="M324">
        <v>115.821</v>
      </c>
      <c r="N324">
        <v>112.902</v>
      </c>
      <c r="O324">
        <v>117.601</v>
      </c>
      <c r="P324">
        <v>102.224</v>
      </c>
      <c r="Q324">
        <v>135.48099999999999</v>
      </c>
      <c r="R324">
        <v>133.16900000000001</v>
      </c>
      <c r="S324">
        <v>109.669</v>
      </c>
      <c r="T324">
        <v>113.254</v>
      </c>
      <c r="U324">
        <v>105.476</v>
      </c>
      <c r="V324">
        <v>120.37</v>
      </c>
      <c r="W324">
        <v>121.76600000000001</v>
      </c>
      <c r="X324">
        <v>127.36799999999999</v>
      </c>
      <c r="Y324">
        <v>126.14100000000001</v>
      </c>
      <c r="Z324">
        <v>112.27500000000001</v>
      </c>
      <c r="AA324">
        <v>117.218</v>
      </c>
      <c r="AB324">
        <v>123.23</v>
      </c>
      <c r="AC324">
        <v>113.71899999999999</v>
      </c>
      <c r="AD324">
        <v>114.95699999999999</v>
      </c>
      <c r="AE324">
        <v>113.658</v>
      </c>
      <c r="AF324">
        <v>99.683999999999997</v>
      </c>
      <c r="AG324">
        <v>125.592</v>
      </c>
      <c r="AH324">
        <v>191.89400000000001</v>
      </c>
      <c r="AI324">
        <v>121.544</v>
      </c>
      <c r="AJ324">
        <v>143.84</v>
      </c>
      <c r="AK324">
        <v>112.235</v>
      </c>
      <c r="AL324">
        <v>151.464</v>
      </c>
      <c r="AM324">
        <v>194.60400000000001</v>
      </c>
      <c r="AN324">
        <v>156.21199999999999</v>
      </c>
      <c r="AO324">
        <v>109.94499999999999</v>
      </c>
      <c r="AP324">
        <v>186.86600000000001</v>
      </c>
      <c r="AQ324">
        <v>122.913</v>
      </c>
      <c r="AR324">
        <v>156.53399999999999</v>
      </c>
      <c r="AS324">
        <v>139.28</v>
      </c>
      <c r="AT324">
        <v>138.71299999999999</v>
      </c>
      <c r="AU324">
        <v>202.72399999999999</v>
      </c>
      <c r="AV324">
        <v>173.08600000000001</v>
      </c>
      <c r="AW324">
        <v>119.164</v>
      </c>
      <c r="AX324">
        <v>111.785</v>
      </c>
      <c r="AY324">
        <v>114.348</v>
      </c>
      <c r="AZ324">
        <v>322.36</v>
      </c>
    </row>
    <row r="325" spans="4:52" x14ac:dyDescent="0.25">
      <c r="D325" s="2">
        <v>44484</v>
      </c>
      <c r="E325">
        <v>125.071</v>
      </c>
      <c r="F325">
        <v>124.628</v>
      </c>
      <c r="G325">
        <v>122.651</v>
      </c>
      <c r="H325">
        <v>126.76900000000001</v>
      </c>
      <c r="I325">
        <v>123.502</v>
      </c>
      <c r="J325">
        <v>114.217</v>
      </c>
      <c r="K325">
        <v>128.607</v>
      </c>
      <c r="L325">
        <v>113.974</v>
      </c>
      <c r="M325">
        <v>116.52800000000001</v>
      </c>
      <c r="N325">
        <v>113.398</v>
      </c>
      <c r="O325">
        <v>118.203</v>
      </c>
      <c r="P325">
        <v>103.746</v>
      </c>
      <c r="Q325">
        <v>137.602</v>
      </c>
      <c r="R325">
        <v>134.595</v>
      </c>
      <c r="S325">
        <v>110.33499999999999</v>
      </c>
      <c r="T325">
        <v>113.40300000000001</v>
      </c>
      <c r="U325">
        <v>105.16</v>
      </c>
      <c r="V325">
        <v>121.375</v>
      </c>
      <c r="W325">
        <v>122.431</v>
      </c>
      <c r="X325">
        <v>127.054</v>
      </c>
      <c r="Y325">
        <v>127.428</v>
      </c>
      <c r="Z325">
        <v>112.697</v>
      </c>
      <c r="AA325">
        <v>117.97499999999999</v>
      </c>
      <c r="AB325">
        <v>124.07</v>
      </c>
      <c r="AC325">
        <v>114.596</v>
      </c>
      <c r="AD325">
        <v>116.48399999999999</v>
      </c>
      <c r="AE325">
        <v>114.167</v>
      </c>
      <c r="AF325">
        <v>100.03400000000001</v>
      </c>
      <c r="AG325">
        <v>126.76</v>
      </c>
      <c r="AH325">
        <v>194.03399999999999</v>
      </c>
      <c r="AI325">
        <v>123.286</v>
      </c>
      <c r="AJ325">
        <v>145.38300000000001</v>
      </c>
      <c r="AK325">
        <v>112.84099999999999</v>
      </c>
      <c r="AL325">
        <v>152.00399999999999</v>
      </c>
      <c r="AM325">
        <v>196.25899999999999</v>
      </c>
      <c r="AN325">
        <v>156.69</v>
      </c>
      <c r="AO325">
        <v>109.86</v>
      </c>
      <c r="AP325">
        <v>187.93299999999999</v>
      </c>
      <c r="AQ325">
        <v>123.679</v>
      </c>
      <c r="AR325">
        <v>157.60900000000001</v>
      </c>
      <c r="AS325">
        <v>140.4</v>
      </c>
      <c r="AT325">
        <v>138.99799999999999</v>
      </c>
      <c r="AU325">
        <v>205.05099999999999</v>
      </c>
      <c r="AV325">
        <v>173.67500000000001</v>
      </c>
      <c r="AW325">
        <v>119.51600000000001</v>
      </c>
      <c r="AX325">
        <v>111.982</v>
      </c>
      <c r="AY325">
        <v>115.179</v>
      </c>
      <c r="AZ325">
        <v>330.61399999999998</v>
      </c>
    </row>
    <row r="326" spans="4:52" x14ac:dyDescent="0.25">
      <c r="D326" s="2">
        <v>44515</v>
      </c>
      <c r="E326">
        <v>125.574</v>
      </c>
      <c r="F326">
        <v>125.533</v>
      </c>
      <c r="G326">
        <v>124.312</v>
      </c>
      <c r="H326">
        <v>127.916</v>
      </c>
      <c r="I326">
        <v>123.99</v>
      </c>
      <c r="J326">
        <v>115.26300000000001</v>
      </c>
      <c r="K326">
        <v>129.12299999999999</v>
      </c>
      <c r="L326">
        <v>114.837</v>
      </c>
      <c r="M326">
        <v>117.107</v>
      </c>
      <c r="N326">
        <v>113.905</v>
      </c>
      <c r="O326">
        <v>119.017</v>
      </c>
      <c r="P326">
        <v>104.77800000000001</v>
      </c>
      <c r="Q326">
        <v>137.899</v>
      </c>
      <c r="R326">
        <v>135.78399999999999</v>
      </c>
      <c r="S326">
        <v>111.248</v>
      </c>
      <c r="T326">
        <v>114.28</v>
      </c>
      <c r="U326">
        <v>105.581</v>
      </c>
      <c r="V326">
        <v>123.96899999999999</v>
      </c>
      <c r="W326">
        <v>123.09699999999999</v>
      </c>
      <c r="X326">
        <v>128.25299999999999</v>
      </c>
      <c r="Y326">
        <v>128.81899999999999</v>
      </c>
      <c r="Z326">
        <v>113.495</v>
      </c>
      <c r="AA326">
        <v>118.837</v>
      </c>
      <c r="AB326">
        <v>124.902</v>
      </c>
      <c r="AC326">
        <v>115.806</v>
      </c>
      <c r="AD326">
        <v>117.129</v>
      </c>
      <c r="AE326">
        <v>114.67400000000001</v>
      </c>
      <c r="AF326">
        <v>100.28400000000001</v>
      </c>
      <c r="AG326">
        <v>127.845</v>
      </c>
      <c r="AH326">
        <v>195.61699999999999</v>
      </c>
      <c r="AI326">
        <v>124.83199999999999</v>
      </c>
      <c r="AJ326">
        <v>146.209</v>
      </c>
      <c r="AK326">
        <v>113.535</v>
      </c>
      <c r="AL326">
        <v>153.08699999999999</v>
      </c>
      <c r="AM326">
        <v>197.64599999999999</v>
      </c>
      <c r="AN326">
        <v>156.28</v>
      </c>
      <c r="AO326">
        <v>110.158</v>
      </c>
      <c r="AP326">
        <v>187.40899999999999</v>
      </c>
      <c r="AQ326">
        <v>124.047</v>
      </c>
      <c r="AR326">
        <v>159.077</v>
      </c>
      <c r="AS326">
        <v>141.035</v>
      </c>
      <c r="AT326">
        <v>139.53899999999999</v>
      </c>
      <c r="AU326">
        <v>206.86099999999999</v>
      </c>
      <c r="AV326">
        <v>174.84800000000001</v>
      </c>
      <c r="AW326">
        <v>120.572</v>
      </c>
      <c r="AX326">
        <v>112.556</v>
      </c>
      <c r="AY326">
        <v>115.71899999999999</v>
      </c>
      <c r="AZ326">
        <v>343.625</v>
      </c>
    </row>
    <row r="327" spans="4:52" x14ac:dyDescent="0.25">
      <c r="D327" s="2">
        <v>44545</v>
      </c>
      <c r="E327">
        <v>126.081</v>
      </c>
      <c r="F327">
        <v>126.16</v>
      </c>
      <c r="G327">
        <v>124.68899999999999</v>
      </c>
      <c r="H327">
        <v>128.63</v>
      </c>
      <c r="I327">
        <v>124.48099999999999</v>
      </c>
      <c r="J327">
        <v>116.065</v>
      </c>
      <c r="K327">
        <v>130.38499999999999</v>
      </c>
      <c r="L327">
        <v>115.021</v>
      </c>
      <c r="M327">
        <v>117.25700000000001</v>
      </c>
      <c r="N327">
        <v>114.253</v>
      </c>
      <c r="O327">
        <v>119.499</v>
      </c>
      <c r="P327">
        <v>105.51900000000001</v>
      </c>
      <c r="Q327">
        <v>138.11600000000001</v>
      </c>
      <c r="R327">
        <v>136.40799999999999</v>
      </c>
      <c r="S327">
        <v>111.946</v>
      </c>
      <c r="T327">
        <v>114.741</v>
      </c>
      <c r="U327">
        <v>105.792</v>
      </c>
      <c r="V327">
        <v>124.92700000000001</v>
      </c>
      <c r="W327">
        <v>123.76300000000001</v>
      </c>
      <c r="X327">
        <v>129.27199999999999</v>
      </c>
      <c r="Y327">
        <v>130.24799999999999</v>
      </c>
      <c r="Z327">
        <v>114.02200000000001</v>
      </c>
      <c r="AA327">
        <v>119.30500000000001</v>
      </c>
      <c r="AB327">
        <v>125.708</v>
      </c>
      <c r="AC327">
        <v>116.348</v>
      </c>
      <c r="AD327">
        <v>118.512</v>
      </c>
      <c r="AE327">
        <v>115.369</v>
      </c>
      <c r="AF327">
        <v>100.345</v>
      </c>
      <c r="AG327">
        <v>128.76599999999999</v>
      </c>
      <c r="AH327">
        <v>196.255</v>
      </c>
      <c r="AI327">
        <v>125.768</v>
      </c>
      <c r="AJ327">
        <v>147.804</v>
      </c>
      <c r="AK327">
        <v>113.226</v>
      </c>
      <c r="AL327">
        <v>154.12</v>
      </c>
      <c r="AM327">
        <v>198.33</v>
      </c>
      <c r="AN327">
        <v>157.71700000000001</v>
      </c>
      <c r="AO327">
        <v>110.611</v>
      </c>
      <c r="AP327">
        <v>188.86199999999999</v>
      </c>
      <c r="AQ327">
        <v>124.375</v>
      </c>
      <c r="AR327">
        <v>159.59</v>
      </c>
      <c r="AS327">
        <v>142.01499999999999</v>
      </c>
      <c r="AT327">
        <v>139.786</v>
      </c>
      <c r="AU327">
        <v>208.35</v>
      </c>
      <c r="AV327">
        <v>176.161</v>
      </c>
      <c r="AW327">
        <v>120.834</v>
      </c>
      <c r="AX327">
        <v>112.5</v>
      </c>
      <c r="AY327">
        <v>115.598</v>
      </c>
      <c r="AZ327">
        <v>387.15199999999999</v>
      </c>
    </row>
    <row r="328" spans="4:52" x14ac:dyDescent="0.25">
      <c r="D328" s="2">
        <v>44576</v>
      </c>
      <c r="E328">
        <v>126.899</v>
      </c>
      <c r="F328">
        <v>126.69499999999999</v>
      </c>
      <c r="G328">
        <v>126.93300000000001</v>
      </c>
      <c r="H328">
        <v>129.38800000000001</v>
      </c>
      <c r="I328">
        <v>125.35</v>
      </c>
      <c r="J328">
        <v>116.923</v>
      </c>
      <c r="K328">
        <v>133.011</v>
      </c>
      <c r="L328">
        <v>116.214</v>
      </c>
      <c r="M328">
        <v>118.533</v>
      </c>
      <c r="N328">
        <v>114.813</v>
      </c>
      <c r="O328">
        <v>119.789</v>
      </c>
      <c r="P328">
        <v>106.47</v>
      </c>
      <c r="Q328">
        <v>138.416</v>
      </c>
      <c r="R328">
        <v>137.512</v>
      </c>
      <c r="S328">
        <v>112.44799999999999</v>
      </c>
      <c r="T328">
        <v>116.208</v>
      </c>
      <c r="U328">
        <v>105.898</v>
      </c>
      <c r="V328">
        <v>126.25700000000001</v>
      </c>
      <c r="W328">
        <v>124.511</v>
      </c>
      <c r="X328">
        <v>128.40199999999999</v>
      </c>
      <c r="Y328">
        <v>131.64400000000001</v>
      </c>
      <c r="Z328">
        <v>115.045</v>
      </c>
      <c r="AA328">
        <v>119.789</v>
      </c>
      <c r="AB328">
        <v>127.883</v>
      </c>
      <c r="AC328">
        <v>117.508</v>
      </c>
      <c r="AD328">
        <v>118.759</v>
      </c>
      <c r="AE328">
        <v>116.01600000000001</v>
      </c>
      <c r="AF328">
        <v>100.455</v>
      </c>
      <c r="AG328">
        <v>129.49100000000001</v>
      </c>
      <c r="AH328">
        <v>197.464</v>
      </c>
      <c r="AI328">
        <v>127.188</v>
      </c>
      <c r="AJ328">
        <v>149.15299999999999</v>
      </c>
      <c r="AK328">
        <v>113.03400000000001</v>
      </c>
      <c r="AL328">
        <v>155.90299999999999</v>
      </c>
      <c r="AM328">
        <v>199.01499999999999</v>
      </c>
      <c r="AN328">
        <v>158.50899999999999</v>
      </c>
      <c r="AO328">
        <v>111.015</v>
      </c>
      <c r="AP328">
        <v>191.99700000000001</v>
      </c>
      <c r="AQ328">
        <v>124.402</v>
      </c>
      <c r="AR328">
        <v>160.13800000000001</v>
      </c>
      <c r="AS328">
        <v>142.29400000000001</v>
      </c>
      <c r="AT328">
        <v>140.38300000000001</v>
      </c>
      <c r="AU328">
        <v>209.93600000000001</v>
      </c>
      <c r="AV328">
        <v>176.94300000000001</v>
      </c>
      <c r="AW328">
        <v>121.348</v>
      </c>
      <c r="AX328">
        <v>112.727</v>
      </c>
      <c r="AY328">
        <v>116.631</v>
      </c>
      <c r="AZ328">
        <v>419.10399999999998</v>
      </c>
    </row>
    <row r="329" spans="4:52" x14ac:dyDescent="0.25">
      <c r="D329" s="2">
        <v>44607</v>
      </c>
      <c r="E329">
        <v>127.742</v>
      </c>
      <c r="F329">
        <v>127.919</v>
      </c>
      <c r="G329">
        <v>127.934</v>
      </c>
      <c r="H329">
        <v>130.102</v>
      </c>
      <c r="I329">
        <v>126.32299999999999</v>
      </c>
      <c r="J329">
        <v>118.17700000000001</v>
      </c>
      <c r="K329">
        <v>134.773</v>
      </c>
      <c r="L329">
        <v>116.83499999999999</v>
      </c>
      <c r="M329">
        <v>118.861</v>
      </c>
      <c r="N329">
        <v>115.372</v>
      </c>
      <c r="O329">
        <v>120.36799999999999</v>
      </c>
      <c r="P329">
        <v>107.682</v>
      </c>
      <c r="Q329">
        <v>138.52000000000001</v>
      </c>
      <c r="R329">
        <v>138.99100000000001</v>
      </c>
      <c r="S329">
        <v>112.78700000000001</v>
      </c>
      <c r="T329">
        <v>117.321</v>
      </c>
      <c r="U329">
        <v>106.32</v>
      </c>
      <c r="V329">
        <v>126.55</v>
      </c>
      <c r="W329">
        <v>125.244</v>
      </c>
      <c r="X329">
        <v>129.62100000000001</v>
      </c>
      <c r="Y329">
        <v>131.42599999999999</v>
      </c>
      <c r="Z329">
        <v>115.87</v>
      </c>
      <c r="AA329">
        <v>120.387</v>
      </c>
      <c r="AB329">
        <v>128.87899999999999</v>
      </c>
      <c r="AC329">
        <v>118.628</v>
      </c>
      <c r="AD329">
        <v>119.73399999999999</v>
      </c>
      <c r="AE329">
        <v>116.732</v>
      </c>
      <c r="AF329">
        <v>100.749</v>
      </c>
      <c r="AG329">
        <v>130.47499999999999</v>
      </c>
      <c r="AH329">
        <v>198.90600000000001</v>
      </c>
      <c r="AI329">
        <v>128.77799999999999</v>
      </c>
      <c r="AJ329">
        <v>149.9</v>
      </c>
      <c r="AK329">
        <v>113.23699999999999</v>
      </c>
      <c r="AL329">
        <v>157.541</v>
      </c>
      <c r="AM329">
        <v>200.45500000000001</v>
      </c>
      <c r="AN329">
        <v>158.459</v>
      </c>
      <c r="AO329">
        <v>111.626</v>
      </c>
      <c r="AP329">
        <v>193.99700000000001</v>
      </c>
      <c r="AQ329">
        <v>124.557</v>
      </c>
      <c r="AR329">
        <v>161.38300000000001</v>
      </c>
      <c r="AS329">
        <v>142.92400000000001</v>
      </c>
      <c r="AT329">
        <v>140.90299999999999</v>
      </c>
      <c r="AU329">
        <v>212.30500000000001</v>
      </c>
      <c r="AV329">
        <v>177.33199999999999</v>
      </c>
      <c r="AW329">
        <v>121.82599999999999</v>
      </c>
      <c r="AX329">
        <v>113.02500000000001</v>
      </c>
      <c r="AY329">
        <v>117.98699999999999</v>
      </c>
      <c r="AZ329">
        <v>440.21</v>
      </c>
    </row>
    <row r="330" spans="4:52" x14ac:dyDescent="0.25">
      <c r="D330" s="2">
        <v>44635</v>
      </c>
      <c r="E330">
        <v>128.584</v>
      </c>
      <c r="F330">
        <v>129.90299999999999</v>
      </c>
      <c r="G330">
        <v>128.58000000000001</v>
      </c>
      <c r="H330">
        <v>131.27699999999999</v>
      </c>
      <c r="I330">
        <v>127.85299999999999</v>
      </c>
      <c r="J330">
        <v>119.827</v>
      </c>
      <c r="K330">
        <v>137.23500000000001</v>
      </c>
      <c r="L330">
        <v>117.80500000000001</v>
      </c>
      <c r="M330">
        <v>120.428</v>
      </c>
      <c r="N330">
        <v>116.375</v>
      </c>
      <c r="O330">
        <v>122.172</v>
      </c>
      <c r="P330">
        <v>109.124</v>
      </c>
      <c r="Q330">
        <v>138.875</v>
      </c>
      <c r="R330">
        <v>140.32599999999999</v>
      </c>
      <c r="S330">
        <v>114.227</v>
      </c>
      <c r="T330">
        <v>118.59</v>
      </c>
      <c r="U330">
        <v>106.742</v>
      </c>
      <c r="V330">
        <v>130.363</v>
      </c>
      <c r="W330">
        <v>125.979</v>
      </c>
      <c r="X330">
        <v>130.44</v>
      </c>
      <c r="Y330">
        <v>135.06</v>
      </c>
      <c r="Z330">
        <v>116.97499999999999</v>
      </c>
      <c r="AA330">
        <v>121.831</v>
      </c>
      <c r="AB330">
        <v>130.857</v>
      </c>
      <c r="AC330">
        <v>118.01</v>
      </c>
      <c r="AD330">
        <v>122.55800000000001</v>
      </c>
      <c r="AE330">
        <v>118.637</v>
      </c>
      <c r="AF330">
        <v>101.18600000000001</v>
      </c>
      <c r="AG330">
        <v>131.85900000000001</v>
      </c>
      <c r="AH330">
        <v>201.69499999999999</v>
      </c>
      <c r="AI330">
        <v>131.70500000000001</v>
      </c>
      <c r="AJ330">
        <v>152.23500000000001</v>
      </c>
      <c r="AK330">
        <v>114.004</v>
      </c>
      <c r="AL330">
        <v>158.78399999999999</v>
      </c>
      <c r="AM330">
        <v>202.96199999999999</v>
      </c>
      <c r="AN330">
        <v>159.255</v>
      </c>
      <c r="AO330">
        <v>111.958</v>
      </c>
      <c r="AP330">
        <v>197.17099999999999</v>
      </c>
      <c r="AQ330">
        <v>125.251</v>
      </c>
      <c r="AR330">
        <v>162.96</v>
      </c>
      <c r="AS330">
        <v>144.06800000000001</v>
      </c>
      <c r="AT330">
        <v>142.286</v>
      </c>
      <c r="AU330">
        <v>225.61099999999999</v>
      </c>
      <c r="AV330">
        <v>178.43799999999999</v>
      </c>
      <c r="AW330">
        <v>122.65300000000001</v>
      </c>
      <c r="AX330">
        <v>113.821</v>
      </c>
      <c r="AY330">
        <v>118.982</v>
      </c>
      <c r="AZ330">
        <v>466.387</v>
      </c>
    </row>
    <row r="331" spans="4:52" x14ac:dyDescent="0.25">
      <c r="D331" s="2">
        <v>44666</v>
      </c>
      <c r="E331">
        <v>129.55500000000001</v>
      </c>
      <c r="F331">
        <v>130.50299999999999</v>
      </c>
      <c r="G331">
        <v>129.554</v>
      </c>
      <c r="H331">
        <v>133.85300000000001</v>
      </c>
      <c r="I331">
        <v>128.56200000000001</v>
      </c>
      <c r="J331">
        <v>122.363</v>
      </c>
      <c r="K331">
        <v>139.75200000000001</v>
      </c>
      <c r="L331">
        <v>119.488</v>
      </c>
      <c r="M331">
        <v>120.982</v>
      </c>
      <c r="N331">
        <v>116.90300000000001</v>
      </c>
      <c r="O331">
        <v>122.848</v>
      </c>
      <c r="P331">
        <v>110.93300000000001</v>
      </c>
      <c r="Q331">
        <v>138.845</v>
      </c>
      <c r="R331">
        <v>142.69300000000001</v>
      </c>
      <c r="S331">
        <v>115.154</v>
      </c>
      <c r="T331">
        <v>118.595</v>
      </c>
      <c r="U331">
        <v>106.953</v>
      </c>
      <c r="V331">
        <v>130.45699999999999</v>
      </c>
      <c r="W331">
        <v>126.816</v>
      </c>
      <c r="X331">
        <v>131.35499999999999</v>
      </c>
      <c r="Y331">
        <v>137.37</v>
      </c>
      <c r="Z331">
        <v>118.923</v>
      </c>
      <c r="AA331">
        <v>122.24299999999999</v>
      </c>
      <c r="AB331">
        <v>132.70699999999999</v>
      </c>
      <c r="AC331">
        <v>120.185</v>
      </c>
      <c r="AD331">
        <v>122.05200000000001</v>
      </c>
      <c r="AE331">
        <v>119.474</v>
      </c>
      <c r="AF331">
        <v>101.55</v>
      </c>
      <c r="AG331">
        <v>132.41399999999999</v>
      </c>
      <c r="AH331">
        <v>203.99199999999999</v>
      </c>
      <c r="AI331">
        <v>134.952</v>
      </c>
      <c r="AJ331">
        <v>154.34899999999999</v>
      </c>
      <c r="AK331">
        <v>114.791</v>
      </c>
      <c r="AL331">
        <v>160.566</v>
      </c>
      <c r="AM331">
        <v>204.84</v>
      </c>
      <c r="AN331">
        <v>160.53399999999999</v>
      </c>
      <c r="AO331">
        <v>112.536</v>
      </c>
      <c r="AP331">
        <v>198.76499999999999</v>
      </c>
      <c r="AQ331">
        <v>126.26900000000001</v>
      </c>
      <c r="AR331">
        <v>164.566</v>
      </c>
      <c r="AS331">
        <v>145.554</v>
      </c>
      <c r="AT331">
        <v>143.815</v>
      </c>
      <c r="AU331">
        <v>228.82599999999999</v>
      </c>
      <c r="AV331">
        <v>179.74299999999999</v>
      </c>
      <c r="AW331">
        <v>123.61799999999999</v>
      </c>
      <c r="AX331">
        <v>114.294</v>
      </c>
      <c r="AY331">
        <v>119.383</v>
      </c>
      <c r="AZ331">
        <v>499.73</v>
      </c>
    </row>
    <row r="332" spans="4:52" x14ac:dyDescent="0.25">
      <c r="D332" s="2">
        <v>44696</v>
      </c>
      <c r="E332">
        <v>130.59100000000001</v>
      </c>
      <c r="F332">
        <v>132.00899999999999</v>
      </c>
      <c r="G332">
        <v>130.56899999999999</v>
      </c>
      <c r="H332">
        <v>134.62200000000001</v>
      </c>
      <c r="I332">
        <v>130.006</v>
      </c>
      <c r="J332">
        <v>124.011</v>
      </c>
      <c r="K332">
        <v>142.267</v>
      </c>
      <c r="L332">
        <v>120.944</v>
      </c>
      <c r="M332">
        <v>122.524</v>
      </c>
      <c r="N332">
        <v>117.59</v>
      </c>
      <c r="O332">
        <v>124.083</v>
      </c>
      <c r="P332">
        <v>112.05</v>
      </c>
      <c r="Q332">
        <v>138.73599999999999</v>
      </c>
      <c r="R332">
        <v>145.42599999999999</v>
      </c>
      <c r="S332">
        <v>116.277</v>
      </c>
      <c r="T332">
        <v>119.608</v>
      </c>
      <c r="U332">
        <v>107.26900000000001</v>
      </c>
      <c r="V332">
        <v>130.15799999999999</v>
      </c>
      <c r="W332">
        <v>127.63800000000001</v>
      </c>
      <c r="X332">
        <v>131.92400000000001</v>
      </c>
      <c r="Y332">
        <v>140.059</v>
      </c>
      <c r="Z332">
        <v>120.34099999999999</v>
      </c>
      <c r="AA332">
        <v>123.072</v>
      </c>
      <c r="AB332">
        <v>134.77199999999999</v>
      </c>
      <c r="AC332">
        <v>121.702</v>
      </c>
      <c r="AD332">
        <v>123.032</v>
      </c>
      <c r="AE332">
        <v>120.598</v>
      </c>
      <c r="AF332">
        <v>102.009</v>
      </c>
      <c r="AG332">
        <v>133.60400000000001</v>
      </c>
      <c r="AH332">
        <v>205.29900000000001</v>
      </c>
      <c r="AI332">
        <v>137.005</v>
      </c>
      <c r="AJ332">
        <v>156.428</v>
      </c>
      <c r="AK332">
        <v>114.91500000000001</v>
      </c>
      <c r="AL332">
        <v>162.036</v>
      </c>
      <c r="AM332">
        <v>206.37700000000001</v>
      </c>
      <c r="AN332">
        <v>161.22</v>
      </c>
      <c r="AO332">
        <v>113.19199999999999</v>
      </c>
      <c r="AP332">
        <v>199.208</v>
      </c>
      <c r="AQ332">
        <v>126.996</v>
      </c>
      <c r="AR332">
        <v>165.47499999999999</v>
      </c>
      <c r="AS332">
        <v>146.321</v>
      </c>
      <c r="AT332">
        <v>144.798</v>
      </c>
      <c r="AU332">
        <v>229.54</v>
      </c>
      <c r="AV332">
        <v>181.51400000000001</v>
      </c>
      <c r="AW332">
        <v>124.42100000000001</v>
      </c>
      <c r="AX332">
        <v>114.651</v>
      </c>
      <c r="AY332">
        <v>121.124</v>
      </c>
      <c r="AZ332">
        <v>520.82600000000002</v>
      </c>
    </row>
    <row r="333" spans="4:52" x14ac:dyDescent="0.25">
      <c r="D333" s="2">
        <v>44727</v>
      </c>
      <c r="E333">
        <v>131.63200000000001</v>
      </c>
      <c r="F333">
        <v>133.40899999999999</v>
      </c>
      <c r="G333">
        <v>131.917</v>
      </c>
      <c r="H333">
        <v>135.73699999999999</v>
      </c>
      <c r="I333">
        <v>130.65799999999999</v>
      </c>
      <c r="J333">
        <v>125.31</v>
      </c>
      <c r="K333">
        <v>144.298</v>
      </c>
      <c r="L333">
        <v>121.86799999999999</v>
      </c>
      <c r="M333">
        <v>123.455</v>
      </c>
      <c r="N333">
        <v>118.434</v>
      </c>
      <c r="O333">
        <v>124.27800000000001</v>
      </c>
      <c r="P333">
        <v>113.175</v>
      </c>
      <c r="Q333">
        <v>139.27699999999999</v>
      </c>
      <c r="R333">
        <v>147.935</v>
      </c>
      <c r="S333">
        <v>117.496</v>
      </c>
      <c r="T333">
        <v>121</v>
      </c>
      <c r="U333">
        <v>107.48</v>
      </c>
      <c r="V333">
        <v>130.625</v>
      </c>
      <c r="W333">
        <v>128.46299999999999</v>
      </c>
      <c r="X333">
        <v>132.965</v>
      </c>
      <c r="Y333">
        <v>142.148</v>
      </c>
      <c r="Z333">
        <v>121.128</v>
      </c>
      <c r="AA333">
        <v>124.196</v>
      </c>
      <c r="AB333">
        <v>136.40700000000001</v>
      </c>
      <c r="AC333">
        <v>123.785</v>
      </c>
      <c r="AD333">
        <v>124.771</v>
      </c>
      <c r="AE333">
        <v>121.98399999999999</v>
      </c>
      <c r="AF333">
        <v>102.527</v>
      </c>
      <c r="AG333">
        <v>135.27199999999999</v>
      </c>
      <c r="AH333">
        <v>207.006</v>
      </c>
      <c r="AI333">
        <v>139.059</v>
      </c>
      <c r="AJ333">
        <v>158.488</v>
      </c>
      <c r="AK333">
        <v>115.202</v>
      </c>
      <c r="AL333">
        <v>163.70400000000001</v>
      </c>
      <c r="AM333">
        <v>206.70599999999999</v>
      </c>
      <c r="AN333">
        <v>162.56</v>
      </c>
      <c r="AO333">
        <v>113.754</v>
      </c>
      <c r="AP333">
        <v>199.96</v>
      </c>
      <c r="AQ333">
        <v>127.389</v>
      </c>
      <c r="AR333">
        <v>166.78700000000001</v>
      </c>
      <c r="AS333">
        <v>148.24</v>
      </c>
      <c r="AT333">
        <v>146.07400000000001</v>
      </c>
      <c r="AU333">
        <v>229.191</v>
      </c>
      <c r="AV333">
        <v>183.59899999999999</v>
      </c>
      <c r="AW333">
        <v>125.307</v>
      </c>
      <c r="AX333">
        <v>114.861</v>
      </c>
      <c r="AY333">
        <v>121.672</v>
      </c>
      <c r="AZ333">
        <v>549.44899999999996</v>
      </c>
    </row>
    <row r="334" spans="4:52" x14ac:dyDescent="0.25">
      <c r="D334" s="2">
        <v>44757</v>
      </c>
      <c r="E334">
        <v>132.28299999999999</v>
      </c>
      <c r="F334">
        <v>134.809</v>
      </c>
      <c r="G334">
        <v>132.58799999999999</v>
      </c>
      <c r="H334">
        <v>136.91800000000001</v>
      </c>
      <c r="I334">
        <v>130.792</v>
      </c>
      <c r="J334">
        <v>126.28400000000001</v>
      </c>
      <c r="K334">
        <v>145.93199999999999</v>
      </c>
      <c r="L334">
        <v>122.254</v>
      </c>
      <c r="M334">
        <v>123.804</v>
      </c>
      <c r="N334">
        <v>118.983</v>
      </c>
      <c r="O334">
        <v>125.14</v>
      </c>
      <c r="P334">
        <v>113.131</v>
      </c>
      <c r="Q334">
        <v>140.56200000000001</v>
      </c>
      <c r="R334">
        <v>150.96700000000001</v>
      </c>
      <c r="S334">
        <v>118.18300000000001</v>
      </c>
      <c r="T334">
        <v>121.705</v>
      </c>
      <c r="U334">
        <v>107.902</v>
      </c>
      <c r="V334">
        <v>132.303</v>
      </c>
      <c r="W334">
        <v>129.15600000000001</v>
      </c>
      <c r="X334">
        <v>134.08199999999999</v>
      </c>
      <c r="Y334">
        <v>143.62100000000001</v>
      </c>
      <c r="Z334">
        <v>122.036</v>
      </c>
      <c r="AA334">
        <v>124.925</v>
      </c>
      <c r="AB334">
        <v>137.904</v>
      </c>
      <c r="AC334">
        <v>124.989</v>
      </c>
      <c r="AD334">
        <v>125.384</v>
      </c>
      <c r="AE334">
        <v>122.43600000000001</v>
      </c>
      <c r="AF334">
        <v>102.712</v>
      </c>
      <c r="AG334">
        <v>135.26300000000001</v>
      </c>
      <c r="AH334">
        <v>206.26</v>
      </c>
      <c r="AI334">
        <v>140.27099999999999</v>
      </c>
      <c r="AJ334">
        <v>160.47900000000001</v>
      </c>
      <c r="AK334">
        <v>115.645</v>
      </c>
      <c r="AL334">
        <v>165.32499999999999</v>
      </c>
      <c r="AM334">
        <v>205.74199999999999</v>
      </c>
      <c r="AN334">
        <v>163.62299999999999</v>
      </c>
      <c r="AO334">
        <v>114.711</v>
      </c>
      <c r="AP334">
        <v>200.80699999999999</v>
      </c>
      <c r="AQ334">
        <v>127.896</v>
      </c>
      <c r="AR334">
        <v>167.77799999999999</v>
      </c>
      <c r="AS334">
        <v>149.19900000000001</v>
      </c>
      <c r="AT334">
        <v>147.10400000000001</v>
      </c>
      <c r="AU334">
        <v>229.27699999999999</v>
      </c>
      <c r="AV334">
        <v>184.96199999999999</v>
      </c>
      <c r="AW334">
        <v>126.002</v>
      </c>
      <c r="AX334">
        <v>114.9</v>
      </c>
      <c r="AY334">
        <v>121.535</v>
      </c>
      <c r="AZ334">
        <v>560.82299999999998</v>
      </c>
    </row>
    <row r="335" spans="4:52" x14ac:dyDescent="0.25">
      <c r="D335" s="2">
        <v>44788</v>
      </c>
      <c r="E335">
        <v>132.941</v>
      </c>
      <c r="F335">
        <v>135.31200000000001</v>
      </c>
      <c r="G335">
        <v>133.43199999999999</v>
      </c>
      <c r="H335">
        <v>137.77199999999999</v>
      </c>
      <c r="I335">
        <v>130.72</v>
      </c>
      <c r="J335">
        <v>126.85599999999999</v>
      </c>
      <c r="K335">
        <v>147.01300000000001</v>
      </c>
      <c r="L335">
        <v>122.97799999999999</v>
      </c>
      <c r="M335">
        <v>124.45</v>
      </c>
      <c r="N335">
        <v>119.152</v>
      </c>
      <c r="O335">
        <v>125.77200000000001</v>
      </c>
      <c r="P335">
        <v>113.43899999999999</v>
      </c>
      <c r="Q335">
        <v>140.05600000000001</v>
      </c>
      <c r="R335">
        <v>153.86199999999999</v>
      </c>
      <c r="S335">
        <v>118.327</v>
      </c>
      <c r="T335">
        <v>122.521</v>
      </c>
      <c r="U335">
        <v>108.324</v>
      </c>
      <c r="V335">
        <v>134.62299999999999</v>
      </c>
      <c r="W335">
        <v>129.84899999999999</v>
      </c>
      <c r="X335">
        <v>134.696</v>
      </c>
      <c r="Y335">
        <v>145.358</v>
      </c>
      <c r="Z335">
        <v>122.158</v>
      </c>
      <c r="AA335">
        <v>125.52500000000001</v>
      </c>
      <c r="AB335">
        <v>139.38900000000001</v>
      </c>
      <c r="AC335">
        <v>125.431</v>
      </c>
      <c r="AD335">
        <v>125.706</v>
      </c>
      <c r="AE335">
        <v>124.464</v>
      </c>
      <c r="AF335">
        <v>102.91</v>
      </c>
      <c r="AG335">
        <v>135.37</v>
      </c>
      <c r="AH335">
        <v>206.07499999999999</v>
      </c>
      <c r="AI335">
        <v>141.886</v>
      </c>
      <c r="AJ335">
        <v>162.55500000000001</v>
      </c>
      <c r="AK335">
        <v>115.10899999999999</v>
      </c>
      <c r="AL335">
        <v>167.13200000000001</v>
      </c>
      <c r="AM335">
        <v>207.09899999999999</v>
      </c>
      <c r="AN335">
        <v>163.595</v>
      </c>
      <c r="AO335">
        <v>114.505</v>
      </c>
      <c r="AP335">
        <v>202.304</v>
      </c>
      <c r="AQ335">
        <v>128.214</v>
      </c>
      <c r="AR335">
        <v>168.96700000000001</v>
      </c>
      <c r="AS335">
        <v>150.089</v>
      </c>
      <c r="AT335">
        <v>147.583</v>
      </c>
      <c r="AU335">
        <v>229.643</v>
      </c>
      <c r="AV335">
        <v>185.6</v>
      </c>
      <c r="AW335">
        <v>125.639</v>
      </c>
      <c r="AX335">
        <v>114.66</v>
      </c>
      <c r="AY335">
        <v>121.54600000000001</v>
      </c>
      <c r="AZ335">
        <v>570.149</v>
      </c>
    </row>
    <row r="336" spans="4:52" x14ac:dyDescent="0.25">
      <c r="D336" s="2">
        <v>44819</v>
      </c>
      <c r="E336">
        <v>133.60599999999999</v>
      </c>
      <c r="F336">
        <v>137.15899999999999</v>
      </c>
      <c r="G336">
        <v>135.34800000000001</v>
      </c>
      <c r="H336">
        <v>138.447</v>
      </c>
      <c r="I336">
        <v>131.19200000000001</v>
      </c>
      <c r="J336">
        <v>128.072</v>
      </c>
      <c r="K336">
        <v>149.27500000000001</v>
      </c>
      <c r="L336">
        <v>124.548</v>
      </c>
      <c r="M336">
        <v>125.297</v>
      </c>
      <c r="N336">
        <v>119.194</v>
      </c>
      <c r="O336">
        <v>127.741</v>
      </c>
      <c r="P336">
        <v>114.5</v>
      </c>
      <c r="Q336">
        <v>141.74600000000001</v>
      </c>
      <c r="R336">
        <v>159.75899999999999</v>
      </c>
      <c r="S336">
        <v>118.804</v>
      </c>
      <c r="T336">
        <v>123.379</v>
      </c>
      <c r="U336">
        <v>108.64</v>
      </c>
      <c r="V336">
        <v>137.72399999999999</v>
      </c>
      <c r="W336">
        <v>130.542</v>
      </c>
      <c r="X336">
        <v>136.12799999999999</v>
      </c>
      <c r="Y336">
        <v>147.85499999999999</v>
      </c>
      <c r="Z336">
        <v>122.746</v>
      </c>
      <c r="AA336">
        <v>125.92</v>
      </c>
      <c r="AB336">
        <v>140.72300000000001</v>
      </c>
      <c r="AC336">
        <v>125.08799999999999</v>
      </c>
      <c r="AD336">
        <v>125.121</v>
      </c>
      <c r="AE336">
        <v>126.01600000000001</v>
      </c>
      <c r="AF336">
        <v>102.932</v>
      </c>
      <c r="AG336">
        <v>135.88900000000001</v>
      </c>
      <c r="AH336">
        <v>205.64699999999999</v>
      </c>
      <c r="AI336">
        <v>144.148</v>
      </c>
      <c r="AJ336">
        <v>163.48500000000001</v>
      </c>
      <c r="AK336">
        <v>115.309</v>
      </c>
      <c r="AL336">
        <v>168.81200000000001</v>
      </c>
      <c r="AM336">
        <v>208.87</v>
      </c>
      <c r="AN336">
        <v>165.536</v>
      </c>
      <c r="AO336">
        <v>114.93</v>
      </c>
      <c r="AP336">
        <v>203.99199999999999</v>
      </c>
      <c r="AQ336">
        <v>128.40899999999999</v>
      </c>
      <c r="AR336">
        <v>170.00700000000001</v>
      </c>
      <c r="AS336">
        <v>151.09800000000001</v>
      </c>
      <c r="AT336">
        <v>148.21700000000001</v>
      </c>
      <c r="AU336">
        <v>230.483</v>
      </c>
      <c r="AV336">
        <v>186.09899999999999</v>
      </c>
      <c r="AW336">
        <v>125.684</v>
      </c>
      <c r="AX336">
        <v>114.88200000000001</v>
      </c>
      <c r="AY336">
        <v>121.604</v>
      </c>
      <c r="AZ336">
        <v>592.38</v>
      </c>
    </row>
    <row r="337" spans="4:52" x14ac:dyDescent="0.25">
      <c r="D337" s="2">
        <v>44849</v>
      </c>
      <c r="E337">
        <v>134.392</v>
      </c>
      <c r="F337">
        <v>138.38399999999999</v>
      </c>
      <c r="G337">
        <v>137.57599999999999</v>
      </c>
      <c r="H337">
        <v>140.70400000000001</v>
      </c>
      <c r="I337">
        <v>131.953</v>
      </c>
      <c r="J337">
        <v>129.38900000000001</v>
      </c>
      <c r="K337">
        <v>148.137</v>
      </c>
      <c r="L337">
        <v>125.432</v>
      </c>
      <c r="M337">
        <v>126.262</v>
      </c>
      <c r="N337">
        <v>120.43</v>
      </c>
      <c r="O337">
        <v>128.65799999999999</v>
      </c>
      <c r="P337">
        <v>113.18</v>
      </c>
      <c r="Q337">
        <v>140.02500000000001</v>
      </c>
      <c r="R337">
        <v>162.965</v>
      </c>
      <c r="S337">
        <v>120.494</v>
      </c>
      <c r="T337">
        <v>126.712</v>
      </c>
      <c r="U337">
        <v>109.16800000000001</v>
      </c>
      <c r="V337">
        <v>138.59200000000001</v>
      </c>
      <c r="W337">
        <v>131.26</v>
      </c>
      <c r="X337">
        <v>136.61699999999999</v>
      </c>
      <c r="Y337">
        <v>150.26499999999999</v>
      </c>
      <c r="Z337">
        <v>124.16500000000001</v>
      </c>
      <c r="AA337">
        <v>125.916</v>
      </c>
      <c r="AB337">
        <v>142.52500000000001</v>
      </c>
      <c r="AC337">
        <v>125.867</v>
      </c>
      <c r="AD337">
        <v>125.066</v>
      </c>
      <c r="AE337">
        <v>126.682</v>
      </c>
      <c r="AF337">
        <v>103.00700000000001</v>
      </c>
      <c r="AG337">
        <v>136.58699999999999</v>
      </c>
      <c r="AH337">
        <v>206.44800000000001</v>
      </c>
      <c r="AI337">
        <v>144.923</v>
      </c>
      <c r="AJ337">
        <v>164.00700000000001</v>
      </c>
      <c r="AK337">
        <v>115.371</v>
      </c>
      <c r="AL337">
        <v>170.685</v>
      </c>
      <c r="AM337">
        <v>209.316</v>
      </c>
      <c r="AN337">
        <v>165.61099999999999</v>
      </c>
      <c r="AO337">
        <v>115.444</v>
      </c>
      <c r="AP337">
        <v>206.15600000000001</v>
      </c>
      <c r="AQ337">
        <v>128.62700000000001</v>
      </c>
      <c r="AR337">
        <v>170.78399999999999</v>
      </c>
      <c r="AS337">
        <v>152.02500000000001</v>
      </c>
      <c r="AT337">
        <v>149.70500000000001</v>
      </c>
      <c r="AU337">
        <v>231.072</v>
      </c>
      <c r="AV337">
        <v>186.749</v>
      </c>
      <c r="AW337">
        <v>126.333</v>
      </c>
      <c r="AX337">
        <v>115.05</v>
      </c>
      <c r="AY337">
        <v>121.989</v>
      </c>
      <c r="AZ337">
        <v>616.35</v>
      </c>
    </row>
    <row r="338" spans="4:52" x14ac:dyDescent="0.25">
      <c r="D338" s="2">
        <v>44880</v>
      </c>
      <c r="E338">
        <v>135.20599999999999</v>
      </c>
      <c r="F338">
        <v>138.9</v>
      </c>
      <c r="G338">
        <v>137.43199999999999</v>
      </c>
      <c r="H338">
        <v>141.61500000000001</v>
      </c>
      <c r="I338">
        <v>132.393</v>
      </c>
      <c r="J338">
        <v>130.78100000000001</v>
      </c>
      <c r="K338">
        <v>150.31899999999999</v>
      </c>
      <c r="L338">
        <v>125.044</v>
      </c>
      <c r="M338">
        <v>127.85</v>
      </c>
      <c r="N338">
        <v>120.937</v>
      </c>
      <c r="O338">
        <v>129.43299999999999</v>
      </c>
      <c r="P338">
        <v>113.767</v>
      </c>
      <c r="Q338">
        <v>140.31100000000001</v>
      </c>
      <c r="R338">
        <v>166.32900000000001</v>
      </c>
      <c r="S338">
        <v>121.227</v>
      </c>
      <c r="T338">
        <v>127.621</v>
      </c>
      <c r="U338">
        <v>109.59</v>
      </c>
      <c r="V338">
        <v>136.29900000000001</v>
      </c>
      <c r="W338">
        <v>131.98699999999999</v>
      </c>
      <c r="X338">
        <v>136.76</v>
      </c>
      <c r="Y338">
        <v>151.39099999999999</v>
      </c>
      <c r="Z338">
        <v>124.863</v>
      </c>
      <c r="AA338">
        <v>126.869</v>
      </c>
      <c r="AB338">
        <v>144.077</v>
      </c>
      <c r="AC338">
        <v>127.572</v>
      </c>
      <c r="AD338">
        <v>125.378</v>
      </c>
      <c r="AE338">
        <v>127.977</v>
      </c>
      <c r="AF338">
        <v>103.274</v>
      </c>
      <c r="AG338">
        <v>136.947</v>
      </c>
      <c r="AH338">
        <v>207.12200000000001</v>
      </c>
      <c r="AI338">
        <v>145.97200000000001</v>
      </c>
      <c r="AJ338">
        <v>165.67500000000001</v>
      </c>
      <c r="AK338">
        <v>115.502</v>
      </c>
      <c r="AL338">
        <v>172.405</v>
      </c>
      <c r="AM338">
        <v>209.24299999999999</v>
      </c>
      <c r="AN338">
        <v>169.40199999999999</v>
      </c>
      <c r="AO338">
        <v>115.996</v>
      </c>
      <c r="AP338">
        <v>206.84899999999999</v>
      </c>
      <c r="AQ338">
        <v>129.221</v>
      </c>
      <c r="AR338">
        <v>171.57</v>
      </c>
      <c r="AS338">
        <v>152.977</v>
      </c>
      <c r="AT338">
        <v>150.69</v>
      </c>
      <c r="AU338">
        <v>231.60300000000001</v>
      </c>
      <c r="AV338">
        <v>187.86199999999999</v>
      </c>
      <c r="AW338">
        <v>126.652</v>
      </c>
      <c r="AX338">
        <v>115.188</v>
      </c>
      <c r="AY338">
        <v>122.154</v>
      </c>
      <c r="AZ338">
        <v>636.56600000000003</v>
      </c>
    </row>
    <row r="339" spans="4:52" x14ac:dyDescent="0.25">
      <c r="D339" s="2">
        <v>44910</v>
      </c>
      <c r="E339">
        <v>136.05000000000001</v>
      </c>
      <c r="F339">
        <v>139.21299999999999</v>
      </c>
      <c r="G339">
        <v>137.61099999999999</v>
      </c>
      <c r="H339">
        <v>142.21899999999999</v>
      </c>
      <c r="I339">
        <v>132.49700000000001</v>
      </c>
      <c r="J339">
        <v>131.46899999999999</v>
      </c>
      <c r="K339">
        <v>151.33600000000001</v>
      </c>
      <c r="L339">
        <v>125.209</v>
      </c>
      <c r="M339">
        <v>128.13</v>
      </c>
      <c r="N339">
        <v>121.021</v>
      </c>
      <c r="O339">
        <v>129.351</v>
      </c>
      <c r="P339">
        <v>113.41200000000001</v>
      </c>
      <c r="Q339">
        <v>140.82</v>
      </c>
      <c r="R339">
        <v>169.95599999999999</v>
      </c>
      <c r="S339">
        <v>121.107</v>
      </c>
      <c r="T339">
        <v>128.053</v>
      </c>
      <c r="U339">
        <v>110.011</v>
      </c>
      <c r="V339">
        <v>136.97999999999999</v>
      </c>
      <c r="W339">
        <v>132.72499999999999</v>
      </c>
      <c r="X339">
        <v>136.93799999999999</v>
      </c>
      <c r="Y339">
        <v>152.11099999999999</v>
      </c>
      <c r="Z339">
        <v>125.158</v>
      </c>
      <c r="AA339">
        <v>127.1</v>
      </c>
      <c r="AB339">
        <v>145.12100000000001</v>
      </c>
      <c r="AC339">
        <v>128.559</v>
      </c>
      <c r="AD339">
        <v>125.539</v>
      </c>
      <c r="AE339">
        <v>129.66499999999999</v>
      </c>
      <c r="AF339">
        <v>103.295</v>
      </c>
      <c r="AG339">
        <v>137.02199999999999</v>
      </c>
      <c r="AH339">
        <v>207.87100000000001</v>
      </c>
      <c r="AI339">
        <v>147.232</v>
      </c>
      <c r="AJ339">
        <v>166.715</v>
      </c>
      <c r="AK339">
        <v>115.36499999999999</v>
      </c>
      <c r="AL339">
        <v>174.47499999999999</v>
      </c>
      <c r="AM339">
        <v>210.35599999999999</v>
      </c>
      <c r="AN339">
        <v>166.267</v>
      </c>
      <c r="AO339">
        <v>116.524</v>
      </c>
      <c r="AP339">
        <v>206.464</v>
      </c>
      <c r="AQ339">
        <v>129.315</v>
      </c>
      <c r="AR339">
        <v>172.27099999999999</v>
      </c>
      <c r="AS339">
        <v>154.053</v>
      </c>
      <c r="AT339">
        <v>151.17599999999999</v>
      </c>
      <c r="AU339">
        <v>233.178</v>
      </c>
      <c r="AV339">
        <v>188.93299999999999</v>
      </c>
      <c r="AW339">
        <v>127.033</v>
      </c>
      <c r="AX339">
        <v>115.62</v>
      </c>
      <c r="AY339">
        <v>122.578</v>
      </c>
      <c r="AZ339">
        <v>637.29200000000003</v>
      </c>
    </row>
    <row r="340" spans="4:52" x14ac:dyDescent="0.25">
      <c r="D340" s="2">
        <v>44941</v>
      </c>
      <c r="E340">
        <v>136.67400000000001</v>
      </c>
      <c r="F340">
        <v>141.09399999999999</v>
      </c>
      <c r="G340">
        <v>137.173</v>
      </c>
      <c r="H340">
        <v>142.57499999999999</v>
      </c>
      <c r="I340">
        <v>133.04</v>
      </c>
      <c r="J340">
        <v>132.16800000000001</v>
      </c>
      <c r="K340">
        <v>156.245</v>
      </c>
      <c r="L340">
        <v>125.205</v>
      </c>
      <c r="M340">
        <v>128.58699999999999</v>
      </c>
      <c r="N340">
        <v>121.739</v>
      </c>
      <c r="O340">
        <v>130.26</v>
      </c>
      <c r="P340">
        <v>114.116</v>
      </c>
      <c r="Q340">
        <v>141.29900000000001</v>
      </c>
      <c r="R340">
        <v>173.04900000000001</v>
      </c>
      <c r="S340">
        <v>121.376</v>
      </c>
      <c r="T340">
        <v>127.77800000000001</v>
      </c>
      <c r="U340">
        <v>110.43300000000001</v>
      </c>
      <c r="V340">
        <v>135.84200000000001</v>
      </c>
      <c r="W340">
        <v>133.33699999999999</v>
      </c>
      <c r="X340">
        <v>137.61199999999999</v>
      </c>
      <c r="Y340">
        <v>154.68100000000001</v>
      </c>
      <c r="Z340">
        <v>124.77500000000001</v>
      </c>
      <c r="AA340">
        <v>127.96</v>
      </c>
      <c r="AB340">
        <v>147.38900000000001</v>
      </c>
      <c r="AC340">
        <v>129.50800000000001</v>
      </c>
      <c r="AD340">
        <v>125.959</v>
      </c>
      <c r="AE340">
        <v>129.511</v>
      </c>
      <c r="AF340">
        <v>103.822</v>
      </c>
      <c r="AG340">
        <v>137.72999999999999</v>
      </c>
      <c r="AH340">
        <v>209.34</v>
      </c>
      <c r="AI340">
        <v>148.82400000000001</v>
      </c>
      <c r="AJ340">
        <v>167.626</v>
      </c>
      <c r="AK340">
        <v>115.676</v>
      </c>
      <c r="AL340">
        <v>176.625</v>
      </c>
      <c r="AM340">
        <v>212.535</v>
      </c>
      <c r="AN340">
        <v>166.65199999999999</v>
      </c>
      <c r="AO340">
        <v>117.117</v>
      </c>
      <c r="AP340">
        <v>207.26</v>
      </c>
      <c r="AQ340">
        <v>129.404</v>
      </c>
      <c r="AR340">
        <v>173.02600000000001</v>
      </c>
      <c r="AS340">
        <v>154.697</v>
      </c>
      <c r="AT340">
        <v>152.67400000000001</v>
      </c>
      <c r="AU340">
        <v>234.80199999999999</v>
      </c>
      <c r="AV340">
        <v>189.36099999999999</v>
      </c>
      <c r="AW340">
        <v>127.54600000000001</v>
      </c>
      <c r="AX340">
        <v>116.39100000000001</v>
      </c>
      <c r="AY340">
        <v>122.718</v>
      </c>
      <c r="AZ340">
        <v>657.98599999999999</v>
      </c>
    </row>
    <row r="341" spans="4:52" x14ac:dyDescent="0.25">
      <c r="D341" s="2">
        <v>44972</v>
      </c>
      <c r="E341">
        <v>137.255</v>
      </c>
      <c r="F341">
        <v>141.93700000000001</v>
      </c>
      <c r="G341">
        <v>136.465</v>
      </c>
      <c r="H341">
        <v>143.87299999999999</v>
      </c>
      <c r="I341">
        <v>133.27799999999999</v>
      </c>
      <c r="J341">
        <v>132.53299999999999</v>
      </c>
      <c r="K341">
        <v>157.28200000000001</v>
      </c>
      <c r="L341">
        <v>125.803</v>
      </c>
      <c r="M341">
        <v>129.381</v>
      </c>
      <c r="N341">
        <v>122.605</v>
      </c>
      <c r="O341">
        <v>130.947</v>
      </c>
      <c r="P341">
        <v>114.39100000000001</v>
      </c>
      <c r="Q341">
        <v>141.11099999999999</v>
      </c>
      <c r="R341">
        <v>174.37200000000001</v>
      </c>
      <c r="S341">
        <v>122.69799999999999</v>
      </c>
      <c r="T341">
        <v>128.02699999999999</v>
      </c>
      <c r="U341">
        <v>109.8</v>
      </c>
      <c r="V341">
        <v>136.685</v>
      </c>
      <c r="W341">
        <v>133.93100000000001</v>
      </c>
      <c r="X341">
        <v>137.82</v>
      </c>
      <c r="Y341">
        <v>156.97499999999999</v>
      </c>
      <c r="Z341">
        <v>125.444</v>
      </c>
      <c r="AA341">
        <v>128.12100000000001</v>
      </c>
      <c r="AB341">
        <v>148.815</v>
      </c>
      <c r="AC341">
        <v>129.91999999999999</v>
      </c>
      <c r="AD341">
        <v>127.148</v>
      </c>
      <c r="AE341">
        <v>130.697</v>
      </c>
      <c r="AF341">
        <v>104.172</v>
      </c>
      <c r="AG341">
        <v>138.25899999999999</v>
      </c>
      <c r="AH341">
        <v>210.39500000000001</v>
      </c>
      <c r="AI341">
        <v>149.761</v>
      </c>
      <c r="AJ341">
        <v>168.05500000000001</v>
      </c>
      <c r="AK341">
        <v>114.71599999999999</v>
      </c>
      <c r="AL341">
        <v>178.499</v>
      </c>
      <c r="AM341">
        <v>213.49100000000001</v>
      </c>
      <c r="AN341">
        <v>167.12700000000001</v>
      </c>
      <c r="AO341">
        <v>117.486</v>
      </c>
      <c r="AP341">
        <v>209.14400000000001</v>
      </c>
      <c r="AQ341">
        <v>129.553</v>
      </c>
      <c r="AR341">
        <v>173.92099999999999</v>
      </c>
      <c r="AS341">
        <v>155.404</v>
      </c>
      <c r="AT341">
        <v>152.989</v>
      </c>
      <c r="AU341">
        <v>235.636</v>
      </c>
      <c r="AV341">
        <v>190.21899999999999</v>
      </c>
      <c r="AW341">
        <v>127.616</v>
      </c>
      <c r="AX341">
        <v>115.76300000000001</v>
      </c>
      <c r="AY341">
        <v>122.724</v>
      </c>
      <c r="AZ341">
        <v>679.55100000000004</v>
      </c>
    </row>
    <row r="342" spans="4:52" x14ac:dyDescent="0.25">
      <c r="D342" s="2">
        <v>45000</v>
      </c>
      <c r="E342">
        <v>137.827</v>
      </c>
      <c r="F342">
        <v>141.821</v>
      </c>
      <c r="G342">
        <v>137.12899999999999</v>
      </c>
      <c r="H342">
        <v>144.61799999999999</v>
      </c>
      <c r="I342">
        <v>133.40100000000001</v>
      </c>
      <c r="J342">
        <v>132.77699999999999</v>
      </c>
      <c r="K342">
        <v>157.66999999999999</v>
      </c>
      <c r="L342">
        <v>125.779</v>
      </c>
      <c r="M342">
        <v>129.93899999999999</v>
      </c>
      <c r="N342">
        <v>122.964</v>
      </c>
      <c r="O342">
        <v>131.27000000000001</v>
      </c>
      <c r="P342">
        <v>114.327</v>
      </c>
      <c r="Q342">
        <v>141.364</v>
      </c>
      <c r="R342">
        <v>175.721</v>
      </c>
      <c r="S342">
        <v>123.14</v>
      </c>
      <c r="T342">
        <v>127.655</v>
      </c>
      <c r="U342">
        <v>110.117</v>
      </c>
      <c r="V342">
        <v>135.995</v>
      </c>
      <c r="W342">
        <v>134.52799999999999</v>
      </c>
      <c r="X342">
        <v>138.93600000000001</v>
      </c>
      <c r="Y342">
        <v>157.63300000000001</v>
      </c>
      <c r="Z342">
        <v>125.65300000000001</v>
      </c>
      <c r="AA342">
        <v>128.58799999999999</v>
      </c>
      <c r="AB342">
        <v>150.09700000000001</v>
      </c>
      <c r="AC342">
        <v>130.684</v>
      </c>
      <c r="AD342">
        <v>126.47</v>
      </c>
      <c r="AE342">
        <v>131.15700000000001</v>
      </c>
      <c r="AF342">
        <v>104.196</v>
      </c>
      <c r="AG342">
        <v>138.36600000000001</v>
      </c>
      <c r="AH342">
        <v>211.23699999999999</v>
      </c>
      <c r="AI342">
        <v>150.29499999999999</v>
      </c>
      <c r="AJ342">
        <v>169.298</v>
      </c>
      <c r="AK342">
        <v>114.94499999999999</v>
      </c>
      <c r="AL342">
        <v>180.08699999999999</v>
      </c>
      <c r="AM342">
        <v>214.25200000000001</v>
      </c>
      <c r="AN342">
        <v>167.31700000000001</v>
      </c>
      <c r="AO342">
        <v>117.666</v>
      </c>
      <c r="AP342">
        <v>209.48</v>
      </c>
      <c r="AQ342">
        <v>129.67400000000001</v>
      </c>
      <c r="AR342">
        <v>174.19499999999999</v>
      </c>
      <c r="AS342">
        <v>156.226</v>
      </c>
      <c r="AT342">
        <v>153.13999999999999</v>
      </c>
      <c r="AU342">
        <v>233.01599999999999</v>
      </c>
      <c r="AV342">
        <v>191.31700000000001</v>
      </c>
      <c r="AW342">
        <v>127.797</v>
      </c>
      <c r="AX342">
        <v>116.494</v>
      </c>
      <c r="AY342">
        <v>122.419</v>
      </c>
      <c r="AZ342">
        <v>698.46400000000006</v>
      </c>
    </row>
    <row r="343" spans="4:52" x14ac:dyDescent="0.25">
      <c r="D343" s="2">
        <v>45031</v>
      </c>
      <c r="E343">
        <v>138.249</v>
      </c>
      <c r="F343">
        <v>143.07</v>
      </c>
      <c r="G343">
        <v>136.92099999999999</v>
      </c>
      <c r="H343">
        <v>145.31</v>
      </c>
      <c r="I343">
        <v>134.02600000000001</v>
      </c>
      <c r="J343">
        <v>133.06200000000001</v>
      </c>
      <c r="K343">
        <v>157.26</v>
      </c>
      <c r="L343">
        <v>125.733</v>
      </c>
      <c r="M343">
        <v>130.46100000000001</v>
      </c>
      <c r="N343">
        <v>123.745</v>
      </c>
      <c r="O343">
        <v>131.72499999999999</v>
      </c>
      <c r="P343">
        <v>114.297</v>
      </c>
      <c r="Q343">
        <v>142.017</v>
      </c>
      <c r="R343">
        <v>176.64500000000001</v>
      </c>
      <c r="S343">
        <v>123.58499999999999</v>
      </c>
      <c r="T343">
        <v>128.387</v>
      </c>
      <c r="U343">
        <v>110.64400000000001</v>
      </c>
      <c r="V343">
        <v>137.148</v>
      </c>
      <c r="W343">
        <v>135.12700000000001</v>
      </c>
      <c r="X343">
        <v>139.75899999999999</v>
      </c>
      <c r="Y343">
        <v>158.04400000000001</v>
      </c>
      <c r="Z343">
        <v>125.63500000000001</v>
      </c>
      <c r="AA343">
        <v>129.15299999999999</v>
      </c>
      <c r="AB343">
        <v>150.905</v>
      </c>
      <c r="AC343">
        <v>131.191</v>
      </c>
      <c r="AD343">
        <v>126.959</v>
      </c>
      <c r="AE343">
        <v>131.804</v>
      </c>
      <c r="AF343">
        <v>104.10299999999999</v>
      </c>
      <c r="AG343">
        <v>138.95699999999999</v>
      </c>
      <c r="AH343">
        <v>212.41499999999999</v>
      </c>
      <c r="AI343">
        <v>150.50899999999999</v>
      </c>
      <c r="AJ343">
        <v>169.68299999999999</v>
      </c>
      <c r="AK343">
        <v>114.866</v>
      </c>
      <c r="AL343">
        <v>181.21899999999999</v>
      </c>
      <c r="AM343">
        <v>214.678</v>
      </c>
      <c r="AN343">
        <v>167.54499999999999</v>
      </c>
      <c r="AO343">
        <v>118.137</v>
      </c>
      <c r="AP343">
        <v>210.64699999999999</v>
      </c>
      <c r="AQ343">
        <v>129.84899999999999</v>
      </c>
      <c r="AR343">
        <v>174.536</v>
      </c>
      <c r="AS343">
        <v>157.214</v>
      </c>
      <c r="AT343">
        <v>153.29900000000001</v>
      </c>
      <c r="AU343">
        <v>233.779</v>
      </c>
      <c r="AV343">
        <v>191.97499999999999</v>
      </c>
      <c r="AW343">
        <v>128.08600000000001</v>
      </c>
      <c r="AX343">
        <v>116.819</v>
      </c>
      <c r="AY343">
        <v>122.029</v>
      </c>
      <c r="AZ343">
        <v>714.15300000000002</v>
      </c>
    </row>
    <row r="344" spans="4:52" x14ac:dyDescent="0.25">
      <c r="D344" s="2">
        <v>45061</v>
      </c>
      <c r="E344">
        <v>138.69499999999999</v>
      </c>
      <c r="F344">
        <v>143.571</v>
      </c>
      <c r="G344">
        <v>137.41900000000001</v>
      </c>
      <c r="H344">
        <v>146.06800000000001</v>
      </c>
      <c r="I344">
        <v>134.06299999999999</v>
      </c>
      <c r="J344">
        <v>133.60599999999999</v>
      </c>
      <c r="K344">
        <v>157.81399999999999</v>
      </c>
      <c r="L344">
        <v>124.477</v>
      </c>
      <c r="M344">
        <v>130.74799999999999</v>
      </c>
      <c r="N344">
        <v>123.59699999999999</v>
      </c>
      <c r="O344">
        <v>131.75399999999999</v>
      </c>
      <c r="P344">
        <v>115.071</v>
      </c>
      <c r="Q344">
        <v>141.922</v>
      </c>
      <c r="R344">
        <v>176.65700000000001</v>
      </c>
      <c r="S344">
        <v>123.922</v>
      </c>
      <c r="T344">
        <v>128.821</v>
      </c>
      <c r="U344">
        <v>110.75</v>
      </c>
      <c r="V344">
        <v>138.04</v>
      </c>
      <c r="W344">
        <v>135.654</v>
      </c>
      <c r="X344">
        <v>140.762</v>
      </c>
      <c r="Y344">
        <v>158.33199999999999</v>
      </c>
      <c r="Z344">
        <v>124.989</v>
      </c>
      <c r="AA344">
        <v>129.19900000000001</v>
      </c>
      <c r="AB344">
        <v>150.80000000000001</v>
      </c>
      <c r="AC344">
        <v>131.626</v>
      </c>
      <c r="AD344">
        <v>126.88</v>
      </c>
      <c r="AE344">
        <v>132.232</v>
      </c>
      <c r="AF344">
        <v>104.13200000000001</v>
      </c>
      <c r="AG344">
        <v>139.11000000000001</v>
      </c>
      <c r="AH344">
        <v>212.976</v>
      </c>
      <c r="AI344">
        <v>150.65899999999999</v>
      </c>
      <c r="AJ344">
        <v>170.06800000000001</v>
      </c>
      <c r="AK344">
        <v>114.955</v>
      </c>
      <c r="AL344">
        <v>181.971</v>
      </c>
      <c r="AM344">
        <v>214.88</v>
      </c>
      <c r="AN344">
        <v>167.821</v>
      </c>
      <c r="AO344">
        <v>118.271</v>
      </c>
      <c r="AP344">
        <v>211.33099999999999</v>
      </c>
      <c r="AQ344">
        <v>130.029</v>
      </c>
      <c r="AR344">
        <v>175.00800000000001</v>
      </c>
      <c r="AS344">
        <v>158.01300000000001</v>
      </c>
      <c r="AT344">
        <v>153.67699999999999</v>
      </c>
      <c r="AU344">
        <v>235.08699999999999</v>
      </c>
      <c r="AV344">
        <v>192.608</v>
      </c>
      <c r="AW344">
        <v>128.50899999999999</v>
      </c>
      <c r="AX344">
        <v>116.79900000000001</v>
      </c>
      <c r="AY344">
        <v>121.262</v>
      </c>
      <c r="AZ344">
        <v>725.82799999999997</v>
      </c>
    </row>
    <row r="345" spans="4:52" x14ac:dyDescent="0.25">
      <c r="D345" s="2">
        <v>45092</v>
      </c>
      <c r="E345">
        <v>139.14099999999999</v>
      </c>
      <c r="F345">
        <v>143.93700000000001</v>
      </c>
      <c r="G345">
        <v>137.584</v>
      </c>
      <c r="H345">
        <v>146.334</v>
      </c>
      <c r="I345">
        <v>134.28200000000001</v>
      </c>
      <c r="J345">
        <v>134.709</v>
      </c>
      <c r="K345">
        <v>158.20400000000001</v>
      </c>
      <c r="L345">
        <v>124.86499999999999</v>
      </c>
      <c r="M345">
        <v>131.09800000000001</v>
      </c>
      <c r="N345">
        <v>123.777</v>
      </c>
      <c r="O345">
        <v>132.41900000000001</v>
      </c>
      <c r="P345">
        <v>114.887</v>
      </c>
      <c r="Q345">
        <v>142.357</v>
      </c>
      <c r="R345">
        <v>177.791</v>
      </c>
      <c r="S345">
        <v>124.66</v>
      </c>
      <c r="T345">
        <v>128.87299999999999</v>
      </c>
      <c r="U345">
        <v>111.066</v>
      </c>
      <c r="V345">
        <v>138.334</v>
      </c>
      <c r="W345">
        <v>136.18299999999999</v>
      </c>
      <c r="X345">
        <v>141.44300000000001</v>
      </c>
      <c r="Y345">
        <v>158.44300000000001</v>
      </c>
      <c r="Z345">
        <v>125.342</v>
      </c>
      <c r="AA345">
        <v>129.685</v>
      </c>
      <c r="AB345">
        <v>151.06399999999999</v>
      </c>
      <c r="AC345">
        <v>132.17599999999999</v>
      </c>
      <c r="AD345">
        <v>127.04300000000001</v>
      </c>
      <c r="AE345">
        <v>133.42599999999999</v>
      </c>
      <c r="AF345">
        <v>104.20099999999999</v>
      </c>
      <c r="AG345">
        <v>139.40199999999999</v>
      </c>
      <c r="AH345">
        <v>213.012</v>
      </c>
      <c r="AI345">
        <v>151.072</v>
      </c>
      <c r="AJ345">
        <v>170.47</v>
      </c>
      <c r="AK345">
        <v>115.05200000000001</v>
      </c>
      <c r="AL345">
        <v>183.43100000000001</v>
      </c>
      <c r="AM345">
        <v>216.10300000000001</v>
      </c>
      <c r="AN345">
        <v>168.38</v>
      </c>
      <c r="AO345">
        <v>118.437</v>
      </c>
      <c r="AP345">
        <v>213.08699999999999</v>
      </c>
      <c r="AQ345">
        <v>130.16300000000001</v>
      </c>
      <c r="AR345">
        <v>175.17099999999999</v>
      </c>
      <c r="AS345">
        <v>157.82499999999999</v>
      </c>
      <c r="AT345">
        <v>154.072</v>
      </c>
      <c r="AU345">
        <v>236.39500000000001</v>
      </c>
      <c r="AV345">
        <v>193.22</v>
      </c>
      <c r="AW345">
        <v>128.672</v>
      </c>
      <c r="AX345">
        <v>116.869</v>
      </c>
      <c r="AY345">
        <v>121.726</v>
      </c>
      <c r="AZ345">
        <v>759.95699999999999</v>
      </c>
    </row>
    <row r="346" spans="4:52" x14ac:dyDescent="0.25">
      <c r="D346" s="2">
        <v>45122</v>
      </c>
      <c r="E346">
        <v>139.69300000000001</v>
      </c>
      <c r="F346">
        <v>144.18700000000001</v>
      </c>
      <c r="G346">
        <v>138.19300000000001</v>
      </c>
      <c r="H346">
        <v>146.38900000000001</v>
      </c>
      <c r="I346">
        <v>134.96700000000001</v>
      </c>
      <c r="J346">
        <v>135.45599999999999</v>
      </c>
      <c r="K346">
        <v>158.66999999999999</v>
      </c>
      <c r="L346">
        <v>126.038</v>
      </c>
      <c r="M346">
        <v>131.822</v>
      </c>
      <c r="N346">
        <v>124.083</v>
      </c>
      <c r="O346">
        <v>132.80600000000001</v>
      </c>
      <c r="P346">
        <v>115.749</v>
      </c>
      <c r="Q346">
        <v>142.501</v>
      </c>
      <c r="R346">
        <v>178.15100000000001</v>
      </c>
      <c r="S346">
        <v>125.092</v>
      </c>
      <c r="T346">
        <v>129.023</v>
      </c>
      <c r="U346">
        <v>111.488</v>
      </c>
      <c r="V346">
        <v>138.703</v>
      </c>
      <c r="W346">
        <v>136.71799999999999</v>
      </c>
      <c r="X346">
        <v>141.376</v>
      </c>
      <c r="Y346">
        <v>159.03800000000001</v>
      </c>
      <c r="Z346">
        <v>125.67</v>
      </c>
      <c r="AA346">
        <v>129.98500000000001</v>
      </c>
      <c r="AB346">
        <v>151.21799999999999</v>
      </c>
      <c r="AC346">
        <v>132.393</v>
      </c>
      <c r="AD346">
        <v>128.14500000000001</v>
      </c>
      <c r="AE346">
        <v>134.04499999999999</v>
      </c>
      <c r="AF346">
        <v>104.321</v>
      </c>
      <c r="AG346">
        <v>139.68899999999999</v>
      </c>
      <c r="AH346">
        <v>214.17</v>
      </c>
      <c r="AI346">
        <v>152.23099999999999</v>
      </c>
      <c r="AJ346">
        <v>170.71600000000001</v>
      </c>
      <c r="AK346">
        <v>114.98099999999999</v>
      </c>
      <c r="AL346">
        <v>184.721</v>
      </c>
      <c r="AM346">
        <v>220.43799999999999</v>
      </c>
      <c r="AN346">
        <v>168.67</v>
      </c>
      <c r="AO346">
        <v>118.419</v>
      </c>
      <c r="AP346">
        <v>214.351</v>
      </c>
      <c r="AQ346">
        <v>130.59100000000001</v>
      </c>
      <c r="AR346">
        <v>175.89599999999999</v>
      </c>
      <c r="AS346">
        <v>157.96899999999999</v>
      </c>
      <c r="AT346">
        <v>154.136</v>
      </c>
      <c r="AU346">
        <v>239.173</v>
      </c>
      <c r="AV346">
        <v>193.61699999999999</v>
      </c>
      <c r="AW346">
        <v>128.88800000000001</v>
      </c>
      <c r="AX346">
        <v>117.129</v>
      </c>
      <c r="AY346">
        <v>122.068</v>
      </c>
      <c r="AZ346">
        <v>827.24099999999999</v>
      </c>
    </row>
    <row r="347" spans="4:52" x14ac:dyDescent="0.25">
      <c r="D347" s="2">
        <v>45153</v>
      </c>
      <c r="E347">
        <v>140.25299999999999</v>
      </c>
      <c r="F347">
        <v>145.26</v>
      </c>
      <c r="G347">
        <v>138.94200000000001</v>
      </c>
      <c r="H347">
        <v>146.9</v>
      </c>
      <c r="I347">
        <v>135.86600000000001</v>
      </c>
      <c r="J347">
        <v>136.523</v>
      </c>
      <c r="K347">
        <v>159.53399999999999</v>
      </c>
      <c r="L347">
        <v>125.995</v>
      </c>
      <c r="M347">
        <v>131.626</v>
      </c>
      <c r="N347">
        <v>124.928</v>
      </c>
      <c r="O347">
        <v>133.46100000000001</v>
      </c>
      <c r="P347">
        <v>116.395</v>
      </c>
      <c r="Q347">
        <v>142.62200000000001</v>
      </c>
      <c r="R347">
        <v>179.511</v>
      </c>
      <c r="S347">
        <v>125.836</v>
      </c>
      <c r="T347">
        <v>129.345</v>
      </c>
      <c r="U347">
        <v>111.699</v>
      </c>
      <c r="V347">
        <v>138.648</v>
      </c>
      <c r="W347">
        <v>137.25299999999999</v>
      </c>
      <c r="X347">
        <v>141.327</v>
      </c>
      <c r="Y347">
        <v>159.71899999999999</v>
      </c>
      <c r="Z347">
        <v>126.63</v>
      </c>
      <c r="AA347">
        <v>130.58099999999999</v>
      </c>
      <c r="AB347">
        <v>151.74</v>
      </c>
      <c r="AC347">
        <v>133.11500000000001</v>
      </c>
      <c r="AD347">
        <v>128.851</v>
      </c>
      <c r="AE347">
        <v>133.84299999999999</v>
      </c>
      <c r="AF347">
        <v>104.476</v>
      </c>
      <c r="AG347">
        <v>140.404</v>
      </c>
      <c r="AH347">
        <v>215.32300000000001</v>
      </c>
      <c r="AI347">
        <v>152.81899999999999</v>
      </c>
      <c r="AJ347">
        <v>171.03800000000001</v>
      </c>
      <c r="AK347">
        <v>115.28</v>
      </c>
      <c r="AL347">
        <v>186.096</v>
      </c>
      <c r="AM347">
        <v>220.84</v>
      </c>
      <c r="AN347">
        <v>169.28800000000001</v>
      </c>
      <c r="AO347">
        <v>119.152</v>
      </c>
      <c r="AP347">
        <v>216.09</v>
      </c>
      <c r="AQ347">
        <v>130.892</v>
      </c>
      <c r="AR347">
        <v>176.95500000000001</v>
      </c>
      <c r="AS347">
        <v>158.24799999999999</v>
      </c>
      <c r="AT347">
        <v>155.351</v>
      </c>
      <c r="AU347">
        <v>241.709</v>
      </c>
      <c r="AV347">
        <v>194.524</v>
      </c>
      <c r="AW347">
        <v>129.89400000000001</v>
      </c>
      <c r="AX347">
        <v>117.62</v>
      </c>
      <c r="AY347">
        <v>122.821</v>
      </c>
      <c r="AZ347">
        <v>903.78800000000001</v>
      </c>
    </row>
    <row r="348" spans="4:52" x14ac:dyDescent="0.25">
      <c r="D348" s="2">
        <v>45184</v>
      </c>
      <c r="E348">
        <v>140.82</v>
      </c>
      <c r="F348">
        <v>145.40899999999999</v>
      </c>
      <c r="G348">
        <v>138.65199999999999</v>
      </c>
      <c r="H348">
        <v>147.785</v>
      </c>
      <c r="I348">
        <v>136.13399999999999</v>
      </c>
      <c r="J348">
        <v>136.66999999999999</v>
      </c>
      <c r="K348">
        <v>159.477</v>
      </c>
      <c r="L348">
        <v>125.559</v>
      </c>
      <c r="M348">
        <v>132.33799999999999</v>
      </c>
      <c r="N348">
        <v>125.044</v>
      </c>
      <c r="O348">
        <v>133.31899999999999</v>
      </c>
      <c r="P348">
        <v>116.276</v>
      </c>
      <c r="Q348">
        <v>144.244</v>
      </c>
      <c r="R348">
        <v>179.15</v>
      </c>
      <c r="S348">
        <v>126.318</v>
      </c>
      <c r="T348">
        <v>129.994</v>
      </c>
      <c r="U348">
        <v>112.015</v>
      </c>
      <c r="V348">
        <v>137.76300000000001</v>
      </c>
      <c r="W348">
        <v>137.78800000000001</v>
      </c>
      <c r="X348">
        <v>140.68799999999999</v>
      </c>
      <c r="Y348">
        <v>159.31800000000001</v>
      </c>
      <c r="Z348">
        <v>127.148</v>
      </c>
      <c r="AA348">
        <v>131.14099999999999</v>
      </c>
      <c r="AB348">
        <v>152.28800000000001</v>
      </c>
      <c r="AC348">
        <v>134.49</v>
      </c>
      <c r="AD348">
        <v>129.517</v>
      </c>
      <c r="AE348">
        <v>134.17699999999999</v>
      </c>
      <c r="AF348">
        <v>104.666</v>
      </c>
      <c r="AG348">
        <v>140.90899999999999</v>
      </c>
      <c r="AH348">
        <v>216.245</v>
      </c>
      <c r="AI348">
        <v>153.07499999999999</v>
      </c>
      <c r="AJ348">
        <v>171.74299999999999</v>
      </c>
      <c r="AK348">
        <v>115.395</v>
      </c>
      <c r="AL348">
        <v>187.38900000000001</v>
      </c>
      <c r="AM348">
        <v>219.655</v>
      </c>
      <c r="AN348">
        <v>169.238</v>
      </c>
      <c r="AO348">
        <v>119.28700000000001</v>
      </c>
      <c r="AP348">
        <v>215.59299999999999</v>
      </c>
      <c r="AQ348">
        <v>131.089</v>
      </c>
      <c r="AR348">
        <v>177.65899999999999</v>
      </c>
      <c r="AS348">
        <v>158.55099999999999</v>
      </c>
      <c r="AT348">
        <v>156.99600000000001</v>
      </c>
      <c r="AU348">
        <v>244.398</v>
      </c>
      <c r="AV348">
        <v>196.11099999999999</v>
      </c>
      <c r="AW348">
        <v>130.489</v>
      </c>
      <c r="AX348">
        <v>118.209</v>
      </c>
      <c r="AY348">
        <v>122.07</v>
      </c>
      <c r="AZ348">
        <v>955.995</v>
      </c>
    </row>
    <row r="349" spans="4:52" x14ac:dyDescent="0.25">
      <c r="D349" s="2">
        <v>45214</v>
      </c>
      <c r="E349">
        <v>141.10599999999999</v>
      </c>
      <c r="F349">
        <v>145.77199999999999</v>
      </c>
      <c r="G349">
        <v>137.863</v>
      </c>
      <c r="H349">
        <v>147.09399999999999</v>
      </c>
      <c r="I349">
        <v>136.06100000000001</v>
      </c>
      <c r="J349">
        <v>136.869</v>
      </c>
      <c r="K349">
        <v>161.036</v>
      </c>
      <c r="L349">
        <v>125.38500000000001</v>
      </c>
      <c r="M349">
        <v>132.40700000000001</v>
      </c>
      <c r="N349">
        <v>125.202</v>
      </c>
      <c r="O349">
        <v>133.352</v>
      </c>
      <c r="P349">
        <v>117.104</v>
      </c>
      <c r="Q349">
        <v>143.96700000000001</v>
      </c>
      <c r="R349">
        <v>178.839</v>
      </c>
      <c r="S349">
        <v>126.193</v>
      </c>
      <c r="T349">
        <v>128.636</v>
      </c>
      <c r="U349">
        <v>112.754</v>
      </c>
      <c r="V349">
        <v>137.75399999999999</v>
      </c>
      <c r="W349">
        <v>138.142</v>
      </c>
      <c r="X349">
        <v>142.18299999999999</v>
      </c>
      <c r="Y349">
        <v>159.33099999999999</v>
      </c>
      <c r="Z349">
        <v>126.798</v>
      </c>
      <c r="AA349">
        <v>131.86000000000001</v>
      </c>
      <c r="AB349">
        <v>152.648</v>
      </c>
      <c r="AC349">
        <v>134.631</v>
      </c>
      <c r="AD349">
        <v>129.398</v>
      </c>
      <c r="AE349">
        <v>134.958</v>
      </c>
      <c r="AF349">
        <v>104.791</v>
      </c>
      <c r="AG349">
        <v>141.02000000000001</v>
      </c>
      <c r="AH349">
        <v>216.42599999999999</v>
      </c>
      <c r="AI349">
        <v>153.30099999999999</v>
      </c>
      <c r="AJ349">
        <v>172.31800000000001</v>
      </c>
      <c r="AK349">
        <v>115.09399999999999</v>
      </c>
      <c r="AL349">
        <v>188.70500000000001</v>
      </c>
      <c r="AM349">
        <v>220.023</v>
      </c>
      <c r="AN349">
        <v>169.96700000000001</v>
      </c>
      <c r="AO349">
        <v>119.777</v>
      </c>
      <c r="AP349">
        <v>216.21899999999999</v>
      </c>
      <c r="AQ349">
        <v>131.001</v>
      </c>
      <c r="AR349">
        <v>178.17</v>
      </c>
      <c r="AS349">
        <v>158.499</v>
      </c>
      <c r="AT349">
        <v>156.893</v>
      </c>
      <c r="AU349">
        <v>246.50700000000001</v>
      </c>
      <c r="AV349">
        <v>197.79599999999999</v>
      </c>
      <c r="AW349">
        <v>131.00700000000001</v>
      </c>
      <c r="AX349">
        <v>118.535</v>
      </c>
      <c r="AY349">
        <v>121.66800000000001</v>
      </c>
      <c r="AZ349">
        <v>998.01700000000005</v>
      </c>
    </row>
    <row r="350" spans="4:52" x14ac:dyDescent="0.25">
      <c r="D350" s="2">
        <v>45245</v>
      </c>
      <c r="E350">
        <v>141.398</v>
      </c>
      <c r="F350">
        <v>146.34899999999999</v>
      </c>
      <c r="G350">
        <v>138.202</v>
      </c>
      <c r="H350">
        <v>147.09200000000001</v>
      </c>
      <c r="I350">
        <v>136.53700000000001</v>
      </c>
      <c r="J350">
        <v>136.85499999999999</v>
      </c>
      <c r="K350">
        <v>161.65299999999999</v>
      </c>
      <c r="L350">
        <v>125.773</v>
      </c>
      <c r="M350">
        <v>131.93700000000001</v>
      </c>
      <c r="N350">
        <v>125.16</v>
      </c>
      <c r="O350">
        <v>133.374</v>
      </c>
      <c r="P350">
        <v>117.15600000000001</v>
      </c>
      <c r="Q350">
        <v>143.86799999999999</v>
      </c>
      <c r="R350">
        <v>179.03700000000001</v>
      </c>
      <c r="S350">
        <v>125.727</v>
      </c>
      <c r="T350">
        <v>128.267</v>
      </c>
      <c r="U350">
        <v>112.754</v>
      </c>
      <c r="V350">
        <v>138.47900000000001</v>
      </c>
      <c r="W350">
        <v>138.48699999999999</v>
      </c>
      <c r="X350">
        <v>142.99799999999999</v>
      </c>
      <c r="Y350">
        <v>160.42099999999999</v>
      </c>
      <c r="Z350">
        <v>126.76300000000001</v>
      </c>
      <c r="AA350">
        <v>131.351</v>
      </c>
      <c r="AB350">
        <v>153.173</v>
      </c>
      <c r="AC350">
        <v>133.71600000000001</v>
      </c>
      <c r="AD350">
        <v>129.566</v>
      </c>
      <c r="AE350">
        <v>135.32499999999999</v>
      </c>
      <c r="AF350">
        <v>104.794</v>
      </c>
      <c r="AG350">
        <v>141.24600000000001</v>
      </c>
      <c r="AH350">
        <v>217</v>
      </c>
      <c r="AI350">
        <v>153.70699999999999</v>
      </c>
      <c r="AJ350">
        <v>173.441</v>
      </c>
      <c r="AK350">
        <v>114.72499999999999</v>
      </c>
      <c r="AL350">
        <v>189.96100000000001</v>
      </c>
      <c r="AM350">
        <v>221.36</v>
      </c>
      <c r="AN350">
        <v>169.02</v>
      </c>
      <c r="AO350">
        <v>119.932</v>
      </c>
      <c r="AP350">
        <v>219.43</v>
      </c>
      <c r="AQ350">
        <v>131.03</v>
      </c>
      <c r="AR350">
        <v>178.79300000000001</v>
      </c>
      <c r="AS350">
        <v>158.637</v>
      </c>
      <c r="AT350">
        <v>156.893</v>
      </c>
      <c r="AU350">
        <v>249.06100000000001</v>
      </c>
      <c r="AV350">
        <v>198.18700000000001</v>
      </c>
      <c r="AW350">
        <v>130.77600000000001</v>
      </c>
      <c r="AX350">
        <v>118.52500000000001</v>
      </c>
      <c r="AY350">
        <v>121.678</v>
      </c>
      <c r="AZ350">
        <v>1039.5830000000001</v>
      </c>
    </row>
    <row r="351" spans="4:52" x14ac:dyDescent="0.25">
      <c r="D351" s="2">
        <v>45275</v>
      </c>
      <c r="E351">
        <v>141.696</v>
      </c>
      <c r="F351">
        <v>147.16499999999999</v>
      </c>
      <c r="G351">
        <v>139.29</v>
      </c>
      <c r="H351">
        <v>147.852</v>
      </c>
      <c r="I351">
        <v>137.09200000000001</v>
      </c>
      <c r="J351">
        <v>137.31299999999999</v>
      </c>
      <c r="K351">
        <v>162.232</v>
      </c>
      <c r="L351">
        <v>126.217</v>
      </c>
      <c r="M351">
        <v>132.78</v>
      </c>
      <c r="N351">
        <v>125.572</v>
      </c>
      <c r="O351">
        <v>134.119</v>
      </c>
      <c r="P351">
        <v>117.55200000000001</v>
      </c>
      <c r="Q351">
        <v>144.05799999999999</v>
      </c>
      <c r="R351">
        <v>178.97800000000001</v>
      </c>
      <c r="S351">
        <v>126.586</v>
      </c>
      <c r="T351">
        <v>128.666</v>
      </c>
      <c r="U351">
        <v>112.85899999999999</v>
      </c>
      <c r="V351">
        <v>138.60499999999999</v>
      </c>
      <c r="W351">
        <v>138.822</v>
      </c>
      <c r="X351">
        <v>143.30500000000001</v>
      </c>
      <c r="Y351">
        <v>161.24199999999999</v>
      </c>
      <c r="Z351">
        <v>127.04900000000001</v>
      </c>
      <c r="AA351">
        <v>131.87899999999999</v>
      </c>
      <c r="AB351">
        <v>153.934</v>
      </c>
      <c r="AC351">
        <v>133.88999999999999</v>
      </c>
      <c r="AD351">
        <v>129.554</v>
      </c>
      <c r="AE351">
        <v>135.22800000000001</v>
      </c>
      <c r="AF351">
        <v>105.127</v>
      </c>
      <c r="AG351">
        <v>141.57499999999999</v>
      </c>
      <c r="AH351">
        <v>217.964</v>
      </c>
      <c r="AI351">
        <v>154.18299999999999</v>
      </c>
      <c r="AJ351">
        <v>173.322</v>
      </c>
      <c r="AK351">
        <v>115.033</v>
      </c>
      <c r="AL351">
        <v>190.74</v>
      </c>
      <c r="AM351">
        <v>222.434</v>
      </c>
      <c r="AN351">
        <v>171.001</v>
      </c>
      <c r="AO351">
        <v>120.005</v>
      </c>
      <c r="AP351">
        <v>220.91399999999999</v>
      </c>
      <c r="AQ351">
        <v>131.26499999999999</v>
      </c>
      <c r="AR351">
        <v>180.06200000000001</v>
      </c>
      <c r="AS351">
        <v>158.99100000000001</v>
      </c>
      <c r="AT351">
        <v>157.393</v>
      </c>
      <c r="AU351">
        <v>250.76900000000001</v>
      </c>
      <c r="AV351">
        <v>198.50200000000001</v>
      </c>
      <c r="AW351">
        <v>131.07</v>
      </c>
      <c r="AX351">
        <v>118.76300000000001</v>
      </c>
      <c r="AY351">
        <v>121.776</v>
      </c>
      <c r="AZ351">
        <v>1054.5540000000001</v>
      </c>
    </row>
  </sheetData>
  <dataValidations count="1">
    <dataValidation allowBlank="1" showErrorMessage="1" promptTitle="TRAFO" prompt="$D$2:$AZ$351" sqref="D2" xr:uid="{00000000-0002-0000-0300-000000000000}"/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AO352"/>
  <sheetViews>
    <sheetView topLeftCell="A310" workbookViewId="0">
      <selection activeCell="E3" sqref="E3"/>
    </sheetView>
  </sheetViews>
  <sheetFormatPr defaultRowHeight="15" x14ac:dyDescent="0.25"/>
  <cols>
    <col min="5" max="5" width="10.140625" bestFit="1" customWidth="1"/>
  </cols>
  <sheetData>
    <row r="1" spans="1:41" x14ac:dyDescent="0.25">
      <c r="A1" s="1" t="s">
        <v>0</v>
      </c>
      <c r="B1" t="s">
        <v>49</v>
      </c>
    </row>
    <row r="2" spans="1:41" x14ac:dyDescent="0.25">
      <c r="A2" s="1" t="s">
        <v>1</v>
      </c>
      <c r="B2" t="s">
        <v>50</v>
      </c>
    </row>
    <row r="3" spans="1:41" x14ac:dyDescent="0.25">
      <c r="A3" s="1" t="s">
        <v>2</v>
      </c>
      <c r="B3" t="s">
        <v>51</v>
      </c>
      <c r="E3" t="e">
        <f ca="1">_xll.Thomson.Reuters.AFOSpreadsheetFormulas.DSGRID(Sheet5!$B$2:$B$49," ","1994","2023","M","RowHeader=true;ColHeader=true;DispSeriesDescription=false;YearlyTSFormat=false;QuarterlyTSFormat=false;MonthlyTSFormat=True","")</f>
        <v>#NAME?</v>
      </c>
      <c r="F3" t="s">
        <v>136</v>
      </c>
      <c r="G3" t="s">
        <v>136</v>
      </c>
      <c r="H3" t="s">
        <v>136</v>
      </c>
      <c r="I3" t="s">
        <v>136</v>
      </c>
      <c r="J3" t="s">
        <v>136</v>
      </c>
      <c r="K3" t="s">
        <v>136</v>
      </c>
      <c r="L3" t="s">
        <v>136</v>
      </c>
      <c r="M3" t="s">
        <v>136</v>
      </c>
      <c r="N3" t="s">
        <v>136</v>
      </c>
      <c r="O3" t="s">
        <v>136</v>
      </c>
      <c r="P3" t="s">
        <v>136</v>
      </c>
      <c r="Q3" t="s">
        <v>136</v>
      </c>
      <c r="R3" t="s">
        <v>136</v>
      </c>
      <c r="S3" t="s">
        <v>136</v>
      </c>
      <c r="T3" t="s">
        <v>136</v>
      </c>
      <c r="U3" t="s">
        <v>136</v>
      </c>
      <c r="V3" t="s">
        <v>137</v>
      </c>
      <c r="W3" t="s">
        <v>136</v>
      </c>
      <c r="X3" t="s">
        <v>136</v>
      </c>
      <c r="Y3" t="s">
        <v>136</v>
      </c>
      <c r="Z3" t="s">
        <v>136</v>
      </c>
      <c r="AA3" t="s">
        <v>136</v>
      </c>
      <c r="AB3" t="s">
        <v>136</v>
      </c>
      <c r="AC3" t="s">
        <v>136</v>
      </c>
      <c r="AD3" t="s">
        <v>136</v>
      </c>
      <c r="AE3" t="s">
        <v>136</v>
      </c>
      <c r="AF3" t="s">
        <v>136</v>
      </c>
      <c r="AG3" t="s">
        <v>136</v>
      </c>
      <c r="AH3" t="s">
        <v>136</v>
      </c>
      <c r="AI3" t="s">
        <v>136</v>
      </c>
      <c r="AJ3" t="s">
        <v>136</v>
      </c>
      <c r="AK3" t="s">
        <v>136</v>
      </c>
      <c r="AL3" t="s">
        <v>136</v>
      </c>
      <c r="AM3" t="s">
        <v>136</v>
      </c>
      <c r="AN3" t="s">
        <v>136</v>
      </c>
      <c r="AO3" t="s">
        <v>136</v>
      </c>
    </row>
    <row r="4" spans="1:41" x14ac:dyDescent="0.25">
      <c r="A4" s="1" t="s">
        <v>3</v>
      </c>
      <c r="B4" t="s">
        <v>51</v>
      </c>
      <c r="E4" s="2">
        <v>34680</v>
      </c>
      <c r="F4" t="s">
        <v>138</v>
      </c>
      <c r="G4" t="s">
        <v>138</v>
      </c>
      <c r="H4" t="s">
        <v>138</v>
      </c>
      <c r="I4" t="s">
        <v>138</v>
      </c>
      <c r="J4" t="s">
        <v>138</v>
      </c>
      <c r="K4" t="s">
        <v>138</v>
      </c>
      <c r="L4" t="s">
        <v>138</v>
      </c>
      <c r="M4" t="s">
        <v>138</v>
      </c>
      <c r="N4" t="s">
        <v>138</v>
      </c>
      <c r="O4" t="s">
        <v>138</v>
      </c>
      <c r="P4" t="s">
        <v>138</v>
      </c>
      <c r="Q4" t="s">
        <v>138</v>
      </c>
      <c r="R4" t="s">
        <v>138</v>
      </c>
      <c r="S4" t="s">
        <v>138</v>
      </c>
      <c r="T4" t="s">
        <v>138</v>
      </c>
      <c r="U4" t="s">
        <v>138</v>
      </c>
      <c r="V4" t="s">
        <v>135</v>
      </c>
      <c r="W4" t="s">
        <v>138</v>
      </c>
      <c r="X4" t="s">
        <v>138</v>
      </c>
      <c r="Y4" t="s">
        <v>138</v>
      </c>
      <c r="Z4" t="s">
        <v>138</v>
      </c>
      <c r="AA4" t="s">
        <v>138</v>
      </c>
      <c r="AB4" t="s">
        <v>138</v>
      </c>
      <c r="AC4" t="s">
        <v>138</v>
      </c>
      <c r="AD4" t="s">
        <v>138</v>
      </c>
      <c r="AE4" t="s">
        <v>138</v>
      </c>
      <c r="AF4" t="s">
        <v>138</v>
      </c>
      <c r="AG4" t="s">
        <v>138</v>
      </c>
      <c r="AH4" t="s">
        <v>138</v>
      </c>
      <c r="AI4" t="s">
        <v>138</v>
      </c>
      <c r="AJ4" t="s">
        <v>138</v>
      </c>
      <c r="AK4" t="s">
        <v>138</v>
      </c>
      <c r="AL4" t="s">
        <v>138</v>
      </c>
      <c r="AM4" t="s">
        <v>138</v>
      </c>
      <c r="AN4" t="s">
        <v>138</v>
      </c>
      <c r="AO4" t="s">
        <v>138</v>
      </c>
    </row>
    <row r="5" spans="1:41" x14ac:dyDescent="0.25">
      <c r="A5" s="1" t="s">
        <v>4</v>
      </c>
      <c r="B5" t="s">
        <v>52</v>
      </c>
      <c r="E5" s="2">
        <v>34711</v>
      </c>
      <c r="V5" t="s">
        <v>135</v>
      </c>
    </row>
    <row r="6" spans="1:41" x14ac:dyDescent="0.25">
      <c r="A6" s="1" t="s">
        <v>5</v>
      </c>
      <c r="B6" t="s">
        <v>53</v>
      </c>
      <c r="E6" s="2">
        <v>34742</v>
      </c>
      <c r="V6" t="s">
        <v>135</v>
      </c>
    </row>
    <row r="7" spans="1:41" x14ac:dyDescent="0.25">
      <c r="A7" s="1" t="s">
        <v>6</v>
      </c>
      <c r="B7" t="s">
        <v>54</v>
      </c>
      <c r="E7" s="2">
        <v>34770</v>
      </c>
      <c r="V7" t="s">
        <v>135</v>
      </c>
    </row>
    <row r="8" spans="1:41" x14ac:dyDescent="0.25">
      <c r="A8" s="1" t="s">
        <v>7</v>
      </c>
      <c r="B8" t="s">
        <v>55</v>
      </c>
      <c r="E8" s="2">
        <v>34801</v>
      </c>
      <c r="V8" t="s">
        <v>135</v>
      </c>
    </row>
    <row r="9" spans="1:41" x14ac:dyDescent="0.25">
      <c r="A9" s="1" t="s">
        <v>8</v>
      </c>
      <c r="B9" t="s">
        <v>56</v>
      </c>
      <c r="E9" s="2">
        <v>34831</v>
      </c>
      <c r="V9" t="s">
        <v>135</v>
      </c>
    </row>
    <row r="10" spans="1:41" x14ac:dyDescent="0.25">
      <c r="A10" s="1" t="s">
        <v>9</v>
      </c>
      <c r="B10" t="s">
        <v>51</v>
      </c>
      <c r="E10" s="2">
        <v>34862</v>
      </c>
      <c r="V10" t="s">
        <v>135</v>
      </c>
    </row>
    <row r="11" spans="1:41" x14ac:dyDescent="0.25">
      <c r="A11" s="1" t="s">
        <v>10</v>
      </c>
      <c r="B11" t="s">
        <v>51</v>
      </c>
      <c r="E11" s="2">
        <v>34892</v>
      </c>
      <c r="V11" t="s">
        <v>135</v>
      </c>
    </row>
    <row r="12" spans="1:41" x14ac:dyDescent="0.25">
      <c r="A12" s="1" t="s">
        <v>11</v>
      </c>
      <c r="B12" t="s">
        <v>51</v>
      </c>
      <c r="E12" s="2">
        <v>34923</v>
      </c>
      <c r="V12" t="s">
        <v>135</v>
      </c>
    </row>
    <row r="13" spans="1:41" x14ac:dyDescent="0.25">
      <c r="A13" s="1" t="s">
        <v>12</v>
      </c>
      <c r="B13" t="s">
        <v>51</v>
      </c>
      <c r="E13" s="2">
        <v>34954</v>
      </c>
      <c r="V13" t="s">
        <v>135</v>
      </c>
    </row>
    <row r="14" spans="1:41" x14ac:dyDescent="0.25">
      <c r="A14" s="1" t="s">
        <v>13</v>
      </c>
      <c r="B14" t="s">
        <v>57</v>
      </c>
      <c r="E14" s="2">
        <v>34984</v>
      </c>
      <c r="V14" t="s">
        <v>135</v>
      </c>
    </row>
    <row r="15" spans="1:41" x14ac:dyDescent="0.25">
      <c r="A15" s="1" t="s">
        <v>14</v>
      </c>
      <c r="B15" t="s">
        <v>58</v>
      </c>
      <c r="E15" s="2">
        <v>35015</v>
      </c>
      <c r="V15" t="s">
        <v>135</v>
      </c>
    </row>
    <row r="16" spans="1:41" x14ac:dyDescent="0.25">
      <c r="A16" s="1" t="s">
        <v>15</v>
      </c>
      <c r="B16" t="s">
        <v>51</v>
      </c>
      <c r="E16" s="2">
        <v>35045</v>
      </c>
      <c r="V16" t="s">
        <v>135</v>
      </c>
    </row>
    <row r="17" spans="1:22" x14ac:dyDescent="0.25">
      <c r="A17" s="1" t="s">
        <v>16</v>
      </c>
      <c r="B17" t="s">
        <v>51</v>
      </c>
      <c r="E17" s="2">
        <v>35076</v>
      </c>
      <c r="V17" t="s">
        <v>135</v>
      </c>
    </row>
    <row r="18" spans="1:22" x14ac:dyDescent="0.25">
      <c r="A18" s="1" t="s">
        <v>17</v>
      </c>
      <c r="B18" t="s">
        <v>59</v>
      </c>
      <c r="E18" s="2">
        <v>35107</v>
      </c>
      <c r="V18" t="s">
        <v>135</v>
      </c>
    </row>
    <row r="19" spans="1:22" x14ac:dyDescent="0.25">
      <c r="A19" s="1" t="s">
        <v>18</v>
      </c>
      <c r="B19" t="s">
        <v>51</v>
      </c>
      <c r="E19" s="2">
        <v>35136</v>
      </c>
      <c r="V19" t="s">
        <v>135</v>
      </c>
    </row>
    <row r="20" spans="1:22" x14ac:dyDescent="0.25">
      <c r="A20" s="1" t="s">
        <v>19</v>
      </c>
      <c r="B20" t="s">
        <v>60</v>
      </c>
      <c r="E20" s="2">
        <v>35167</v>
      </c>
      <c r="V20" t="s">
        <v>135</v>
      </c>
    </row>
    <row r="21" spans="1:22" x14ac:dyDescent="0.25">
      <c r="A21" s="1" t="s">
        <v>20</v>
      </c>
      <c r="B21" t="s">
        <v>61</v>
      </c>
      <c r="E21" s="2">
        <v>35197</v>
      </c>
      <c r="V21" t="s">
        <v>135</v>
      </c>
    </row>
    <row r="22" spans="1:22" x14ac:dyDescent="0.25">
      <c r="A22" s="1" t="s">
        <v>21</v>
      </c>
      <c r="B22" t="s">
        <v>62</v>
      </c>
      <c r="E22" s="2">
        <v>35228</v>
      </c>
      <c r="V22" t="s">
        <v>135</v>
      </c>
    </row>
    <row r="23" spans="1:22" x14ac:dyDescent="0.25">
      <c r="A23" s="1" t="s">
        <v>22</v>
      </c>
      <c r="B23" t="s">
        <v>51</v>
      </c>
      <c r="E23" s="2">
        <v>35258</v>
      </c>
      <c r="V23" t="s">
        <v>135</v>
      </c>
    </row>
    <row r="24" spans="1:22" x14ac:dyDescent="0.25">
      <c r="A24" s="1" t="s">
        <v>23</v>
      </c>
      <c r="B24" t="s">
        <v>63</v>
      </c>
      <c r="E24" s="2">
        <v>35289</v>
      </c>
      <c r="V24" t="s">
        <v>135</v>
      </c>
    </row>
    <row r="25" spans="1:22" x14ac:dyDescent="0.25">
      <c r="A25" s="1" t="s">
        <v>24</v>
      </c>
      <c r="B25" t="s">
        <v>51</v>
      </c>
      <c r="E25" s="2">
        <v>35320</v>
      </c>
      <c r="V25" t="s">
        <v>135</v>
      </c>
    </row>
    <row r="26" spans="1:22" x14ac:dyDescent="0.25">
      <c r="A26" s="1" t="s">
        <v>25</v>
      </c>
      <c r="B26" t="s">
        <v>51</v>
      </c>
      <c r="E26" s="2">
        <v>35350</v>
      </c>
      <c r="V26" t="s">
        <v>135</v>
      </c>
    </row>
    <row r="27" spans="1:22" x14ac:dyDescent="0.25">
      <c r="A27" s="1" t="s">
        <v>26</v>
      </c>
      <c r="B27" t="s">
        <v>51</v>
      </c>
      <c r="E27" s="2">
        <v>35381</v>
      </c>
      <c r="V27" t="s">
        <v>135</v>
      </c>
    </row>
    <row r="28" spans="1:22" x14ac:dyDescent="0.25">
      <c r="A28" s="1" t="s">
        <v>27</v>
      </c>
      <c r="B28" t="s">
        <v>64</v>
      </c>
      <c r="E28" s="2">
        <v>35411</v>
      </c>
      <c r="V28" t="s">
        <v>135</v>
      </c>
    </row>
    <row r="29" spans="1:22" x14ac:dyDescent="0.25">
      <c r="A29" s="1" t="s">
        <v>28</v>
      </c>
      <c r="B29" t="s">
        <v>65</v>
      </c>
      <c r="E29" s="2">
        <v>35442</v>
      </c>
      <c r="V29" t="s">
        <v>135</v>
      </c>
    </row>
    <row r="30" spans="1:22" x14ac:dyDescent="0.25">
      <c r="A30" s="1" t="s">
        <v>29</v>
      </c>
      <c r="B30" t="s">
        <v>66</v>
      </c>
      <c r="E30" s="2">
        <v>35473</v>
      </c>
      <c r="V30" t="s">
        <v>135</v>
      </c>
    </row>
    <row r="31" spans="1:22" x14ac:dyDescent="0.25">
      <c r="A31" s="1" t="s">
        <v>30</v>
      </c>
      <c r="B31" t="s">
        <v>67</v>
      </c>
      <c r="E31" s="2">
        <v>35501</v>
      </c>
      <c r="V31" t="s">
        <v>135</v>
      </c>
    </row>
    <row r="32" spans="1:22" x14ac:dyDescent="0.25">
      <c r="A32" s="1" t="s">
        <v>31</v>
      </c>
      <c r="B32" t="s">
        <v>68</v>
      </c>
      <c r="E32" s="2">
        <v>35532</v>
      </c>
      <c r="V32" t="s">
        <v>135</v>
      </c>
    </row>
    <row r="33" spans="1:22" x14ac:dyDescent="0.25">
      <c r="A33" s="1" t="s">
        <v>32</v>
      </c>
      <c r="B33" t="s">
        <v>69</v>
      </c>
      <c r="E33" s="2">
        <v>35562</v>
      </c>
      <c r="V33" t="s">
        <v>135</v>
      </c>
    </row>
    <row r="34" spans="1:22" x14ac:dyDescent="0.25">
      <c r="A34" s="1" t="s">
        <v>33</v>
      </c>
      <c r="B34" t="s">
        <v>70</v>
      </c>
      <c r="E34" s="2">
        <v>35593</v>
      </c>
      <c r="V34" t="s">
        <v>135</v>
      </c>
    </row>
    <row r="35" spans="1:22" x14ac:dyDescent="0.25">
      <c r="A35" s="1" t="s">
        <v>34</v>
      </c>
      <c r="B35" t="s">
        <v>71</v>
      </c>
      <c r="E35" s="2">
        <v>35623</v>
      </c>
      <c r="V35" t="s">
        <v>135</v>
      </c>
    </row>
    <row r="36" spans="1:22" x14ac:dyDescent="0.25">
      <c r="A36" s="1" t="s">
        <v>35</v>
      </c>
      <c r="B36" t="s">
        <v>72</v>
      </c>
      <c r="E36" s="2">
        <v>35654</v>
      </c>
      <c r="V36" t="s">
        <v>135</v>
      </c>
    </row>
    <row r="37" spans="1:22" x14ac:dyDescent="0.25">
      <c r="A37" s="1" t="s">
        <v>36</v>
      </c>
      <c r="B37" t="s">
        <v>73</v>
      </c>
      <c r="E37" s="2">
        <v>35685</v>
      </c>
      <c r="V37" t="s">
        <v>135</v>
      </c>
    </row>
    <row r="38" spans="1:22" x14ac:dyDescent="0.25">
      <c r="A38" s="1" t="s">
        <v>37</v>
      </c>
      <c r="B38" t="s">
        <v>74</v>
      </c>
      <c r="E38" s="2">
        <v>35715</v>
      </c>
      <c r="V38" t="s">
        <v>135</v>
      </c>
    </row>
    <row r="39" spans="1:22" x14ac:dyDescent="0.25">
      <c r="A39" s="1" t="s">
        <v>38</v>
      </c>
      <c r="B39" t="s">
        <v>75</v>
      </c>
      <c r="E39" s="2">
        <v>35746</v>
      </c>
      <c r="V39" t="s">
        <v>135</v>
      </c>
    </row>
    <row r="40" spans="1:22" x14ac:dyDescent="0.25">
      <c r="A40" s="1" t="s">
        <v>39</v>
      </c>
      <c r="B40" t="s">
        <v>76</v>
      </c>
      <c r="E40" s="2">
        <v>35776</v>
      </c>
      <c r="V40" t="s">
        <v>135</v>
      </c>
    </row>
    <row r="41" spans="1:22" x14ac:dyDescent="0.25">
      <c r="A41" s="1" t="s">
        <v>40</v>
      </c>
      <c r="B41" t="s">
        <v>77</v>
      </c>
      <c r="E41" s="2">
        <v>35807</v>
      </c>
      <c r="V41" t="s">
        <v>135</v>
      </c>
    </row>
    <row r="42" spans="1:22" x14ac:dyDescent="0.25">
      <c r="A42" s="1" t="s">
        <v>41</v>
      </c>
      <c r="B42" t="s">
        <v>78</v>
      </c>
      <c r="E42" s="2">
        <v>35838</v>
      </c>
      <c r="V42" t="s">
        <v>135</v>
      </c>
    </row>
    <row r="43" spans="1:22" x14ac:dyDescent="0.25">
      <c r="A43" s="1" t="s">
        <v>42</v>
      </c>
      <c r="B43" t="s">
        <v>79</v>
      </c>
      <c r="E43" s="2">
        <v>35866</v>
      </c>
      <c r="V43" t="s">
        <v>135</v>
      </c>
    </row>
    <row r="44" spans="1:22" x14ac:dyDescent="0.25">
      <c r="A44" s="1" t="s">
        <v>43</v>
      </c>
      <c r="B44" t="s">
        <v>80</v>
      </c>
      <c r="E44" s="2">
        <v>35897</v>
      </c>
      <c r="V44" t="s">
        <v>135</v>
      </c>
    </row>
    <row r="45" spans="1:22" x14ac:dyDescent="0.25">
      <c r="A45" s="1" t="s">
        <v>44</v>
      </c>
      <c r="B45" t="s">
        <v>81</v>
      </c>
      <c r="E45" s="2">
        <v>35927</v>
      </c>
      <c r="V45" t="s">
        <v>135</v>
      </c>
    </row>
    <row r="46" spans="1:22" x14ac:dyDescent="0.25">
      <c r="A46" s="1" t="s">
        <v>45</v>
      </c>
      <c r="B46" t="s">
        <v>82</v>
      </c>
      <c r="E46" s="2">
        <v>35958</v>
      </c>
      <c r="V46" t="s">
        <v>135</v>
      </c>
    </row>
    <row r="47" spans="1:22" x14ac:dyDescent="0.25">
      <c r="A47" s="1" t="s">
        <v>46</v>
      </c>
      <c r="B47" t="s">
        <v>83</v>
      </c>
      <c r="E47" s="2">
        <v>35988</v>
      </c>
      <c r="V47" t="s">
        <v>135</v>
      </c>
    </row>
    <row r="48" spans="1:22" x14ac:dyDescent="0.25">
      <c r="A48" s="1" t="s">
        <v>47</v>
      </c>
      <c r="B48" t="s">
        <v>84</v>
      </c>
      <c r="E48" s="2">
        <v>36019</v>
      </c>
      <c r="V48" t="s">
        <v>135</v>
      </c>
    </row>
    <row r="49" spans="1:22" x14ac:dyDescent="0.25">
      <c r="A49" s="1" t="s">
        <v>48</v>
      </c>
      <c r="B49" t="s">
        <v>85</v>
      </c>
      <c r="E49" s="2">
        <v>36050</v>
      </c>
      <c r="V49" t="s">
        <v>135</v>
      </c>
    </row>
    <row r="50" spans="1:22" x14ac:dyDescent="0.25">
      <c r="E50" s="2">
        <v>36080</v>
      </c>
      <c r="V50" t="s">
        <v>135</v>
      </c>
    </row>
    <row r="51" spans="1:22" x14ac:dyDescent="0.25">
      <c r="E51" s="2">
        <v>36111</v>
      </c>
      <c r="V51" t="s">
        <v>135</v>
      </c>
    </row>
    <row r="52" spans="1:22" x14ac:dyDescent="0.25">
      <c r="E52" s="2">
        <v>36141</v>
      </c>
      <c r="V52" t="s">
        <v>135</v>
      </c>
    </row>
    <row r="53" spans="1:22" x14ac:dyDescent="0.25">
      <c r="E53" s="2">
        <v>36172</v>
      </c>
      <c r="V53" t="s">
        <v>135</v>
      </c>
    </row>
    <row r="54" spans="1:22" x14ac:dyDescent="0.25">
      <c r="E54" s="2">
        <v>36203</v>
      </c>
      <c r="V54" t="s">
        <v>135</v>
      </c>
    </row>
    <row r="55" spans="1:22" x14ac:dyDescent="0.25">
      <c r="E55" s="2">
        <v>36231</v>
      </c>
      <c r="V55" t="s">
        <v>135</v>
      </c>
    </row>
    <row r="56" spans="1:22" x14ac:dyDescent="0.25">
      <c r="E56" s="2">
        <v>36262</v>
      </c>
      <c r="V56" t="s">
        <v>135</v>
      </c>
    </row>
    <row r="57" spans="1:22" x14ac:dyDescent="0.25">
      <c r="E57" s="2">
        <v>36292</v>
      </c>
      <c r="V57" t="s">
        <v>135</v>
      </c>
    </row>
    <row r="58" spans="1:22" x14ac:dyDescent="0.25">
      <c r="E58" s="2">
        <v>36323</v>
      </c>
      <c r="V58" t="s">
        <v>135</v>
      </c>
    </row>
    <row r="59" spans="1:22" x14ac:dyDescent="0.25">
      <c r="E59" s="2">
        <v>36353</v>
      </c>
      <c r="V59" t="s">
        <v>135</v>
      </c>
    </row>
    <row r="60" spans="1:22" x14ac:dyDescent="0.25">
      <c r="E60" s="2">
        <v>36384</v>
      </c>
      <c r="V60" t="s">
        <v>135</v>
      </c>
    </row>
    <row r="61" spans="1:22" x14ac:dyDescent="0.25">
      <c r="E61" s="2">
        <v>36415</v>
      </c>
      <c r="V61" t="s">
        <v>135</v>
      </c>
    </row>
    <row r="62" spans="1:22" x14ac:dyDescent="0.25">
      <c r="E62" s="2">
        <v>36445</v>
      </c>
      <c r="V62" t="s">
        <v>135</v>
      </c>
    </row>
    <row r="63" spans="1:22" x14ac:dyDescent="0.25">
      <c r="E63" s="2">
        <v>36476</v>
      </c>
      <c r="V63" t="s">
        <v>135</v>
      </c>
    </row>
    <row r="64" spans="1:22" x14ac:dyDescent="0.25">
      <c r="E64" s="2">
        <v>36506</v>
      </c>
      <c r="V64" t="s">
        <v>135</v>
      </c>
    </row>
    <row r="65" spans="5:22" x14ac:dyDescent="0.25">
      <c r="E65" s="2">
        <v>36537</v>
      </c>
      <c r="V65" t="s">
        <v>135</v>
      </c>
    </row>
    <row r="66" spans="5:22" x14ac:dyDescent="0.25">
      <c r="E66" s="2">
        <v>36568</v>
      </c>
      <c r="V66" t="s">
        <v>135</v>
      </c>
    </row>
    <row r="67" spans="5:22" x14ac:dyDescent="0.25">
      <c r="E67" s="2">
        <v>36597</v>
      </c>
      <c r="V67" t="s">
        <v>135</v>
      </c>
    </row>
    <row r="68" spans="5:22" x14ac:dyDescent="0.25">
      <c r="E68" s="2">
        <v>36628</v>
      </c>
      <c r="V68" t="s">
        <v>135</v>
      </c>
    </row>
    <row r="69" spans="5:22" x14ac:dyDescent="0.25">
      <c r="E69" s="2">
        <v>36658</v>
      </c>
      <c r="V69" t="s">
        <v>135</v>
      </c>
    </row>
    <row r="70" spans="5:22" x14ac:dyDescent="0.25">
      <c r="E70" s="2">
        <v>36689</v>
      </c>
      <c r="V70" t="s">
        <v>135</v>
      </c>
    </row>
    <row r="71" spans="5:22" x14ac:dyDescent="0.25">
      <c r="E71" s="2">
        <v>36719</v>
      </c>
      <c r="V71" t="s">
        <v>135</v>
      </c>
    </row>
    <row r="72" spans="5:22" x14ac:dyDescent="0.25">
      <c r="E72" s="2">
        <v>36750</v>
      </c>
      <c r="V72" t="s">
        <v>135</v>
      </c>
    </row>
    <row r="73" spans="5:22" x14ac:dyDescent="0.25">
      <c r="E73" s="2">
        <v>36781</v>
      </c>
      <c r="V73" t="s">
        <v>135</v>
      </c>
    </row>
    <row r="74" spans="5:22" x14ac:dyDescent="0.25">
      <c r="E74" s="2">
        <v>36811</v>
      </c>
      <c r="V74" t="s">
        <v>135</v>
      </c>
    </row>
    <row r="75" spans="5:22" x14ac:dyDescent="0.25">
      <c r="E75" s="2">
        <v>36842</v>
      </c>
      <c r="V75" t="s">
        <v>135</v>
      </c>
    </row>
    <row r="76" spans="5:22" x14ac:dyDescent="0.25">
      <c r="E76" s="2">
        <v>36872</v>
      </c>
      <c r="V76" t="s">
        <v>135</v>
      </c>
    </row>
    <row r="77" spans="5:22" x14ac:dyDescent="0.25">
      <c r="E77" s="2">
        <v>36903</v>
      </c>
      <c r="V77" t="s">
        <v>135</v>
      </c>
    </row>
    <row r="78" spans="5:22" x14ac:dyDescent="0.25">
      <c r="E78" s="2">
        <v>36934</v>
      </c>
      <c r="V78" t="s">
        <v>135</v>
      </c>
    </row>
    <row r="79" spans="5:22" x14ac:dyDescent="0.25">
      <c r="E79" s="2">
        <v>36962</v>
      </c>
      <c r="V79" t="s">
        <v>135</v>
      </c>
    </row>
    <row r="80" spans="5:22" x14ac:dyDescent="0.25">
      <c r="E80" s="2">
        <v>36993</v>
      </c>
      <c r="V80" t="s">
        <v>135</v>
      </c>
    </row>
    <row r="81" spans="5:22" x14ac:dyDescent="0.25">
      <c r="E81" s="2">
        <v>37023</v>
      </c>
      <c r="V81" t="s">
        <v>135</v>
      </c>
    </row>
    <row r="82" spans="5:22" x14ac:dyDescent="0.25">
      <c r="E82" s="2">
        <v>37054</v>
      </c>
      <c r="V82" t="s">
        <v>135</v>
      </c>
    </row>
    <row r="83" spans="5:22" x14ac:dyDescent="0.25">
      <c r="E83" s="2">
        <v>37084</v>
      </c>
      <c r="V83" t="s">
        <v>135</v>
      </c>
    </row>
    <row r="84" spans="5:22" x14ac:dyDescent="0.25">
      <c r="E84" s="2">
        <v>37115</v>
      </c>
      <c r="V84" t="s">
        <v>135</v>
      </c>
    </row>
    <row r="85" spans="5:22" x14ac:dyDescent="0.25">
      <c r="E85" s="2">
        <v>37146</v>
      </c>
      <c r="V85" t="s">
        <v>135</v>
      </c>
    </row>
    <row r="86" spans="5:22" x14ac:dyDescent="0.25">
      <c r="E86" s="2">
        <v>37176</v>
      </c>
      <c r="V86" t="s">
        <v>135</v>
      </c>
    </row>
    <row r="87" spans="5:22" x14ac:dyDescent="0.25">
      <c r="E87" s="2">
        <v>37207</v>
      </c>
      <c r="V87" t="s">
        <v>135</v>
      </c>
    </row>
    <row r="88" spans="5:22" x14ac:dyDescent="0.25">
      <c r="E88" s="2">
        <v>37237</v>
      </c>
      <c r="V88" t="s">
        <v>135</v>
      </c>
    </row>
    <row r="89" spans="5:22" x14ac:dyDescent="0.25">
      <c r="E89" s="2">
        <v>37268</v>
      </c>
      <c r="V89" t="s">
        <v>135</v>
      </c>
    </row>
    <row r="90" spans="5:22" x14ac:dyDescent="0.25">
      <c r="E90" s="2">
        <v>37299</v>
      </c>
      <c r="V90" t="s">
        <v>135</v>
      </c>
    </row>
    <row r="91" spans="5:22" x14ac:dyDescent="0.25">
      <c r="E91" s="2">
        <v>37327</v>
      </c>
      <c r="V91" t="s">
        <v>135</v>
      </c>
    </row>
    <row r="92" spans="5:22" x14ac:dyDescent="0.25">
      <c r="E92" s="2">
        <v>37358</v>
      </c>
      <c r="V92" t="s">
        <v>135</v>
      </c>
    </row>
    <row r="93" spans="5:22" x14ac:dyDescent="0.25">
      <c r="E93" s="2">
        <v>37388</v>
      </c>
      <c r="V93" t="s">
        <v>135</v>
      </c>
    </row>
    <row r="94" spans="5:22" x14ac:dyDescent="0.25">
      <c r="E94" s="2">
        <v>37419</v>
      </c>
      <c r="V94" t="s">
        <v>135</v>
      </c>
    </row>
    <row r="95" spans="5:22" x14ac:dyDescent="0.25">
      <c r="E95" s="2">
        <v>37449</v>
      </c>
      <c r="V95" t="s">
        <v>135</v>
      </c>
    </row>
    <row r="96" spans="5:22" x14ac:dyDescent="0.25">
      <c r="E96" s="2">
        <v>37480</v>
      </c>
      <c r="V96" t="s">
        <v>135</v>
      </c>
    </row>
    <row r="97" spans="5:22" x14ac:dyDescent="0.25">
      <c r="E97" s="2">
        <v>37511</v>
      </c>
      <c r="V97" t="s">
        <v>135</v>
      </c>
    </row>
    <row r="98" spans="5:22" x14ac:dyDescent="0.25">
      <c r="E98" s="2">
        <v>37541</v>
      </c>
      <c r="V98" t="s">
        <v>135</v>
      </c>
    </row>
    <row r="99" spans="5:22" x14ac:dyDescent="0.25">
      <c r="E99" s="2">
        <v>37572</v>
      </c>
      <c r="V99" t="s">
        <v>135</v>
      </c>
    </row>
    <row r="100" spans="5:22" x14ac:dyDescent="0.25">
      <c r="E100" s="2">
        <v>37602</v>
      </c>
      <c r="V100" t="s">
        <v>135</v>
      </c>
    </row>
    <row r="101" spans="5:22" x14ac:dyDescent="0.25">
      <c r="E101" s="2">
        <v>37633</v>
      </c>
      <c r="V101" t="s">
        <v>135</v>
      </c>
    </row>
    <row r="102" spans="5:22" x14ac:dyDescent="0.25">
      <c r="E102" s="2">
        <v>37664</v>
      </c>
      <c r="V102" t="s">
        <v>135</v>
      </c>
    </row>
    <row r="103" spans="5:22" x14ac:dyDescent="0.25">
      <c r="E103" s="2">
        <v>37692</v>
      </c>
      <c r="V103" t="s">
        <v>135</v>
      </c>
    </row>
    <row r="104" spans="5:22" x14ac:dyDescent="0.25">
      <c r="E104" s="2">
        <v>37723</v>
      </c>
      <c r="V104" t="s">
        <v>135</v>
      </c>
    </row>
    <row r="105" spans="5:22" x14ac:dyDescent="0.25">
      <c r="E105" s="2">
        <v>37753</v>
      </c>
      <c r="V105" t="s">
        <v>135</v>
      </c>
    </row>
    <row r="106" spans="5:22" x14ac:dyDescent="0.25">
      <c r="E106" s="2">
        <v>37784</v>
      </c>
      <c r="V106" t="s">
        <v>135</v>
      </c>
    </row>
    <row r="107" spans="5:22" x14ac:dyDescent="0.25">
      <c r="E107" s="2">
        <v>37814</v>
      </c>
      <c r="V107" t="s">
        <v>135</v>
      </c>
    </row>
    <row r="108" spans="5:22" x14ac:dyDescent="0.25">
      <c r="E108" s="2">
        <v>37845</v>
      </c>
      <c r="V108" t="s">
        <v>135</v>
      </c>
    </row>
    <row r="109" spans="5:22" x14ac:dyDescent="0.25">
      <c r="E109" s="2">
        <v>37876</v>
      </c>
      <c r="V109" t="s">
        <v>135</v>
      </c>
    </row>
    <row r="110" spans="5:22" x14ac:dyDescent="0.25">
      <c r="E110" s="2">
        <v>37906</v>
      </c>
      <c r="V110" t="s">
        <v>135</v>
      </c>
    </row>
    <row r="111" spans="5:22" x14ac:dyDescent="0.25">
      <c r="E111" s="2">
        <v>37937</v>
      </c>
      <c r="V111" t="s">
        <v>135</v>
      </c>
    </row>
    <row r="112" spans="5:22" x14ac:dyDescent="0.25">
      <c r="E112" s="2">
        <v>37967</v>
      </c>
      <c r="V112" t="s">
        <v>135</v>
      </c>
    </row>
    <row r="113" spans="5:22" x14ac:dyDescent="0.25">
      <c r="E113" s="2">
        <v>37998</v>
      </c>
      <c r="V113" t="s">
        <v>135</v>
      </c>
    </row>
    <row r="114" spans="5:22" x14ac:dyDescent="0.25">
      <c r="E114" s="2">
        <v>38029</v>
      </c>
      <c r="V114" t="s">
        <v>135</v>
      </c>
    </row>
    <row r="115" spans="5:22" x14ac:dyDescent="0.25">
      <c r="E115" s="2">
        <v>38058</v>
      </c>
      <c r="V115" t="s">
        <v>135</v>
      </c>
    </row>
    <row r="116" spans="5:22" x14ac:dyDescent="0.25">
      <c r="E116" s="2">
        <v>38089</v>
      </c>
      <c r="V116" t="s">
        <v>135</v>
      </c>
    </row>
    <row r="117" spans="5:22" x14ac:dyDescent="0.25">
      <c r="E117" s="2">
        <v>38119</v>
      </c>
      <c r="V117" t="s">
        <v>135</v>
      </c>
    </row>
    <row r="118" spans="5:22" x14ac:dyDescent="0.25">
      <c r="E118" s="2">
        <v>38150</v>
      </c>
      <c r="V118" t="s">
        <v>135</v>
      </c>
    </row>
    <row r="119" spans="5:22" x14ac:dyDescent="0.25">
      <c r="E119" s="2">
        <v>38180</v>
      </c>
      <c r="V119" t="s">
        <v>135</v>
      </c>
    </row>
    <row r="120" spans="5:22" x14ac:dyDescent="0.25">
      <c r="E120" s="2">
        <v>38211</v>
      </c>
      <c r="V120" t="s">
        <v>135</v>
      </c>
    </row>
    <row r="121" spans="5:22" x14ac:dyDescent="0.25">
      <c r="E121" s="2">
        <v>38242</v>
      </c>
      <c r="V121" t="s">
        <v>135</v>
      </c>
    </row>
    <row r="122" spans="5:22" x14ac:dyDescent="0.25">
      <c r="E122" s="2">
        <v>38272</v>
      </c>
      <c r="V122" t="s">
        <v>135</v>
      </c>
    </row>
    <row r="123" spans="5:22" x14ac:dyDescent="0.25">
      <c r="E123" s="2">
        <v>38303</v>
      </c>
      <c r="V123" t="s">
        <v>135</v>
      </c>
    </row>
    <row r="124" spans="5:22" x14ac:dyDescent="0.25">
      <c r="E124" s="2">
        <v>38333</v>
      </c>
      <c r="V124" t="s">
        <v>135</v>
      </c>
    </row>
    <row r="125" spans="5:22" x14ac:dyDescent="0.25">
      <c r="E125" s="2">
        <v>38364</v>
      </c>
      <c r="V125" t="s">
        <v>135</v>
      </c>
    </row>
    <row r="126" spans="5:22" x14ac:dyDescent="0.25">
      <c r="E126" s="2">
        <v>38395</v>
      </c>
      <c r="V126" t="s">
        <v>135</v>
      </c>
    </row>
    <row r="127" spans="5:22" x14ac:dyDescent="0.25">
      <c r="E127" s="2">
        <v>38423</v>
      </c>
      <c r="V127" t="s">
        <v>135</v>
      </c>
    </row>
    <row r="128" spans="5:22" x14ac:dyDescent="0.25">
      <c r="E128" s="2">
        <v>38454</v>
      </c>
      <c r="V128" t="s">
        <v>135</v>
      </c>
    </row>
    <row r="129" spans="5:22" x14ac:dyDescent="0.25">
      <c r="E129" s="2">
        <v>38484</v>
      </c>
      <c r="V129" t="s">
        <v>135</v>
      </c>
    </row>
    <row r="130" spans="5:22" x14ac:dyDescent="0.25">
      <c r="E130" s="2">
        <v>38515</v>
      </c>
      <c r="V130" t="s">
        <v>135</v>
      </c>
    </row>
    <row r="131" spans="5:22" x14ac:dyDescent="0.25">
      <c r="E131" s="2">
        <v>38545</v>
      </c>
      <c r="V131" t="s">
        <v>135</v>
      </c>
    </row>
    <row r="132" spans="5:22" x14ac:dyDescent="0.25">
      <c r="E132" s="2">
        <v>38576</v>
      </c>
      <c r="V132" t="s">
        <v>135</v>
      </c>
    </row>
    <row r="133" spans="5:22" x14ac:dyDescent="0.25">
      <c r="E133" s="2">
        <v>38607</v>
      </c>
      <c r="V133" t="s">
        <v>135</v>
      </c>
    </row>
    <row r="134" spans="5:22" x14ac:dyDescent="0.25">
      <c r="E134" s="2">
        <v>38637</v>
      </c>
      <c r="V134" t="s">
        <v>135</v>
      </c>
    </row>
    <row r="135" spans="5:22" x14ac:dyDescent="0.25">
      <c r="E135" s="2">
        <v>38668</v>
      </c>
      <c r="V135" t="s">
        <v>135</v>
      </c>
    </row>
    <row r="136" spans="5:22" x14ac:dyDescent="0.25">
      <c r="E136" s="2">
        <v>38698</v>
      </c>
      <c r="V136" t="s">
        <v>135</v>
      </c>
    </row>
    <row r="137" spans="5:22" x14ac:dyDescent="0.25">
      <c r="E137" s="2">
        <v>38729</v>
      </c>
      <c r="V137" t="s">
        <v>135</v>
      </c>
    </row>
    <row r="138" spans="5:22" x14ac:dyDescent="0.25">
      <c r="E138" s="2">
        <v>38760</v>
      </c>
      <c r="V138" t="s">
        <v>135</v>
      </c>
    </row>
    <row r="139" spans="5:22" x14ac:dyDescent="0.25">
      <c r="E139" s="2">
        <v>38788</v>
      </c>
      <c r="V139" t="s">
        <v>135</v>
      </c>
    </row>
    <row r="140" spans="5:22" x14ac:dyDescent="0.25">
      <c r="E140" s="2">
        <v>38819</v>
      </c>
      <c r="V140" t="s">
        <v>135</v>
      </c>
    </row>
    <row r="141" spans="5:22" x14ac:dyDescent="0.25">
      <c r="E141" s="2">
        <v>38849</v>
      </c>
      <c r="V141" t="s">
        <v>135</v>
      </c>
    </row>
    <row r="142" spans="5:22" x14ac:dyDescent="0.25">
      <c r="E142" s="2">
        <v>38880</v>
      </c>
      <c r="V142" t="s">
        <v>135</v>
      </c>
    </row>
    <row r="143" spans="5:22" x14ac:dyDescent="0.25">
      <c r="E143" s="2">
        <v>38910</v>
      </c>
      <c r="V143" t="s">
        <v>135</v>
      </c>
    </row>
    <row r="144" spans="5:22" x14ac:dyDescent="0.25">
      <c r="E144" s="2">
        <v>38941</v>
      </c>
      <c r="V144" t="s">
        <v>135</v>
      </c>
    </row>
    <row r="145" spans="5:22" x14ac:dyDescent="0.25">
      <c r="E145" s="2">
        <v>38972</v>
      </c>
      <c r="V145" t="s">
        <v>135</v>
      </c>
    </row>
    <row r="146" spans="5:22" x14ac:dyDescent="0.25">
      <c r="E146" s="2">
        <v>39002</v>
      </c>
      <c r="V146" t="s">
        <v>135</v>
      </c>
    </row>
    <row r="147" spans="5:22" x14ac:dyDescent="0.25">
      <c r="E147" s="2">
        <v>39033</v>
      </c>
      <c r="V147" t="s">
        <v>135</v>
      </c>
    </row>
    <row r="148" spans="5:22" x14ac:dyDescent="0.25">
      <c r="E148" s="2">
        <v>39063</v>
      </c>
      <c r="V148" t="s">
        <v>135</v>
      </c>
    </row>
    <row r="149" spans="5:22" x14ac:dyDescent="0.25">
      <c r="E149" s="2">
        <v>39094</v>
      </c>
      <c r="V149" t="s">
        <v>135</v>
      </c>
    </row>
    <row r="150" spans="5:22" x14ac:dyDescent="0.25">
      <c r="E150" s="2">
        <v>39125</v>
      </c>
      <c r="V150" t="s">
        <v>135</v>
      </c>
    </row>
    <row r="151" spans="5:22" x14ac:dyDescent="0.25">
      <c r="E151" s="2">
        <v>39153</v>
      </c>
      <c r="V151" t="s">
        <v>135</v>
      </c>
    </row>
    <row r="152" spans="5:22" x14ac:dyDescent="0.25">
      <c r="E152" s="2">
        <v>39184</v>
      </c>
      <c r="V152" t="s">
        <v>135</v>
      </c>
    </row>
    <row r="153" spans="5:22" x14ac:dyDescent="0.25">
      <c r="E153" s="2">
        <v>39214</v>
      </c>
      <c r="V153" t="s">
        <v>135</v>
      </c>
    </row>
    <row r="154" spans="5:22" x14ac:dyDescent="0.25">
      <c r="E154" s="2">
        <v>39245</v>
      </c>
      <c r="V154" t="s">
        <v>135</v>
      </c>
    </row>
    <row r="155" spans="5:22" x14ac:dyDescent="0.25">
      <c r="E155" s="2">
        <v>39275</v>
      </c>
      <c r="V155" t="s">
        <v>135</v>
      </c>
    </row>
    <row r="156" spans="5:22" x14ac:dyDescent="0.25">
      <c r="E156" s="2">
        <v>39306</v>
      </c>
      <c r="V156" t="s">
        <v>135</v>
      </c>
    </row>
    <row r="157" spans="5:22" x14ac:dyDescent="0.25">
      <c r="E157" s="2">
        <v>39337</v>
      </c>
      <c r="V157" t="s">
        <v>135</v>
      </c>
    </row>
    <row r="158" spans="5:22" x14ac:dyDescent="0.25">
      <c r="E158" s="2">
        <v>39367</v>
      </c>
      <c r="V158" t="s">
        <v>135</v>
      </c>
    </row>
    <row r="159" spans="5:22" x14ac:dyDescent="0.25">
      <c r="E159" s="2">
        <v>39398</v>
      </c>
      <c r="V159" t="s">
        <v>135</v>
      </c>
    </row>
    <row r="160" spans="5:22" x14ac:dyDescent="0.25">
      <c r="E160" s="2">
        <v>39428</v>
      </c>
      <c r="V160" t="s">
        <v>135</v>
      </c>
    </row>
    <row r="161" spans="5:22" x14ac:dyDescent="0.25">
      <c r="E161" s="2">
        <v>39459</v>
      </c>
      <c r="V161" t="s">
        <v>135</v>
      </c>
    </row>
    <row r="162" spans="5:22" x14ac:dyDescent="0.25">
      <c r="E162" s="2">
        <v>39490</v>
      </c>
      <c r="V162" t="s">
        <v>135</v>
      </c>
    </row>
    <row r="163" spans="5:22" x14ac:dyDescent="0.25">
      <c r="E163" s="2">
        <v>39519</v>
      </c>
      <c r="V163" t="s">
        <v>135</v>
      </c>
    </row>
    <row r="164" spans="5:22" x14ac:dyDescent="0.25">
      <c r="E164" s="2">
        <v>39550</v>
      </c>
      <c r="V164" t="s">
        <v>135</v>
      </c>
    </row>
    <row r="165" spans="5:22" x14ac:dyDescent="0.25">
      <c r="E165" s="2">
        <v>39580</v>
      </c>
      <c r="V165" t="s">
        <v>135</v>
      </c>
    </row>
    <row r="166" spans="5:22" x14ac:dyDescent="0.25">
      <c r="E166" s="2">
        <v>39611</v>
      </c>
      <c r="V166" t="s">
        <v>135</v>
      </c>
    </row>
    <row r="167" spans="5:22" x14ac:dyDescent="0.25">
      <c r="E167" s="2">
        <v>39641</v>
      </c>
      <c r="V167" t="s">
        <v>135</v>
      </c>
    </row>
    <row r="168" spans="5:22" x14ac:dyDescent="0.25">
      <c r="E168" s="2">
        <v>39672</v>
      </c>
      <c r="V168" t="s">
        <v>135</v>
      </c>
    </row>
    <row r="169" spans="5:22" x14ac:dyDescent="0.25">
      <c r="E169" s="2">
        <v>39703</v>
      </c>
      <c r="V169" t="s">
        <v>135</v>
      </c>
    </row>
    <row r="170" spans="5:22" x14ac:dyDescent="0.25">
      <c r="E170" s="2">
        <v>39733</v>
      </c>
      <c r="V170" t="s">
        <v>135</v>
      </c>
    </row>
    <row r="171" spans="5:22" x14ac:dyDescent="0.25">
      <c r="E171" s="2">
        <v>39764</v>
      </c>
      <c r="V171" t="s">
        <v>135</v>
      </c>
    </row>
    <row r="172" spans="5:22" x14ac:dyDescent="0.25">
      <c r="E172" s="2">
        <v>39794</v>
      </c>
      <c r="V172" t="s">
        <v>135</v>
      </c>
    </row>
    <row r="173" spans="5:22" x14ac:dyDescent="0.25">
      <c r="E173" s="2">
        <v>39825</v>
      </c>
      <c r="V173">
        <v>1109.3</v>
      </c>
    </row>
    <row r="174" spans="5:22" x14ac:dyDescent="0.25">
      <c r="E174" s="2">
        <v>39856</v>
      </c>
      <c r="V174">
        <v>1412.7</v>
      </c>
    </row>
    <row r="175" spans="5:22" x14ac:dyDescent="0.25">
      <c r="E175" s="2">
        <v>39884</v>
      </c>
      <c r="V175">
        <v>1344.5</v>
      </c>
    </row>
    <row r="176" spans="5:22" x14ac:dyDescent="0.25">
      <c r="E176" s="2">
        <v>39915</v>
      </c>
      <c r="V176">
        <v>1282.5999999999999</v>
      </c>
    </row>
    <row r="177" spans="5:22" x14ac:dyDescent="0.25">
      <c r="E177" s="2">
        <v>39945</v>
      </c>
      <c r="V177">
        <v>1471.5</v>
      </c>
    </row>
    <row r="178" spans="5:22" x14ac:dyDescent="0.25">
      <c r="E178" s="2">
        <v>39976</v>
      </c>
      <c r="V178">
        <v>1567.6</v>
      </c>
    </row>
    <row r="179" spans="5:22" x14ac:dyDescent="0.25">
      <c r="E179" s="2">
        <v>40006</v>
      </c>
      <c r="V179" t="s">
        <v>135</v>
      </c>
    </row>
    <row r="180" spans="5:22" x14ac:dyDescent="0.25">
      <c r="E180" s="2">
        <v>40037</v>
      </c>
      <c r="V180" t="s">
        <v>135</v>
      </c>
    </row>
    <row r="181" spans="5:22" x14ac:dyDescent="0.25">
      <c r="E181" s="2">
        <v>40068</v>
      </c>
      <c r="V181" t="s">
        <v>135</v>
      </c>
    </row>
    <row r="182" spans="5:22" x14ac:dyDescent="0.25">
      <c r="E182" s="2">
        <v>40098</v>
      </c>
      <c r="V182" t="s">
        <v>135</v>
      </c>
    </row>
    <row r="183" spans="5:22" x14ac:dyDescent="0.25">
      <c r="E183" s="2">
        <v>40129</v>
      </c>
      <c r="V183" t="s">
        <v>135</v>
      </c>
    </row>
    <row r="184" spans="5:22" x14ac:dyDescent="0.25">
      <c r="E184" s="2">
        <v>40159</v>
      </c>
      <c r="V184" t="s">
        <v>135</v>
      </c>
    </row>
    <row r="185" spans="5:22" x14ac:dyDescent="0.25">
      <c r="E185" s="2">
        <v>40190</v>
      </c>
      <c r="V185" t="s">
        <v>135</v>
      </c>
    </row>
    <row r="186" spans="5:22" x14ac:dyDescent="0.25">
      <c r="E186" s="2">
        <v>40221</v>
      </c>
      <c r="V186" t="s">
        <v>135</v>
      </c>
    </row>
    <row r="187" spans="5:22" x14ac:dyDescent="0.25">
      <c r="E187" s="2">
        <v>40249</v>
      </c>
      <c r="V187" t="s">
        <v>135</v>
      </c>
    </row>
    <row r="188" spans="5:22" x14ac:dyDescent="0.25">
      <c r="E188" s="2">
        <v>40280</v>
      </c>
      <c r="V188" t="s">
        <v>135</v>
      </c>
    </row>
    <row r="189" spans="5:22" x14ac:dyDescent="0.25">
      <c r="E189" s="2">
        <v>40310</v>
      </c>
      <c r="V189" t="s">
        <v>135</v>
      </c>
    </row>
    <row r="190" spans="5:22" x14ac:dyDescent="0.25">
      <c r="E190" s="2">
        <v>40341</v>
      </c>
      <c r="V190" t="s">
        <v>135</v>
      </c>
    </row>
    <row r="191" spans="5:22" x14ac:dyDescent="0.25">
      <c r="E191" s="2">
        <v>40371</v>
      </c>
      <c r="V191" t="s">
        <v>135</v>
      </c>
    </row>
    <row r="192" spans="5:22" x14ac:dyDescent="0.25">
      <c r="E192" s="2">
        <v>40402</v>
      </c>
      <c r="V192" t="s">
        <v>135</v>
      </c>
    </row>
    <row r="193" spans="5:22" x14ac:dyDescent="0.25">
      <c r="E193" s="2">
        <v>40433</v>
      </c>
      <c r="V193" t="s">
        <v>135</v>
      </c>
    </row>
    <row r="194" spans="5:22" x14ac:dyDescent="0.25">
      <c r="E194" s="2">
        <v>40463</v>
      </c>
      <c r="V194" t="s">
        <v>135</v>
      </c>
    </row>
    <row r="195" spans="5:22" x14ac:dyDescent="0.25">
      <c r="E195" s="2">
        <v>40494</v>
      </c>
      <c r="V195" t="s">
        <v>135</v>
      </c>
    </row>
    <row r="196" spans="5:22" x14ac:dyDescent="0.25">
      <c r="E196" s="2">
        <v>40524</v>
      </c>
      <c r="V196" t="s">
        <v>135</v>
      </c>
    </row>
    <row r="197" spans="5:22" x14ac:dyDescent="0.25">
      <c r="E197" s="2">
        <v>40555</v>
      </c>
      <c r="V197" t="s">
        <v>135</v>
      </c>
    </row>
    <row r="198" spans="5:22" x14ac:dyDescent="0.25">
      <c r="E198" s="2">
        <v>40586</v>
      </c>
      <c r="V198" t="s">
        <v>135</v>
      </c>
    </row>
    <row r="199" spans="5:22" x14ac:dyDescent="0.25">
      <c r="E199" s="2">
        <v>40614</v>
      </c>
      <c r="V199" t="s">
        <v>135</v>
      </c>
    </row>
    <row r="200" spans="5:22" x14ac:dyDescent="0.25">
      <c r="E200" s="2">
        <v>40645</v>
      </c>
      <c r="V200" t="s">
        <v>135</v>
      </c>
    </row>
    <row r="201" spans="5:22" x14ac:dyDescent="0.25">
      <c r="E201" s="2">
        <v>40675</v>
      </c>
      <c r="V201" t="s">
        <v>135</v>
      </c>
    </row>
    <row r="202" spans="5:22" x14ac:dyDescent="0.25">
      <c r="E202" s="2">
        <v>40706</v>
      </c>
      <c r="V202" t="s">
        <v>135</v>
      </c>
    </row>
    <row r="203" spans="5:22" x14ac:dyDescent="0.25">
      <c r="E203" s="2">
        <v>40736</v>
      </c>
      <c r="V203" t="s">
        <v>135</v>
      </c>
    </row>
    <row r="204" spans="5:22" x14ac:dyDescent="0.25">
      <c r="E204" s="2">
        <v>40767</v>
      </c>
      <c r="V204" t="s">
        <v>135</v>
      </c>
    </row>
    <row r="205" spans="5:22" x14ac:dyDescent="0.25">
      <c r="E205" s="2">
        <v>40798</v>
      </c>
      <c r="V205" t="s">
        <v>135</v>
      </c>
    </row>
    <row r="206" spans="5:22" x14ac:dyDescent="0.25">
      <c r="E206" s="2">
        <v>40828</v>
      </c>
      <c r="V206" t="s">
        <v>135</v>
      </c>
    </row>
    <row r="207" spans="5:22" x14ac:dyDescent="0.25">
      <c r="E207" s="2">
        <v>40859</v>
      </c>
      <c r="V207" t="s">
        <v>135</v>
      </c>
    </row>
    <row r="208" spans="5:22" x14ac:dyDescent="0.25">
      <c r="E208" s="2">
        <v>40889</v>
      </c>
      <c r="V208" t="s">
        <v>135</v>
      </c>
    </row>
    <row r="209" spans="5:22" x14ac:dyDescent="0.25">
      <c r="E209" s="2">
        <v>40920</v>
      </c>
      <c r="V209" t="s">
        <v>135</v>
      </c>
    </row>
    <row r="210" spans="5:22" x14ac:dyDescent="0.25">
      <c r="E210" s="2">
        <v>40951</v>
      </c>
      <c r="V210" t="s">
        <v>135</v>
      </c>
    </row>
    <row r="211" spans="5:22" x14ac:dyDescent="0.25">
      <c r="E211" s="2">
        <v>40980</v>
      </c>
      <c r="V211" t="s">
        <v>135</v>
      </c>
    </row>
    <row r="212" spans="5:22" x14ac:dyDescent="0.25">
      <c r="E212" s="2">
        <v>41011</v>
      </c>
      <c r="V212" t="s">
        <v>135</v>
      </c>
    </row>
    <row r="213" spans="5:22" x14ac:dyDescent="0.25">
      <c r="E213" s="2">
        <v>41041</v>
      </c>
      <c r="V213" t="s">
        <v>135</v>
      </c>
    </row>
    <row r="214" spans="5:22" x14ac:dyDescent="0.25">
      <c r="E214" s="2">
        <v>41072</v>
      </c>
      <c r="V214" t="s">
        <v>135</v>
      </c>
    </row>
    <row r="215" spans="5:22" x14ac:dyDescent="0.25">
      <c r="E215" s="2">
        <v>41102</v>
      </c>
      <c r="V215" t="s">
        <v>135</v>
      </c>
    </row>
    <row r="216" spans="5:22" x14ac:dyDescent="0.25">
      <c r="E216" s="2">
        <v>41133</v>
      </c>
      <c r="V216" t="s">
        <v>135</v>
      </c>
    </row>
    <row r="217" spans="5:22" x14ac:dyDescent="0.25">
      <c r="E217" s="2">
        <v>41164</v>
      </c>
      <c r="V217" t="s">
        <v>135</v>
      </c>
    </row>
    <row r="218" spans="5:22" x14ac:dyDescent="0.25">
      <c r="E218" s="2">
        <v>41194</v>
      </c>
      <c r="V218" t="s">
        <v>135</v>
      </c>
    </row>
    <row r="219" spans="5:22" x14ac:dyDescent="0.25">
      <c r="E219" s="2">
        <v>41225</v>
      </c>
      <c r="V219" t="s">
        <v>135</v>
      </c>
    </row>
    <row r="220" spans="5:22" x14ac:dyDescent="0.25">
      <c r="E220" s="2">
        <v>41255</v>
      </c>
      <c r="V220" t="s">
        <v>135</v>
      </c>
    </row>
    <row r="221" spans="5:22" x14ac:dyDescent="0.25">
      <c r="E221" s="2">
        <v>41286</v>
      </c>
      <c r="V221" t="s">
        <v>135</v>
      </c>
    </row>
    <row r="222" spans="5:22" x14ac:dyDescent="0.25">
      <c r="E222" s="2">
        <v>41317</v>
      </c>
      <c r="V222" t="s">
        <v>135</v>
      </c>
    </row>
    <row r="223" spans="5:22" x14ac:dyDescent="0.25">
      <c r="E223" s="2">
        <v>41345</v>
      </c>
      <c r="V223" t="s">
        <v>135</v>
      </c>
    </row>
    <row r="224" spans="5:22" x14ac:dyDescent="0.25">
      <c r="E224" s="2">
        <v>41376</v>
      </c>
      <c r="V224" t="s">
        <v>135</v>
      </c>
    </row>
    <row r="225" spans="5:22" x14ac:dyDescent="0.25">
      <c r="E225" s="2">
        <v>41406</v>
      </c>
      <c r="V225" t="s">
        <v>135</v>
      </c>
    </row>
    <row r="226" spans="5:22" x14ac:dyDescent="0.25">
      <c r="E226" s="2">
        <v>41437</v>
      </c>
      <c r="V226" t="s">
        <v>135</v>
      </c>
    </row>
    <row r="227" spans="5:22" x14ac:dyDescent="0.25">
      <c r="E227" s="2">
        <v>41467</v>
      </c>
      <c r="V227" t="s">
        <v>135</v>
      </c>
    </row>
    <row r="228" spans="5:22" x14ac:dyDescent="0.25">
      <c r="E228" s="2">
        <v>41498</v>
      </c>
      <c r="V228" t="s">
        <v>135</v>
      </c>
    </row>
    <row r="229" spans="5:22" x14ac:dyDescent="0.25">
      <c r="E229" s="2">
        <v>41529</v>
      </c>
      <c r="V229" t="s">
        <v>135</v>
      </c>
    </row>
    <row r="230" spans="5:22" x14ac:dyDescent="0.25">
      <c r="E230" s="2">
        <v>41559</v>
      </c>
      <c r="V230" t="s">
        <v>135</v>
      </c>
    </row>
    <row r="231" spans="5:22" x14ac:dyDescent="0.25">
      <c r="E231" s="2">
        <v>41590</v>
      </c>
      <c r="V231" t="s">
        <v>135</v>
      </c>
    </row>
    <row r="232" spans="5:22" x14ac:dyDescent="0.25">
      <c r="E232" s="2">
        <v>41620</v>
      </c>
      <c r="V232" t="s">
        <v>135</v>
      </c>
    </row>
    <row r="233" spans="5:22" x14ac:dyDescent="0.25">
      <c r="E233" s="2">
        <v>41651</v>
      </c>
      <c r="V233" t="s">
        <v>135</v>
      </c>
    </row>
    <row r="234" spans="5:22" x14ac:dyDescent="0.25">
      <c r="E234" s="2">
        <v>41682</v>
      </c>
      <c r="V234" t="s">
        <v>135</v>
      </c>
    </row>
    <row r="235" spans="5:22" x14ac:dyDescent="0.25">
      <c r="E235" s="2">
        <v>41710</v>
      </c>
      <c r="V235" t="s">
        <v>135</v>
      </c>
    </row>
    <row r="236" spans="5:22" x14ac:dyDescent="0.25">
      <c r="E236" s="2">
        <v>41741</v>
      </c>
      <c r="V236" t="s">
        <v>135</v>
      </c>
    </row>
    <row r="237" spans="5:22" x14ac:dyDescent="0.25">
      <c r="E237" s="2">
        <v>41771</v>
      </c>
      <c r="V237" t="s">
        <v>135</v>
      </c>
    </row>
    <row r="238" spans="5:22" x14ac:dyDescent="0.25">
      <c r="E238" s="2">
        <v>41802</v>
      </c>
      <c r="V238" t="s">
        <v>135</v>
      </c>
    </row>
    <row r="239" spans="5:22" x14ac:dyDescent="0.25">
      <c r="E239" s="2">
        <v>41832</v>
      </c>
      <c r="V239" t="s">
        <v>135</v>
      </c>
    </row>
    <row r="240" spans="5:22" x14ac:dyDescent="0.25">
      <c r="E240" s="2">
        <v>41863</v>
      </c>
      <c r="V240" t="s">
        <v>135</v>
      </c>
    </row>
    <row r="241" spans="5:22" x14ac:dyDescent="0.25">
      <c r="E241" s="2">
        <v>41894</v>
      </c>
      <c r="V241" t="s">
        <v>135</v>
      </c>
    </row>
    <row r="242" spans="5:22" x14ac:dyDescent="0.25">
      <c r="E242" s="2">
        <v>41924</v>
      </c>
      <c r="V242" t="s">
        <v>135</v>
      </c>
    </row>
    <row r="243" spans="5:22" x14ac:dyDescent="0.25">
      <c r="E243" s="2">
        <v>41955</v>
      </c>
      <c r="V243" t="s">
        <v>135</v>
      </c>
    </row>
    <row r="244" spans="5:22" x14ac:dyDescent="0.25">
      <c r="E244" s="2">
        <v>41985</v>
      </c>
      <c r="V244" t="s">
        <v>135</v>
      </c>
    </row>
    <row r="245" spans="5:22" x14ac:dyDescent="0.25">
      <c r="E245" s="2">
        <v>42016</v>
      </c>
      <c r="V245" t="s">
        <v>135</v>
      </c>
    </row>
    <row r="246" spans="5:22" x14ac:dyDescent="0.25">
      <c r="E246" s="2">
        <v>42047</v>
      </c>
      <c r="V246" t="s">
        <v>135</v>
      </c>
    </row>
    <row r="247" spans="5:22" x14ac:dyDescent="0.25">
      <c r="E247" s="2">
        <v>42075</v>
      </c>
      <c r="V247" t="s">
        <v>135</v>
      </c>
    </row>
    <row r="248" spans="5:22" x14ac:dyDescent="0.25">
      <c r="E248" s="2">
        <v>42106</v>
      </c>
      <c r="V248" t="s">
        <v>135</v>
      </c>
    </row>
    <row r="249" spans="5:22" x14ac:dyDescent="0.25">
      <c r="E249" s="2">
        <v>42136</v>
      </c>
      <c r="V249" t="s">
        <v>135</v>
      </c>
    </row>
    <row r="250" spans="5:22" x14ac:dyDescent="0.25">
      <c r="E250" s="2">
        <v>42167</v>
      </c>
      <c r="V250" t="s">
        <v>135</v>
      </c>
    </row>
    <row r="251" spans="5:22" x14ac:dyDescent="0.25">
      <c r="E251" s="2">
        <v>42197</v>
      </c>
      <c r="V251" t="s">
        <v>135</v>
      </c>
    </row>
    <row r="252" spans="5:22" x14ac:dyDescent="0.25">
      <c r="E252" s="2">
        <v>42228</v>
      </c>
      <c r="V252" t="s">
        <v>135</v>
      </c>
    </row>
    <row r="253" spans="5:22" x14ac:dyDescent="0.25">
      <c r="E253" s="2">
        <v>42259</v>
      </c>
      <c r="V253" t="s">
        <v>135</v>
      </c>
    </row>
    <row r="254" spans="5:22" x14ac:dyDescent="0.25">
      <c r="E254" s="2">
        <v>42289</v>
      </c>
      <c r="V254" t="s">
        <v>135</v>
      </c>
    </row>
    <row r="255" spans="5:22" x14ac:dyDescent="0.25">
      <c r="E255" s="2">
        <v>42320</v>
      </c>
      <c r="V255" t="s">
        <v>135</v>
      </c>
    </row>
    <row r="256" spans="5:22" x14ac:dyDescent="0.25">
      <c r="E256" s="2">
        <v>42350</v>
      </c>
      <c r="V256" t="s">
        <v>135</v>
      </c>
    </row>
    <row r="257" spans="5:22" x14ac:dyDescent="0.25">
      <c r="E257" s="2">
        <v>42381</v>
      </c>
      <c r="V257" t="s">
        <v>135</v>
      </c>
    </row>
    <row r="258" spans="5:22" x14ac:dyDescent="0.25">
      <c r="E258" s="2">
        <v>42412</v>
      </c>
      <c r="V258" t="s">
        <v>135</v>
      </c>
    </row>
    <row r="259" spans="5:22" x14ac:dyDescent="0.25">
      <c r="E259" s="2">
        <v>42441</v>
      </c>
      <c r="V259" t="s">
        <v>135</v>
      </c>
    </row>
    <row r="260" spans="5:22" x14ac:dyDescent="0.25">
      <c r="E260" s="2">
        <v>42472</v>
      </c>
      <c r="V260" t="s">
        <v>135</v>
      </c>
    </row>
    <row r="261" spans="5:22" x14ac:dyDescent="0.25">
      <c r="E261" s="2">
        <v>42502</v>
      </c>
      <c r="V261" t="s">
        <v>135</v>
      </c>
    </row>
    <row r="262" spans="5:22" x14ac:dyDescent="0.25">
      <c r="E262" s="2">
        <v>42533</v>
      </c>
      <c r="V262" t="s">
        <v>135</v>
      </c>
    </row>
    <row r="263" spans="5:22" x14ac:dyDescent="0.25">
      <c r="E263" s="2">
        <v>42563</v>
      </c>
      <c r="V263" t="s">
        <v>135</v>
      </c>
    </row>
    <row r="264" spans="5:22" x14ac:dyDescent="0.25">
      <c r="E264" s="2">
        <v>42594</v>
      </c>
      <c r="V264" t="s">
        <v>135</v>
      </c>
    </row>
    <row r="265" spans="5:22" x14ac:dyDescent="0.25">
      <c r="E265" s="2">
        <v>42625</v>
      </c>
      <c r="V265" t="s">
        <v>135</v>
      </c>
    </row>
    <row r="266" spans="5:22" x14ac:dyDescent="0.25">
      <c r="E266" s="2">
        <v>42655</v>
      </c>
      <c r="V266" t="s">
        <v>135</v>
      </c>
    </row>
    <row r="267" spans="5:22" x14ac:dyDescent="0.25">
      <c r="E267" s="2">
        <v>42686</v>
      </c>
      <c r="V267" t="s">
        <v>135</v>
      </c>
    </row>
    <row r="268" spans="5:22" x14ac:dyDescent="0.25">
      <c r="E268" s="2">
        <v>42716</v>
      </c>
      <c r="V268" t="s">
        <v>135</v>
      </c>
    </row>
    <row r="269" spans="5:22" x14ac:dyDescent="0.25">
      <c r="E269" s="2">
        <v>42747</v>
      </c>
      <c r="V269" t="s">
        <v>135</v>
      </c>
    </row>
    <row r="270" spans="5:22" x14ac:dyDescent="0.25">
      <c r="E270" s="2">
        <v>42778</v>
      </c>
      <c r="V270" t="s">
        <v>135</v>
      </c>
    </row>
    <row r="271" spans="5:22" x14ac:dyDescent="0.25">
      <c r="E271" s="2">
        <v>42806</v>
      </c>
      <c r="V271" t="s">
        <v>135</v>
      </c>
    </row>
    <row r="272" spans="5:22" x14ac:dyDescent="0.25">
      <c r="E272" s="2">
        <v>42837</v>
      </c>
      <c r="V272" t="s">
        <v>135</v>
      </c>
    </row>
    <row r="273" spans="5:22" x14ac:dyDescent="0.25">
      <c r="E273" s="2">
        <v>42867</v>
      </c>
      <c r="V273" t="s">
        <v>135</v>
      </c>
    </row>
    <row r="274" spans="5:22" x14ac:dyDescent="0.25">
      <c r="E274" s="2">
        <v>42898</v>
      </c>
      <c r="V274" t="s">
        <v>135</v>
      </c>
    </row>
    <row r="275" spans="5:22" x14ac:dyDescent="0.25">
      <c r="E275" s="2">
        <v>42928</v>
      </c>
      <c r="V275" t="s">
        <v>135</v>
      </c>
    </row>
    <row r="276" spans="5:22" x14ac:dyDescent="0.25">
      <c r="E276" s="2">
        <v>42959</v>
      </c>
      <c r="V276" t="s">
        <v>135</v>
      </c>
    </row>
    <row r="277" spans="5:22" x14ac:dyDescent="0.25">
      <c r="E277" s="2">
        <v>42990</v>
      </c>
      <c r="V277" t="s">
        <v>135</v>
      </c>
    </row>
    <row r="278" spans="5:22" x14ac:dyDescent="0.25">
      <c r="E278" s="2">
        <v>43020</v>
      </c>
      <c r="V278" t="s">
        <v>135</v>
      </c>
    </row>
    <row r="279" spans="5:22" x14ac:dyDescent="0.25">
      <c r="E279" s="2">
        <v>43051</v>
      </c>
      <c r="V279" t="s">
        <v>135</v>
      </c>
    </row>
    <row r="280" spans="5:22" x14ac:dyDescent="0.25">
      <c r="E280" s="2">
        <v>43081</v>
      </c>
      <c r="V280" t="s">
        <v>135</v>
      </c>
    </row>
    <row r="281" spans="5:22" x14ac:dyDescent="0.25">
      <c r="E281" s="2">
        <v>43112</v>
      </c>
      <c r="V281" t="s">
        <v>135</v>
      </c>
    </row>
    <row r="282" spans="5:22" x14ac:dyDescent="0.25">
      <c r="E282" s="2">
        <v>43143</v>
      </c>
      <c r="V282" t="s">
        <v>135</v>
      </c>
    </row>
    <row r="283" spans="5:22" x14ac:dyDescent="0.25">
      <c r="E283" s="2">
        <v>43171</v>
      </c>
      <c r="V283" t="s">
        <v>135</v>
      </c>
    </row>
    <row r="284" spans="5:22" x14ac:dyDescent="0.25">
      <c r="E284" s="2">
        <v>43202</v>
      </c>
      <c r="V284" t="s">
        <v>135</v>
      </c>
    </row>
    <row r="285" spans="5:22" x14ac:dyDescent="0.25">
      <c r="E285" s="2">
        <v>43232</v>
      </c>
      <c r="V285" t="s">
        <v>135</v>
      </c>
    </row>
    <row r="286" spans="5:22" x14ac:dyDescent="0.25">
      <c r="E286" s="2">
        <v>43263</v>
      </c>
      <c r="V286" t="s">
        <v>135</v>
      </c>
    </row>
    <row r="287" spans="5:22" x14ac:dyDescent="0.25">
      <c r="E287" s="2">
        <v>43293</v>
      </c>
      <c r="V287" t="s">
        <v>135</v>
      </c>
    </row>
    <row r="288" spans="5:22" x14ac:dyDescent="0.25">
      <c r="E288" s="2">
        <v>43324</v>
      </c>
      <c r="V288" t="s">
        <v>135</v>
      </c>
    </row>
    <row r="289" spans="5:22" x14ac:dyDescent="0.25">
      <c r="E289" s="2">
        <v>43355</v>
      </c>
      <c r="V289" t="s">
        <v>135</v>
      </c>
    </row>
    <row r="290" spans="5:22" x14ac:dyDescent="0.25">
      <c r="E290" s="2">
        <v>43385</v>
      </c>
      <c r="V290" t="s">
        <v>135</v>
      </c>
    </row>
    <row r="291" spans="5:22" x14ac:dyDescent="0.25">
      <c r="E291" s="2">
        <v>43416</v>
      </c>
      <c r="V291" t="s">
        <v>135</v>
      </c>
    </row>
    <row r="292" spans="5:22" x14ac:dyDescent="0.25">
      <c r="E292" s="2">
        <v>43446</v>
      </c>
      <c r="V292" t="s">
        <v>135</v>
      </c>
    </row>
    <row r="293" spans="5:22" x14ac:dyDescent="0.25">
      <c r="E293" s="2">
        <v>43477</v>
      </c>
      <c r="V293" t="s">
        <v>135</v>
      </c>
    </row>
    <row r="294" spans="5:22" x14ac:dyDescent="0.25">
      <c r="E294" s="2">
        <v>43508</v>
      </c>
      <c r="V294" t="s">
        <v>135</v>
      </c>
    </row>
    <row r="295" spans="5:22" x14ac:dyDescent="0.25">
      <c r="E295" s="2">
        <v>43536</v>
      </c>
      <c r="V295" t="s">
        <v>135</v>
      </c>
    </row>
    <row r="296" spans="5:22" x14ac:dyDescent="0.25">
      <c r="E296" s="2">
        <v>43567</v>
      </c>
      <c r="V296" t="s">
        <v>135</v>
      </c>
    </row>
    <row r="297" spans="5:22" x14ac:dyDescent="0.25">
      <c r="E297" s="2">
        <v>43597</v>
      </c>
      <c r="V297" t="s">
        <v>135</v>
      </c>
    </row>
    <row r="298" spans="5:22" x14ac:dyDescent="0.25">
      <c r="E298" s="2">
        <v>43628</v>
      </c>
      <c r="V298" t="s">
        <v>135</v>
      </c>
    </row>
    <row r="299" spans="5:22" x14ac:dyDescent="0.25">
      <c r="E299" s="2">
        <v>43658</v>
      </c>
      <c r="V299" t="s">
        <v>135</v>
      </c>
    </row>
    <row r="300" spans="5:22" x14ac:dyDescent="0.25">
      <c r="E300" s="2">
        <v>43689</v>
      </c>
      <c r="V300" t="s">
        <v>135</v>
      </c>
    </row>
    <row r="301" spans="5:22" x14ac:dyDescent="0.25">
      <c r="E301" s="2">
        <v>43720</v>
      </c>
      <c r="V301" t="s">
        <v>135</v>
      </c>
    </row>
    <row r="302" spans="5:22" x14ac:dyDescent="0.25">
      <c r="E302" s="2">
        <v>43750</v>
      </c>
      <c r="V302" t="s">
        <v>135</v>
      </c>
    </row>
    <row r="303" spans="5:22" x14ac:dyDescent="0.25">
      <c r="E303" s="2">
        <v>43781</v>
      </c>
      <c r="V303" t="s">
        <v>135</v>
      </c>
    </row>
    <row r="304" spans="5:22" x14ac:dyDescent="0.25">
      <c r="E304" s="2">
        <v>43811</v>
      </c>
      <c r="V304" t="s">
        <v>135</v>
      </c>
    </row>
    <row r="305" spans="5:22" x14ac:dyDescent="0.25">
      <c r="E305" s="2">
        <v>43842</v>
      </c>
      <c r="V305" t="s">
        <v>135</v>
      </c>
    </row>
    <row r="306" spans="5:22" x14ac:dyDescent="0.25">
      <c r="E306" s="2">
        <v>43873</v>
      </c>
      <c r="V306" t="s">
        <v>135</v>
      </c>
    </row>
    <row r="307" spans="5:22" x14ac:dyDescent="0.25">
      <c r="E307" s="2">
        <v>43902</v>
      </c>
      <c r="V307" t="s">
        <v>135</v>
      </c>
    </row>
    <row r="308" spans="5:22" x14ac:dyDescent="0.25">
      <c r="E308" s="2">
        <v>43933</v>
      </c>
      <c r="V308" t="s">
        <v>135</v>
      </c>
    </row>
    <row r="309" spans="5:22" x14ac:dyDescent="0.25">
      <c r="E309" s="2">
        <v>43963</v>
      </c>
      <c r="V309" t="s">
        <v>135</v>
      </c>
    </row>
    <row r="310" spans="5:22" x14ac:dyDescent="0.25">
      <c r="E310" s="2">
        <v>43994</v>
      </c>
      <c r="V310" t="s">
        <v>135</v>
      </c>
    </row>
    <row r="311" spans="5:22" x14ac:dyDescent="0.25">
      <c r="E311" s="2">
        <v>44024</v>
      </c>
      <c r="V311" t="s">
        <v>135</v>
      </c>
    </row>
    <row r="312" spans="5:22" x14ac:dyDescent="0.25">
      <c r="E312" s="2">
        <v>44055</v>
      </c>
      <c r="V312" t="s">
        <v>135</v>
      </c>
    </row>
    <row r="313" spans="5:22" x14ac:dyDescent="0.25">
      <c r="E313" s="2">
        <v>44086</v>
      </c>
      <c r="V313" t="s">
        <v>135</v>
      </c>
    </row>
    <row r="314" spans="5:22" x14ac:dyDescent="0.25">
      <c r="E314" s="2">
        <v>44116</v>
      </c>
      <c r="V314" t="s">
        <v>135</v>
      </c>
    </row>
    <row r="315" spans="5:22" x14ac:dyDescent="0.25">
      <c r="E315" s="2">
        <v>44147</v>
      </c>
      <c r="V315" t="s">
        <v>135</v>
      </c>
    </row>
    <row r="316" spans="5:22" x14ac:dyDescent="0.25">
      <c r="E316" s="2">
        <v>44177</v>
      </c>
      <c r="V316" t="s">
        <v>135</v>
      </c>
    </row>
    <row r="317" spans="5:22" x14ac:dyDescent="0.25">
      <c r="E317" s="2">
        <v>44208</v>
      </c>
      <c r="V317" t="s">
        <v>135</v>
      </c>
    </row>
    <row r="318" spans="5:22" x14ac:dyDescent="0.25">
      <c r="E318" s="2">
        <v>44239</v>
      </c>
      <c r="V318" t="s">
        <v>135</v>
      </c>
    </row>
    <row r="319" spans="5:22" x14ac:dyDescent="0.25">
      <c r="E319" s="2">
        <v>44267</v>
      </c>
      <c r="V319" t="s">
        <v>135</v>
      </c>
    </row>
    <row r="320" spans="5:22" x14ac:dyDescent="0.25">
      <c r="E320" s="2">
        <v>44298</v>
      </c>
      <c r="V320" t="s">
        <v>135</v>
      </c>
    </row>
    <row r="321" spans="5:22" x14ac:dyDescent="0.25">
      <c r="E321" s="2">
        <v>44328</v>
      </c>
      <c r="V321" t="s">
        <v>135</v>
      </c>
    </row>
    <row r="322" spans="5:22" x14ac:dyDescent="0.25">
      <c r="E322" s="2">
        <v>44359</v>
      </c>
      <c r="V322" t="s">
        <v>135</v>
      </c>
    </row>
    <row r="323" spans="5:22" x14ac:dyDescent="0.25">
      <c r="E323" s="2">
        <v>44389</v>
      </c>
      <c r="V323" t="s">
        <v>135</v>
      </c>
    </row>
    <row r="324" spans="5:22" x14ac:dyDescent="0.25">
      <c r="E324" s="2">
        <v>44420</v>
      </c>
      <c r="V324" t="s">
        <v>135</v>
      </c>
    </row>
    <row r="325" spans="5:22" x14ac:dyDescent="0.25">
      <c r="E325" s="2">
        <v>44451</v>
      </c>
      <c r="V325" t="s">
        <v>135</v>
      </c>
    </row>
    <row r="326" spans="5:22" x14ac:dyDescent="0.25">
      <c r="E326" s="2">
        <v>44481</v>
      </c>
      <c r="V326" t="s">
        <v>135</v>
      </c>
    </row>
    <row r="327" spans="5:22" x14ac:dyDescent="0.25">
      <c r="E327" s="2">
        <v>44512</v>
      </c>
      <c r="V327" t="s">
        <v>135</v>
      </c>
    </row>
    <row r="328" spans="5:22" x14ac:dyDescent="0.25">
      <c r="E328" s="2">
        <v>44542</v>
      </c>
      <c r="V328" t="s">
        <v>135</v>
      </c>
    </row>
    <row r="329" spans="5:22" x14ac:dyDescent="0.25">
      <c r="E329" s="2">
        <v>44573</v>
      </c>
      <c r="V329" t="s">
        <v>135</v>
      </c>
    </row>
    <row r="330" spans="5:22" x14ac:dyDescent="0.25">
      <c r="E330" s="2">
        <v>44604</v>
      </c>
      <c r="V330" t="s">
        <v>135</v>
      </c>
    </row>
    <row r="331" spans="5:22" x14ac:dyDescent="0.25">
      <c r="E331" s="2">
        <v>44632</v>
      </c>
      <c r="V331" t="s">
        <v>135</v>
      </c>
    </row>
    <row r="332" spans="5:22" x14ac:dyDescent="0.25">
      <c r="E332" s="2">
        <v>44663</v>
      </c>
      <c r="V332" t="s">
        <v>135</v>
      </c>
    </row>
    <row r="333" spans="5:22" x14ac:dyDescent="0.25">
      <c r="E333" s="2">
        <v>44693</v>
      </c>
      <c r="V333" t="s">
        <v>135</v>
      </c>
    </row>
    <row r="334" spans="5:22" x14ac:dyDescent="0.25">
      <c r="E334" s="2">
        <v>44724</v>
      </c>
      <c r="V334" t="s">
        <v>135</v>
      </c>
    </row>
    <row r="335" spans="5:22" x14ac:dyDescent="0.25">
      <c r="E335" s="2">
        <v>44754</v>
      </c>
      <c r="V335" t="s">
        <v>135</v>
      </c>
    </row>
    <row r="336" spans="5:22" x14ac:dyDescent="0.25">
      <c r="E336" s="2">
        <v>44785</v>
      </c>
      <c r="V336" t="s">
        <v>135</v>
      </c>
    </row>
    <row r="337" spans="5:22" x14ac:dyDescent="0.25">
      <c r="E337" s="2">
        <v>44816</v>
      </c>
      <c r="V337" t="s">
        <v>135</v>
      </c>
    </row>
    <row r="338" spans="5:22" x14ac:dyDescent="0.25">
      <c r="E338" s="2">
        <v>44846</v>
      </c>
      <c r="V338" t="s">
        <v>135</v>
      </c>
    </row>
    <row r="339" spans="5:22" x14ac:dyDescent="0.25">
      <c r="E339" s="2">
        <v>44877</v>
      </c>
      <c r="V339" t="s">
        <v>135</v>
      </c>
    </row>
    <row r="340" spans="5:22" x14ac:dyDescent="0.25">
      <c r="E340" s="2">
        <v>44907</v>
      </c>
      <c r="V340" t="s">
        <v>135</v>
      </c>
    </row>
    <row r="341" spans="5:22" x14ac:dyDescent="0.25">
      <c r="E341" s="2">
        <v>44938</v>
      </c>
      <c r="V341" t="s">
        <v>135</v>
      </c>
    </row>
    <row r="342" spans="5:22" x14ac:dyDescent="0.25">
      <c r="E342" s="2">
        <v>44969</v>
      </c>
      <c r="V342" t="s">
        <v>135</v>
      </c>
    </row>
    <row r="343" spans="5:22" x14ac:dyDescent="0.25">
      <c r="E343" s="2">
        <v>44997</v>
      </c>
      <c r="V343" t="s">
        <v>135</v>
      </c>
    </row>
    <row r="344" spans="5:22" x14ac:dyDescent="0.25">
      <c r="E344" s="2">
        <v>45028</v>
      </c>
      <c r="V344" t="s">
        <v>135</v>
      </c>
    </row>
    <row r="345" spans="5:22" x14ac:dyDescent="0.25">
      <c r="E345" s="2">
        <v>45058</v>
      </c>
      <c r="V345" t="s">
        <v>135</v>
      </c>
    </row>
    <row r="346" spans="5:22" x14ac:dyDescent="0.25">
      <c r="E346" s="2">
        <v>45089</v>
      </c>
      <c r="V346" t="s">
        <v>135</v>
      </c>
    </row>
    <row r="347" spans="5:22" x14ac:dyDescent="0.25">
      <c r="E347" s="2">
        <v>45119</v>
      </c>
      <c r="V347" t="s">
        <v>135</v>
      </c>
    </row>
    <row r="348" spans="5:22" x14ac:dyDescent="0.25">
      <c r="E348" s="2">
        <v>45150</v>
      </c>
      <c r="V348" t="s">
        <v>135</v>
      </c>
    </row>
    <row r="349" spans="5:22" x14ac:dyDescent="0.25">
      <c r="E349" s="2">
        <v>45181</v>
      </c>
      <c r="V349" t="s">
        <v>135</v>
      </c>
    </row>
    <row r="350" spans="5:22" x14ac:dyDescent="0.25">
      <c r="E350" s="2">
        <v>45211</v>
      </c>
      <c r="V350" t="s">
        <v>135</v>
      </c>
    </row>
    <row r="351" spans="5:22" x14ac:dyDescent="0.25">
      <c r="E351" s="2">
        <v>45242</v>
      </c>
      <c r="V351" t="s">
        <v>135</v>
      </c>
    </row>
    <row r="352" spans="5:22" x14ac:dyDescent="0.25">
      <c r="E352" s="2">
        <v>45272</v>
      </c>
      <c r="V352" t="s">
        <v>135</v>
      </c>
    </row>
  </sheetData>
  <dataValidations count="1">
    <dataValidation allowBlank="1" showErrorMessage="1" promptTitle="TRAFO" prompt="$E$3:$AO$352" sqref="E3" xr:uid="{00000000-0002-0000-0400-000000000000}"/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6</vt:i4>
      </vt:variant>
    </vt:vector>
  </HeadingPairs>
  <TitlesOfParts>
    <vt:vector size="6" baseType="lpstr">
      <vt:lpstr>Sheet1</vt:lpstr>
      <vt:lpstr>Sheet2</vt:lpstr>
      <vt:lpstr>CPI</vt:lpstr>
      <vt:lpstr>CPI USD</vt:lpstr>
      <vt:lpstr>CPI EUR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Tallos, Farkas Pal</cp:lastModifiedBy>
  <dcterms:created xsi:type="dcterms:W3CDTF">2024-12-11T08:07:10Z</dcterms:created>
  <dcterms:modified xsi:type="dcterms:W3CDTF">2024-12-22T08:28:47Z</dcterms:modified>
</cp:coreProperties>
</file>