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chool work\Fifth year\Project\"/>
    </mc:Choice>
  </mc:AlternateContent>
  <xr:revisionPtr revIDLastSave="0" documentId="13_ncr:1_{ED4BAEAB-9F78-45C3-B908-D213BD1A18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<sst xmlns="http://schemas.openxmlformats.org/spreadsheetml/2006/main" count="16" uniqueCount="16">
  <si>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Task</t>
  </si>
  <si>
    <t>Start date</t>
  </si>
  <si>
    <t>End date</t>
  </si>
  <si>
    <t>Duration</t>
  </si>
  <si>
    <t>Project kick-off</t>
  </si>
  <si>
    <t>PDR Submission</t>
  </si>
  <si>
    <t>Technology Ventures Submission</t>
  </si>
  <si>
    <t>Technology Ventures Evaluation</t>
  </si>
  <si>
    <t>Progress Submission</t>
  </si>
  <si>
    <t>Progress Evaluation</t>
  </si>
  <si>
    <t>Final Submission</t>
  </si>
  <si>
    <t>Final Evaluation</t>
  </si>
  <si>
    <t>Preliminary Evaluation</t>
  </si>
  <si>
    <t>Preliminary Submission</t>
  </si>
  <si>
    <t>Literature Review</t>
  </si>
  <si>
    <t>Poster ad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</si>
</sst>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48729799243325"/>
          <c:y val="4.9064704078503524E-2"/>
          <c:w val="0.73589096199931525"/>
          <c:h val="0.897092095318811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Φύλλο1!$A$2:$A$13</c:f>
              <c:strCache>
                <c:ptCount val="12"/>
                <c:pt idx="0">
                  <c:v>Project kick-off</c:v>
                </c:pt>
                <c:pt idx="1">
                  <c:v>Literature Review</c:v>
                </c:pt>
                <c:pt idx="2">
                  <c:v>PDR Submission</c:v>
                </c:pt>
                <c:pt idx="3">
                  <c:v>Preliminary Submission</c:v>
                </c:pt>
                <c:pt idx="4">
                  <c:v>Preliminary Evaluation</c:v>
                </c:pt>
                <c:pt idx="5">
                  <c:v>Technology Ventures Submission</c:v>
                </c:pt>
                <c:pt idx="6">
                  <c:v>Technology Ventures Evaluation</c:v>
                </c:pt>
                <c:pt idx="7">
                  <c:v>Progress Submission</c:v>
                </c:pt>
                <c:pt idx="8">
                  <c:v>Progress Evaluation</c:v>
                </c:pt>
                <c:pt idx="9">
                  <c:v>Poster ad Presentation</c:v>
                </c:pt>
                <c:pt idx="10">
                  <c:v>Final Submission</c:v>
                </c:pt>
                <c:pt idx="11">
                  <c:v>Final Evaluation</c:v>
                </c:pt>
              </c:strCache>
            </c:strRef>
          </c:cat>
          <c:val>
            <c:numRef>
              <c:f>Φύλλο1!$B$2:$B$13</c:f>
              <c:numCache>
                <c:formatCode>m/d/yyyy</c:formatCode>
                <c:ptCount val="12"/>
                <c:pt idx="0">
                  <c:v>44874</c:v>
                </c:pt>
                <c:pt idx="1">
                  <c:v>44875</c:v>
                </c:pt>
                <c:pt idx="2">
                  <c:v>44888</c:v>
                </c:pt>
                <c:pt idx="3">
                  <c:v>44899</c:v>
                </c:pt>
                <c:pt idx="4">
                  <c:v>44906</c:v>
                </c:pt>
                <c:pt idx="5">
                  <c:v>44962</c:v>
                </c:pt>
                <c:pt idx="6">
                  <c:v>44969</c:v>
                </c:pt>
                <c:pt idx="7">
                  <c:v>45012</c:v>
                </c:pt>
                <c:pt idx="8">
                  <c:v>45019</c:v>
                </c:pt>
                <c:pt idx="9">
                  <c:v>45067</c:v>
                </c:pt>
                <c:pt idx="10">
                  <c:v>45109</c:v>
                </c:pt>
                <c:pt idx="11">
                  <c:v>45116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D-4709-8FE1-765A0BA27638}"/>
            </c:ext>
          </c:extLst>
        </c:ser>
        <c:ser>
          <c:idx val="1"/>
          <c:order val="1"/>
          <c:tx>
            <c:strRef>
              <c:f>Φύλλο1!$D$1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Φύλλο1!$A$2:$A$13</c:f>
              <c:strCache>
                <c:ptCount val="12"/>
                <c:pt idx="0">
                  <c:v>Project kick-off</c:v>
                </c:pt>
                <c:pt idx="1">
                  <c:v>Literature Review</c:v>
                </c:pt>
                <c:pt idx="2">
                  <c:v>PDR Submission</c:v>
                </c:pt>
                <c:pt idx="3">
                  <c:v>Preliminary Submission</c:v>
                </c:pt>
                <c:pt idx="4">
                  <c:v>Preliminary Evaluation</c:v>
                </c:pt>
                <c:pt idx="5">
                  <c:v>Technology Ventures Submission</c:v>
                </c:pt>
                <c:pt idx="6">
                  <c:v>Technology Ventures Evaluation</c:v>
                </c:pt>
                <c:pt idx="7">
                  <c:v>Progress Submission</c:v>
                </c:pt>
                <c:pt idx="8">
                  <c:v>Progress Evaluation</c:v>
                </c:pt>
                <c:pt idx="9">
                  <c:v>Poster ad Presentation</c:v>
                </c:pt>
                <c:pt idx="10">
                  <c:v>Final Submission</c:v>
                </c:pt>
                <c:pt idx="11">
                  <c:v>Final Evaluation</c:v>
                </c:pt>
              </c:strCache>
            </c:strRef>
          </c:cat>
          <c:val>
            <c:numRef>
              <c:f>Φύλλο1!$D$2:$D$13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D-4709-8FE1-765A0BA2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828528"/>
        <c:axId val="662480752"/>
      </c:barChart>
      <c:catAx>
        <c:axId val="952828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62480752"/>
        <c:crosses val="autoZero"/>
        <c:auto val="1"/>
        <c:lblAlgn val="ctr"/>
        <c:lblOffset val="100"/>
        <c:noMultiLvlLbl val="0"/>
      </c:catAx>
      <c:valAx>
        <c:axId val="662480752"/>
        <c:scaling>
          <c:orientation val="minMax"/>
          <c:max val="45117"/>
          <c:min val="448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528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0</xdr:row>
      <xdr:rowOff>175260</xdr:rowOff>
    </xdr:from>
    <xdr:to>
      <xdr:col>6</xdr:col>
      <xdr:colOff>1470660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C4665-69B0-377B-A82A-A47EED6F6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B4" sqref="B4"/>
    </sheetView>
  </sheetViews>
  <sheetFormatPr defaultColWidth="20.69921875" defaultRowHeight="25.05" customHeight="1" x14ac:dyDescent="0.25"/>
  <cols>
    <col min="1" max="1" width="30.69921875" customWidth="1"/>
  </cols>
  <sheetData>
    <row r="1" spans="1:4" ht="25.0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5.05" customHeight="1" x14ac:dyDescent="0.25">
      <c r="A2" t="s">
        <v>4</v>
      </c>
      <c r="B2" s="2">
        <v>44874</v>
      </c>
      <c r="C2" s="2">
        <v>44875</v>
      </c>
      <c r="D2">
        <f>C2-B2</f>
        <v>1</v>
      </c>
    </row>
    <row r="3" spans="1:4" ht="25.05" customHeight="1" x14ac:dyDescent="0.25">
      <c r="A3" t="s">
        <v>14</v>
      </c>
      <c r="B3" s="2">
        <v>44875</v>
      </c>
      <c r="C3" s="2">
        <v>44888</v>
      </c>
      <c r="D3">
        <f t="shared" ref="D3:D13" si="0">C3-B3</f>
        <v>13</v>
      </c>
    </row>
    <row r="4" spans="1:4" ht="25.05" customHeight="1" x14ac:dyDescent="0.25">
      <c r="A4" t="s">
        <v>5</v>
      </c>
      <c r="B4" s="2">
        <v>44888</v>
      </c>
      <c r="C4" s="2">
        <v>44889</v>
      </c>
      <c r="D4">
        <f t="shared" si="0"/>
        <v>1</v>
      </c>
    </row>
    <row r="5" spans="1:4" ht="25.05" customHeight="1" x14ac:dyDescent="0.25">
      <c r="A5" t="s">
        <v>13</v>
      </c>
      <c r="B5" s="2">
        <v>44899</v>
      </c>
      <c r="C5" s="2">
        <v>44900</v>
      </c>
      <c r="D5">
        <f t="shared" si="0"/>
        <v>1</v>
      </c>
    </row>
    <row r="6" spans="1:4" ht="25.05" customHeight="1" x14ac:dyDescent="0.25">
      <c r="A6" t="s">
        <v>12</v>
      </c>
      <c r="B6" s="2">
        <v>44906</v>
      </c>
      <c r="C6" s="2">
        <v>44907</v>
      </c>
      <c r="D6">
        <f t="shared" si="0"/>
        <v>1</v>
      </c>
    </row>
    <row r="7" spans="1:4" ht="25.05" customHeight="1" x14ac:dyDescent="0.25">
      <c r="A7" t="s">
        <v>6</v>
      </c>
      <c r="B7" s="2">
        <v>44962</v>
      </c>
      <c r="C7" s="2">
        <v>44963</v>
      </c>
      <c r="D7">
        <f t="shared" si="0"/>
        <v>1</v>
      </c>
    </row>
    <row r="8" spans="1:4" ht="25.05" customHeight="1" x14ac:dyDescent="0.25">
      <c r="A8" t="s">
        <v>7</v>
      </c>
      <c r="B8" s="2">
        <v>44969</v>
      </c>
      <c r="C8" s="2">
        <v>44970</v>
      </c>
      <c r="D8">
        <f t="shared" si="0"/>
        <v>1</v>
      </c>
    </row>
    <row r="9" spans="1:4" ht="25.05" customHeight="1" x14ac:dyDescent="0.25">
      <c r="A9" t="s">
        <v>8</v>
      </c>
      <c r="B9" s="2">
        <v>45012</v>
      </c>
      <c r="C9" s="2">
        <v>45013</v>
      </c>
      <c r="D9">
        <f t="shared" si="0"/>
        <v>1</v>
      </c>
    </row>
    <row r="10" spans="1:4" ht="25.05" customHeight="1" x14ac:dyDescent="0.25">
      <c r="A10" t="s">
        <v>9</v>
      </c>
      <c r="B10" s="2">
        <v>45019</v>
      </c>
      <c r="C10" s="2">
        <v>45020</v>
      </c>
      <c r="D10">
        <f t="shared" si="0"/>
        <v>1</v>
      </c>
    </row>
    <row r="11" spans="1:4" ht="25.05" customHeight="1" x14ac:dyDescent="0.25">
      <c r="A11" t="s">
        <v>15</v>
      </c>
      <c r="B11" s="2">
        <v>45067</v>
      </c>
      <c r="C11" s="2">
        <v>45068</v>
      </c>
      <c r="D11">
        <f t="shared" si="0"/>
        <v>1</v>
      </c>
    </row>
    <row r="12" spans="1:4" ht="25.05" customHeight="1" x14ac:dyDescent="0.25">
      <c r="A12" t="s">
        <v>10</v>
      </c>
      <c r="B12" s="2">
        <v>45109</v>
      </c>
      <c r="C12" s="2">
        <v>45110</v>
      </c>
      <c r="D12">
        <f t="shared" si="0"/>
        <v>1</v>
      </c>
    </row>
    <row r="13" spans="1:4" ht="25.05" customHeight="1" x14ac:dyDescent="0.25">
      <c r="A13" t="s">
        <v>11</v>
      </c>
      <c r="B13" s="2">
        <v>45116</v>
      </c>
      <c r="C13" s="2">
        <v>45117</v>
      </c>
      <c r="D13">
        <f t="shared" si="0"/>
        <v>1</v>
      </c>
    </row>
    <row r="16" spans="1:4" ht="25.05" customHeight="1" x14ac:dyDescent="0.25">
      <c r="B16" s="3">
        <v>44874</v>
      </c>
      <c r="C16" s="3">
        <v>45117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Axelrad</dc:creator>
  <cp:lastModifiedBy>Yonatan Axelrad</cp:lastModifiedBy>
  <dcterms:created xsi:type="dcterms:W3CDTF">2015-06-05T18:19:34Z</dcterms:created>
  <dcterms:modified xsi:type="dcterms:W3CDTF">2022-11-21T20:04:56Z</dcterms:modified>
</cp:coreProperties>
</file>