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robertson/Documents/GitHub/measles/data-ingest/DRC/"/>
    </mc:Choice>
  </mc:AlternateContent>
  <xr:revisionPtr revIDLastSave="0" documentId="13_ncr:1_{72078737-7C54-2644-9BA5-92976B74D14F}" xr6:coauthVersionLast="47" xr6:coauthVersionMax="47" xr10:uidLastSave="{00000000-0000-0000-0000-000000000000}"/>
  <bookViews>
    <workbookView xWindow="0" yWindow="880" windowWidth="35140" windowHeight="20100" xr2:uid="{5AAA1D91-6338-8D40-8FE5-FCE0E873C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M39" i="1"/>
  <c r="M36" i="1"/>
  <c r="N36" i="1"/>
  <c r="H41" i="1"/>
  <c r="G41" i="1"/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<sst xmlns="http://schemas.openxmlformats.org/spreadsheetml/2006/main" count="105" uniqueCount="23">
  <si>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</si>
  <si>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</si>
  <si>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</si>
  <si>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</si>
  <si>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</si>
  <si>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</si>
  <si>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</si>
  <si>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</si>
  <si>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</si>
  <si>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</si>
  <si>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</si>
  <si>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</si>
  <si>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</si>
  <si>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</si>
  <si>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</si>
  <si>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</si>
  <si>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</si>
  <si>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</si>
  <si>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</si>
  <si>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</si>
  <si>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</si>
  <si>
    <t>Not reported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</si>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</sst>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15" fontId="1" fillId="0" borderId="0" xfId="0" applyNumberFormat="1" applyFont="1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N59"/>
  <sheetViews>
    <sheetView tabSelected="1" topLeftCell="A31" zoomScale="91" zoomScaleNormal="90" workbookViewId="0">
      <selection activeCell="L41" sqref="L41"/>
    </sheetView>
  </sheetViews>
  <sheetFormatPr baseColWidth="10" defaultColWidth="11.1640625" defaultRowHeight="16" x14ac:dyDescent="0.2"/>
  <cols>
    <col min="1" max="1" width="21" style="1" customWidth="1"/>
    <col min="2" max="2" width="18.1640625" style="1" customWidth="1"/>
    <col min="3" max="3" width="14" style="1" customWidth="1"/>
    <col min="4" max="5" width="16.33203125" style="1" customWidth="1"/>
    <col min="6" max="6" width="10.83203125" style="1"/>
    <col min="13" max="14" width="11.16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17</v>
      </c>
      <c r="M1" s="1" t="s">
        <v>18</v>
      </c>
      <c r="N1" s="1" t="s">
        <v>19</v>
      </c>
    </row>
    <row r="2" spans="1:14" x14ac:dyDescent="0.2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  <c r="K2">
        <v>2019</v>
      </c>
      <c r="L2" s="1" t="s">
        <v>5</v>
      </c>
      <c r="M2" s="1">
        <v>16254</v>
      </c>
      <c r="N2" s="1">
        <v>284</v>
      </c>
    </row>
    <row r="3" spans="1:14" x14ac:dyDescent="0.2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  <c r="L3" s="1" t="s">
        <v>6</v>
      </c>
      <c r="M3" s="1">
        <v>13566</v>
      </c>
      <c r="N3" s="1">
        <v>300</v>
      </c>
    </row>
    <row r="4" spans="1:14" x14ac:dyDescent="0.2">
      <c r="A4" s="4">
        <v>43466</v>
      </c>
      <c r="B4" s="4">
        <v>43513</v>
      </c>
      <c r="C4" s="1">
        <v>22685</v>
      </c>
      <c r="E4" s="1">
        <v>399</v>
      </c>
      <c r="L4" s="1" t="s">
        <v>7</v>
      </c>
      <c r="M4" s="1">
        <v>26622</v>
      </c>
      <c r="N4" s="1">
        <v>439</v>
      </c>
    </row>
    <row r="5" spans="1:14" x14ac:dyDescent="0.2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  <c r="L5" s="1" t="s">
        <v>8</v>
      </c>
      <c r="M5" s="1">
        <v>19665</v>
      </c>
      <c r="N5" s="1">
        <v>300</v>
      </c>
    </row>
    <row r="6" spans="1:14" x14ac:dyDescent="0.2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  <c r="L6" s="1" t="s">
        <v>9</v>
      </c>
      <c r="M6" s="1">
        <v>30763</v>
      </c>
      <c r="N6" s="1">
        <v>492</v>
      </c>
    </row>
    <row r="7" spans="1:14" x14ac:dyDescent="0.2">
      <c r="A7" s="4">
        <v>43466</v>
      </c>
      <c r="B7" s="4">
        <v>43569</v>
      </c>
      <c r="C7" s="1">
        <v>61097</v>
      </c>
      <c r="E7" s="1">
        <v>1129</v>
      </c>
      <c r="L7" s="1" t="s">
        <v>10</v>
      </c>
      <c r="M7" s="1">
        <v>11777</v>
      </c>
      <c r="N7" s="1">
        <v>246</v>
      </c>
    </row>
    <row r="8" spans="1:14" x14ac:dyDescent="0.2">
      <c r="A8" s="4">
        <v>43466</v>
      </c>
      <c r="B8" s="4">
        <v>43576</v>
      </c>
      <c r="C8" s="3">
        <v>64923</v>
      </c>
      <c r="D8" s="3"/>
      <c r="E8" s="3">
        <v>1181</v>
      </c>
      <c r="L8" s="1" t="s">
        <v>11</v>
      </c>
      <c r="M8" s="1">
        <v>36813</v>
      </c>
      <c r="N8" s="1">
        <v>892</v>
      </c>
    </row>
    <row r="9" spans="1:14" x14ac:dyDescent="0.2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  <c r="L9" s="1" t="s">
        <v>12</v>
      </c>
      <c r="M9" s="1">
        <v>24017</v>
      </c>
      <c r="N9" s="1">
        <v>606</v>
      </c>
    </row>
    <row r="10" spans="1:14" x14ac:dyDescent="0.2">
      <c r="A10" s="4">
        <v>43466</v>
      </c>
      <c r="B10" s="4">
        <v>43590</v>
      </c>
      <c r="C10" s="3">
        <v>81602</v>
      </c>
      <c r="E10" s="3">
        <v>1412</v>
      </c>
      <c r="L10" s="1" t="s">
        <v>13</v>
      </c>
      <c r="M10" s="1">
        <v>23702</v>
      </c>
      <c r="N10" s="1">
        <v>506</v>
      </c>
    </row>
    <row r="11" spans="1:14" x14ac:dyDescent="0.2">
      <c r="A11" s="4">
        <v>43466</v>
      </c>
      <c r="B11" s="4">
        <v>43597</v>
      </c>
      <c r="C11" s="3">
        <v>84400</v>
      </c>
      <c r="E11" s="3">
        <v>1460</v>
      </c>
      <c r="L11" s="1" t="s">
        <v>14</v>
      </c>
      <c r="M11" s="1">
        <v>47091</v>
      </c>
      <c r="N11" s="1">
        <v>1045</v>
      </c>
    </row>
    <row r="12" spans="1:14" x14ac:dyDescent="0.2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  <c r="L12" s="1" t="s">
        <v>16</v>
      </c>
      <c r="M12" s="1">
        <v>18809</v>
      </c>
      <c r="N12" s="1">
        <v>320</v>
      </c>
    </row>
    <row r="13" spans="1:14" x14ac:dyDescent="0.2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  <c r="L13" s="1" t="s">
        <v>15</v>
      </c>
      <c r="M13" s="1">
        <v>42392</v>
      </c>
      <c r="N13" s="1">
        <v>615</v>
      </c>
    </row>
    <row r="14" spans="1:14" x14ac:dyDescent="0.2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  <c r="K14">
        <v>2020</v>
      </c>
      <c r="L14" s="1" t="s">
        <v>20</v>
      </c>
      <c r="M14" s="1">
        <v>18009</v>
      </c>
      <c r="N14" s="1">
        <v>221</v>
      </c>
    </row>
    <row r="15" spans="1:14" x14ac:dyDescent="0.2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  <c r="L15" s="1" t="s">
        <v>6</v>
      </c>
      <c r="M15" s="1">
        <v>8565</v>
      </c>
      <c r="N15" s="1">
        <v>137</v>
      </c>
    </row>
    <row r="16" spans="1:14" x14ac:dyDescent="0.2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  <c r="L16" s="1" t="s">
        <v>7</v>
      </c>
      <c r="M16" s="1">
        <v>18544</v>
      </c>
      <c r="N16" s="1">
        <v>216</v>
      </c>
    </row>
    <row r="17" spans="1:14" x14ac:dyDescent="0.2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  <c r="L17" s="1" t="s">
        <v>8</v>
      </c>
      <c r="M17" s="1">
        <v>10946</v>
      </c>
      <c r="N17" s="1">
        <v>146</v>
      </c>
    </row>
    <row r="18" spans="1:14" x14ac:dyDescent="0.2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  <c r="L18" s="1" t="s">
        <v>9</v>
      </c>
      <c r="M18" s="1">
        <v>5143</v>
      </c>
      <c r="N18" s="1">
        <v>104</v>
      </c>
    </row>
    <row r="19" spans="1:14" x14ac:dyDescent="0.2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  <c r="L19" s="1" t="s">
        <v>10</v>
      </c>
      <c r="M19" s="1">
        <v>3797</v>
      </c>
      <c r="N19" s="1">
        <v>95</v>
      </c>
    </row>
    <row r="20" spans="1:14" x14ac:dyDescent="0.2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  <c r="L20" s="1" t="s">
        <v>11</v>
      </c>
      <c r="M20" s="1">
        <v>3622</v>
      </c>
      <c r="N20" s="1">
        <v>49</v>
      </c>
    </row>
    <row r="21" spans="1:14" x14ac:dyDescent="0.2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  <c r="L21" s="1" t="s">
        <v>12</v>
      </c>
      <c r="M21" s="1">
        <v>623</v>
      </c>
      <c r="N21" s="1">
        <v>19</v>
      </c>
    </row>
    <row r="22" spans="1:14" x14ac:dyDescent="0.2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  <c r="L22" s="1" t="s">
        <v>13</v>
      </c>
      <c r="M22" s="1">
        <v>1650</v>
      </c>
      <c r="N22" s="1">
        <v>39</v>
      </c>
    </row>
    <row r="23" spans="1:14" x14ac:dyDescent="0.2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  <c r="L23" s="1" t="s">
        <v>14</v>
      </c>
      <c r="M23" s="1" t="s">
        <v>22</v>
      </c>
      <c r="N23" s="1" t="s">
        <v>22</v>
      </c>
    </row>
    <row r="24" spans="1:14" x14ac:dyDescent="0.2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  <c r="L24" s="1" t="s">
        <v>16</v>
      </c>
      <c r="M24" s="1" t="s">
        <v>22</v>
      </c>
      <c r="N24" s="1" t="s">
        <v>22</v>
      </c>
    </row>
    <row r="25" spans="1:14" x14ac:dyDescent="0.2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  <c r="L25" s="1" t="s">
        <v>15</v>
      </c>
      <c r="M25" s="1" t="s">
        <v>22</v>
      </c>
      <c r="N25" s="1" t="s">
        <v>22</v>
      </c>
    </row>
    <row r="26" spans="1:14" x14ac:dyDescent="0.2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  <c r="K26">
        <v>2021</v>
      </c>
      <c r="L26" s="1" t="s">
        <v>5</v>
      </c>
      <c r="M26" s="1" t="s">
        <v>22</v>
      </c>
      <c r="N26" s="1" t="s">
        <v>22</v>
      </c>
    </row>
    <row r="27" spans="1:14" x14ac:dyDescent="0.2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  <c r="L27" s="1" t="s">
        <v>6</v>
      </c>
      <c r="M27" s="1" t="s">
        <v>22</v>
      </c>
      <c r="N27" s="1" t="s">
        <v>22</v>
      </c>
    </row>
    <row r="28" spans="1:14" x14ac:dyDescent="0.2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  <c r="L28" s="1" t="s">
        <v>7</v>
      </c>
      <c r="M28" s="1" t="s">
        <v>22</v>
      </c>
      <c r="N28" s="1" t="s">
        <v>22</v>
      </c>
    </row>
    <row r="29" spans="1:14" x14ac:dyDescent="0.2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  <c r="L29" s="1" t="s">
        <v>8</v>
      </c>
      <c r="M29" s="1" t="s">
        <v>22</v>
      </c>
      <c r="N29" s="1" t="s">
        <v>22</v>
      </c>
    </row>
    <row r="30" spans="1:14" x14ac:dyDescent="0.2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  <c r="L30" s="1" t="s">
        <v>9</v>
      </c>
      <c r="M30" s="1" t="s">
        <v>22</v>
      </c>
      <c r="N30" s="1" t="s">
        <v>22</v>
      </c>
    </row>
    <row r="31" spans="1:14" x14ac:dyDescent="0.2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  <c r="L31" s="1" t="s">
        <v>10</v>
      </c>
      <c r="M31" s="1" t="s">
        <v>22</v>
      </c>
      <c r="N31" s="1" t="s">
        <v>22</v>
      </c>
    </row>
    <row r="32" spans="1:14" x14ac:dyDescent="0.2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  <c r="L32" s="1" t="s">
        <v>11</v>
      </c>
      <c r="M32" s="1" t="s">
        <v>22</v>
      </c>
      <c r="N32" s="1" t="s">
        <v>22</v>
      </c>
    </row>
    <row r="33" spans="1:14" x14ac:dyDescent="0.2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  <c r="L33" s="1" t="s">
        <v>12</v>
      </c>
      <c r="M33" s="1" t="s">
        <v>22</v>
      </c>
      <c r="N33" s="1" t="s">
        <v>22</v>
      </c>
    </row>
    <row r="34" spans="1:14" x14ac:dyDescent="0.2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  <c r="L34" s="1" t="s">
        <v>13</v>
      </c>
      <c r="M34" s="1" t="s">
        <v>22</v>
      </c>
      <c r="N34" s="1" t="s">
        <v>22</v>
      </c>
    </row>
    <row r="35" spans="1:14" x14ac:dyDescent="0.2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  <c r="L35" s="1" t="s">
        <v>14</v>
      </c>
      <c r="M35" s="1">
        <v>47844</v>
      </c>
      <c r="N35" s="1">
        <v>694</v>
      </c>
    </row>
    <row r="36" spans="1:14" x14ac:dyDescent="0.2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  <c r="L36" s="1" t="s">
        <v>16</v>
      </c>
      <c r="M36" s="1">
        <f>C56-C55</f>
        <v>8096</v>
      </c>
      <c r="N36" s="1">
        <f>E56-E55</f>
        <v>131</v>
      </c>
    </row>
    <row r="37" spans="1:14" x14ac:dyDescent="0.2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  <c r="L37" s="1" t="s">
        <v>15</v>
      </c>
      <c r="M37" s="1">
        <v>0</v>
      </c>
      <c r="N37" s="1">
        <v>0</v>
      </c>
    </row>
    <row r="38" spans="1:14" x14ac:dyDescent="0.2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  <c r="K38">
        <v>2022</v>
      </c>
      <c r="L38" s="1" t="s">
        <v>5</v>
      </c>
      <c r="M38" s="1">
        <v>8379</v>
      </c>
      <c r="N38" s="1">
        <v>154</v>
      </c>
    </row>
    <row r="39" spans="1:14" x14ac:dyDescent="0.2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  <c r="L39" s="1" t="s">
        <v>6</v>
      </c>
      <c r="M39" s="1">
        <f>C59-C58</f>
        <v>4810</v>
      </c>
      <c r="N39" s="1">
        <f>E59-E58</f>
        <v>114</v>
      </c>
    </row>
    <row r="40" spans="1:14" x14ac:dyDescent="0.2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</row>
    <row r="41" spans="1:14" x14ac:dyDescent="0.2">
      <c r="A41" s="7">
        <v>43831</v>
      </c>
      <c r="B41" s="7">
        <v>44080</v>
      </c>
      <c r="C41" s="3">
        <v>70899</v>
      </c>
      <c r="D41" s="3">
        <v>1317</v>
      </c>
      <c r="E41" s="3">
        <v>1026</v>
      </c>
      <c r="F41" s="1" t="s">
        <v>13</v>
      </c>
      <c r="G41">
        <f>C41-C40</f>
        <v>1650</v>
      </c>
      <c r="H41">
        <f>E41-E40</f>
        <v>39</v>
      </c>
    </row>
    <row r="42" spans="1:14" x14ac:dyDescent="0.2">
      <c r="A42" s="7">
        <v>43831</v>
      </c>
      <c r="B42" s="10">
        <v>44105</v>
      </c>
      <c r="C42" s="1" t="s">
        <v>21</v>
      </c>
    </row>
    <row r="43" spans="1:14" x14ac:dyDescent="0.2">
      <c r="A43" s="7">
        <v>43831</v>
      </c>
      <c r="B43" s="10">
        <v>44136</v>
      </c>
      <c r="C43" s="1" t="s">
        <v>21</v>
      </c>
    </row>
    <row r="44" spans="1:14" x14ac:dyDescent="0.2">
      <c r="A44" s="7">
        <v>43831</v>
      </c>
      <c r="B44" s="10">
        <v>44166</v>
      </c>
      <c r="C44" s="1" t="s">
        <v>21</v>
      </c>
    </row>
    <row r="45" spans="1:14" x14ac:dyDescent="0.2">
      <c r="A45" s="7">
        <v>44197</v>
      </c>
      <c r="B45" s="10">
        <v>44197</v>
      </c>
      <c r="C45" s="1" t="s">
        <v>21</v>
      </c>
    </row>
    <row r="46" spans="1:14" x14ac:dyDescent="0.2">
      <c r="A46" s="7">
        <v>44197</v>
      </c>
      <c r="B46" s="10">
        <v>44228</v>
      </c>
      <c r="C46" s="1" t="s">
        <v>21</v>
      </c>
    </row>
    <row r="47" spans="1:14" x14ac:dyDescent="0.2">
      <c r="A47" s="7">
        <v>44197</v>
      </c>
      <c r="B47" s="10">
        <v>44256</v>
      </c>
      <c r="C47" s="1" t="s">
        <v>21</v>
      </c>
    </row>
    <row r="48" spans="1:14" x14ac:dyDescent="0.2">
      <c r="A48" s="7">
        <v>44197</v>
      </c>
      <c r="B48" s="10">
        <v>44287</v>
      </c>
      <c r="C48" s="1" t="s">
        <v>21</v>
      </c>
    </row>
    <row r="49" spans="1:5" x14ac:dyDescent="0.2">
      <c r="A49" s="7">
        <v>44197</v>
      </c>
      <c r="B49" s="10">
        <v>44317</v>
      </c>
      <c r="C49" s="1" t="s">
        <v>21</v>
      </c>
    </row>
    <row r="50" spans="1:5" x14ac:dyDescent="0.2">
      <c r="A50" s="7">
        <v>44197</v>
      </c>
      <c r="B50" s="10">
        <v>44348</v>
      </c>
      <c r="C50" s="1" t="s">
        <v>21</v>
      </c>
    </row>
    <row r="51" spans="1:5" x14ac:dyDescent="0.2">
      <c r="A51" s="7">
        <v>44197</v>
      </c>
      <c r="B51" s="10">
        <v>44378</v>
      </c>
      <c r="C51" s="1" t="s">
        <v>21</v>
      </c>
    </row>
    <row r="52" spans="1:5" x14ac:dyDescent="0.2">
      <c r="A52" s="7">
        <v>44197</v>
      </c>
      <c r="B52" s="10">
        <v>44409</v>
      </c>
      <c r="C52" s="1" t="s">
        <v>21</v>
      </c>
    </row>
    <row r="53" spans="1:5" x14ac:dyDescent="0.2">
      <c r="A53" s="7">
        <v>44197</v>
      </c>
      <c r="B53" s="10">
        <v>44440</v>
      </c>
      <c r="C53" s="1" t="s">
        <v>21</v>
      </c>
    </row>
    <row r="54" spans="1:5" x14ac:dyDescent="0.2">
      <c r="A54" s="7">
        <v>44197</v>
      </c>
      <c r="B54" s="4">
        <v>44479</v>
      </c>
      <c r="C54" s="1">
        <v>43277</v>
      </c>
      <c r="D54" s="1">
        <v>1113</v>
      </c>
      <c r="E54" s="1">
        <v>665</v>
      </c>
    </row>
    <row r="55" spans="1:5" x14ac:dyDescent="0.2">
      <c r="A55" s="9">
        <v>44348</v>
      </c>
      <c r="B55" s="4">
        <v>44486</v>
      </c>
      <c r="C55" s="1">
        <v>47844</v>
      </c>
      <c r="D55" s="1">
        <v>1193</v>
      </c>
      <c r="E55" s="1">
        <v>694</v>
      </c>
    </row>
    <row r="56" spans="1:5" x14ac:dyDescent="0.2">
      <c r="A56" s="9">
        <v>44348</v>
      </c>
      <c r="B56" s="4">
        <v>44514</v>
      </c>
      <c r="C56" s="1">
        <v>55940</v>
      </c>
      <c r="D56" s="1">
        <v>1193</v>
      </c>
      <c r="E56" s="1">
        <v>825</v>
      </c>
    </row>
    <row r="57" spans="1:5" x14ac:dyDescent="0.2">
      <c r="A57" s="9">
        <v>44348</v>
      </c>
      <c r="B57" s="4">
        <v>44545</v>
      </c>
      <c r="C57">
        <v>55940</v>
      </c>
      <c r="D57" s="1">
        <v>1271</v>
      </c>
      <c r="E57" s="1">
        <v>825</v>
      </c>
    </row>
    <row r="58" spans="1:5" x14ac:dyDescent="0.2">
      <c r="A58" s="4">
        <v>44562</v>
      </c>
      <c r="B58" s="4">
        <v>44598</v>
      </c>
      <c r="C58" s="1">
        <v>8379</v>
      </c>
      <c r="D58" s="1">
        <v>142</v>
      </c>
      <c r="E58" s="1">
        <v>154</v>
      </c>
    </row>
    <row r="59" spans="1:5" x14ac:dyDescent="0.2">
      <c r="A59" s="4">
        <v>44562</v>
      </c>
      <c r="B59" s="4">
        <v>44612</v>
      </c>
      <c r="C59" s="1">
        <v>13189</v>
      </c>
      <c r="D59" s="1">
        <v>338</v>
      </c>
      <c r="E59" s="1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2020-01-15T18:10:47Z</dcterms:created>
  <dcterms:modified xsi:type="dcterms:W3CDTF">2022-03-29T14:54:42Z</dcterms:modified>
</cp:coreProperties>
</file>