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3-2/"/>
    </mc:Choice>
  </mc:AlternateContent>
  <xr:revisionPtr revIDLastSave="0" documentId="13_ncr:1_{F6BEFDB3-5089-9B4C-A573-DDBFFB3D18A4}" xr6:coauthVersionLast="47" xr6:coauthVersionMax="47" xr10:uidLastSave="{00000000-0000-0000-0000-000000000000}"/>
  <bookViews>
    <workbookView xWindow="940" yWindow="1160" windowWidth="27900" windowHeight="16760" activeTab="1" xr2:uid="{D818190A-6CCB-144E-B12D-570FABABF1B5}"/>
  </bookViews>
  <sheets>
    <sheet name="Cosin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G2" i="2"/>
  <c r="F2" i="2"/>
  <c r="G1" i="2"/>
  <c r="F1" i="2"/>
</calcChain>
</file>

<file path=xl/sharedStrings.xml><?xml version="1.0" encoding="utf-8"?>
<sst xmlns="http://schemas.openxmlformats.org/spreadsheetml/2006/main" count="10" uniqueCount="7">
  <si>
    <t>similarity</t>
  </si>
  <si>
    <t>Cross-Arch (Non-Windows)</t>
  </si>
  <si>
    <t>Cross-Arch (Windows)</t>
  </si>
  <si>
    <t>Cross-OS</t>
  </si>
  <si>
    <t>Cross-Compiler</t>
  </si>
  <si>
    <t>Cross-Language</t>
  </si>
  <si>
    <t>Cross-Arch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</si>
</sst>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34142607174109E-2"/>
          <c:y val="3.5933702731602991E-2"/>
          <c:w val="0.88716863517060363"/>
          <c:h val="0.69642461358996788"/>
        </c:manualLayout>
      </c:layout>
      <c:lineChart>
        <c:grouping val="standard"/>
        <c:varyColors val="0"/>
        <c:ser>
          <c:idx val="0"/>
          <c:order val="0"/>
          <c:tx>
            <c:strRef>
              <c:f>Cosine!$B$1</c:f>
              <c:strCache>
                <c:ptCount val="1"/>
                <c:pt idx="0">
                  <c:v>Cross-Arch (Non-Windows)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Cosine!$A$2:$A$102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Cosine!$B$2:$B$102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8.3000000000000004E-2</c:v>
                </c:pt>
                <c:pt idx="55">
                  <c:v>0.16700000000000001</c:v>
                </c:pt>
                <c:pt idx="56">
                  <c:v>0.16700000000000001</c:v>
                </c:pt>
                <c:pt idx="57">
                  <c:v>0.16700000000000001</c:v>
                </c:pt>
                <c:pt idx="58">
                  <c:v>0.16700000000000001</c:v>
                </c:pt>
                <c:pt idx="59">
                  <c:v>0.16700000000000001</c:v>
                </c:pt>
                <c:pt idx="60">
                  <c:v>0.16700000000000001</c:v>
                </c:pt>
                <c:pt idx="61">
                  <c:v>0.16700000000000001</c:v>
                </c:pt>
                <c:pt idx="62">
                  <c:v>0.16700000000000001</c:v>
                </c:pt>
                <c:pt idx="63">
                  <c:v>0.16700000000000001</c:v>
                </c:pt>
                <c:pt idx="64">
                  <c:v>0.16700000000000001</c:v>
                </c:pt>
                <c:pt idx="65">
                  <c:v>0.16700000000000001</c:v>
                </c:pt>
                <c:pt idx="66">
                  <c:v>0.16700000000000001</c:v>
                </c:pt>
                <c:pt idx="67">
                  <c:v>0.16700000000000001</c:v>
                </c:pt>
                <c:pt idx="68">
                  <c:v>0.16700000000000001</c:v>
                </c:pt>
                <c:pt idx="69">
                  <c:v>0.16700000000000001</c:v>
                </c:pt>
                <c:pt idx="70">
                  <c:v>0.16700000000000001</c:v>
                </c:pt>
                <c:pt idx="71">
                  <c:v>0.16700000000000001</c:v>
                </c:pt>
                <c:pt idx="72">
                  <c:v>0.16700000000000001</c:v>
                </c:pt>
                <c:pt idx="73">
                  <c:v>0.16700000000000001</c:v>
                </c:pt>
                <c:pt idx="74">
                  <c:v>0.16700000000000001</c:v>
                </c:pt>
                <c:pt idx="75">
                  <c:v>0.16700000000000001</c:v>
                </c:pt>
                <c:pt idx="76">
                  <c:v>0.16700000000000001</c:v>
                </c:pt>
                <c:pt idx="77">
                  <c:v>0.16700000000000001</c:v>
                </c:pt>
                <c:pt idx="78">
                  <c:v>0.16700000000000001</c:v>
                </c:pt>
                <c:pt idx="79">
                  <c:v>0.25</c:v>
                </c:pt>
                <c:pt idx="80">
                  <c:v>0.33300000000000002</c:v>
                </c:pt>
                <c:pt idx="81">
                  <c:v>0.41699999999999998</c:v>
                </c:pt>
                <c:pt idx="82">
                  <c:v>0.41699999999999998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0.58299999999999996</c:v>
                </c:pt>
                <c:pt idx="88">
                  <c:v>0.58299999999999996</c:v>
                </c:pt>
                <c:pt idx="89">
                  <c:v>0.58299999999999996</c:v>
                </c:pt>
                <c:pt idx="90">
                  <c:v>0.58299999999999996</c:v>
                </c:pt>
                <c:pt idx="91">
                  <c:v>0.58299999999999996</c:v>
                </c:pt>
                <c:pt idx="92">
                  <c:v>0.58299999999999996</c:v>
                </c:pt>
                <c:pt idx="93">
                  <c:v>0.58299999999999996</c:v>
                </c:pt>
                <c:pt idx="94">
                  <c:v>0.91700000000000004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6-3645-A082-5D5FF7D1D110}"/>
            </c:ext>
          </c:extLst>
        </c:ser>
        <c:ser>
          <c:idx val="1"/>
          <c:order val="1"/>
          <c:tx>
            <c:strRef>
              <c:f>Cosine!$C$1</c:f>
              <c:strCache>
                <c:ptCount val="1"/>
                <c:pt idx="0">
                  <c:v>Cross-Arch (Windows)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Cosine!$A$2:$A$102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Cosine!$C$2:$C$102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0.16700000000000001</c:v>
                </c:pt>
                <c:pt idx="71">
                  <c:v>0.16700000000000001</c:v>
                </c:pt>
                <c:pt idx="72">
                  <c:v>0.16700000000000001</c:v>
                </c:pt>
                <c:pt idx="73">
                  <c:v>0.16700000000000001</c:v>
                </c:pt>
                <c:pt idx="74">
                  <c:v>0.16700000000000001</c:v>
                </c:pt>
                <c:pt idx="75">
                  <c:v>0.16700000000000001</c:v>
                </c:pt>
                <c:pt idx="76">
                  <c:v>0.16700000000000001</c:v>
                </c:pt>
                <c:pt idx="77">
                  <c:v>0.33300000000000002</c:v>
                </c:pt>
                <c:pt idx="78">
                  <c:v>0.33300000000000002</c:v>
                </c:pt>
                <c:pt idx="79">
                  <c:v>0.33300000000000002</c:v>
                </c:pt>
                <c:pt idx="80">
                  <c:v>0.33300000000000002</c:v>
                </c:pt>
                <c:pt idx="81">
                  <c:v>0.33300000000000002</c:v>
                </c:pt>
                <c:pt idx="82">
                  <c:v>0.33300000000000002</c:v>
                </c:pt>
                <c:pt idx="83">
                  <c:v>0.33300000000000002</c:v>
                </c:pt>
                <c:pt idx="84">
                  <c:v>0.33300000000000002</c:v>
                </c:pt>
                <c:pt idx="85">
                  <c:v>0.66700000000000004</c:v>
                </c:pt>
                <c:pt idx="86">
                  <c:v>0.66700000000000004</c:v>
                </c:pt>
                <c:pt idx="87">
                  <c:v>0.83299999999999996</c:v>
                </c:pt>
                <c:pt idx="88">
                  <c:v>0.83299999999999996</c:v>
                </c:pt>
                <c:pt idx="89">
                  <c:v>0.83299999999999996</c:v>
                </c:pt>
                <c:pt idx="90">
                  <c:v>0.83299999999999996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6-3645-A082-5D5FF7D1D110}"/>
            </c:ext>
          </c:extLst>
        </c:ser>
        <c:ser>
          <c:idx val="2"/>
          <c:order val="2"/>
          <c:tx>
            <c:strRef>
              <c:f>Cosine!$D$1</c:f>
              <c:strCache>
                <c:ptCount val="1"/>
                <c:pt idx="0">
                  <c:v>Cross-OS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Cosine!$A$2:$A$102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Cosine!$D$2:$D$102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9.4E-2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0.25</c:v>
                </c:pt>
                <c:pt idx="15">
                  <c:v>0.25</c:v>
                </c:pt>
                <c:pt idx="16">
                  <c:v>0.375</c:v>
                </c:pt>
                <c:pt idx="17">
                  <c:v>0.375</c:v>
                </c:pt>
                <c:pt idx="18">
                  <c:v>0.375</c:v>
                </c:pt>
                <c:pt idx="19">
                  <c:v>0.375</c:v>
                </c:pt>
                <c:pt idx="20">
                  <c:v>0.375</c:v>
                </c:pt>
                <c:pt idx="21">
                  <c:v>0.375</c:v>
                </c:pt>
                <c:pt idx="22">
                  <c:v>0.375</c:v>
                </c:pt>
                <c:pt idx="23">
                  <c:v>0.375</c:v>
                </c:pt>
                <c:pt idx="24">
                  <c:v>0.375</c:v>
                </c:pt>
                <c:pt idx="25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0.375</c:v>
                </c:pt>
                <c:pt idx="30">
                  <c:v>0.375</c:v>
                </c:pt>
                <c:pt idx="31">
                  <c:v>0.375</c:v>
                </c:pt>
                <c:pt idx="32">
                  <c:v>0.375</c:v>
                </c:pt>
                <c:pt idx="33">
                  <c:v>0.375</c:v>
                </c:pt>
                <c:pt idx="34">
                  <c:v>0.375</c:v>
                </c:pt>
                <c:pt idx="35">
                  <c:v>0.375</c:v>
                </c:pt>
                <c:pt idx="36">
                  <c:v>0.375</c:v>
                </c:pt>
                <c:pt idx="37">
                  <c:v>0.375</c:v>
                </c:pt>
                <c:pt idx="38">
                  <c:v>0.375</c:v>
                </c:pt>
                <c:pt idx="39">
                  <c:v>0.375</c:v>
                </c:pt>
                <c:pt idx="40">
                  <c:v>0.375</c:v>
                </c:pt>
                <c:pt idx="41">
                  <c:v>0.375</c:v>
                </c:pt>
                <c:pt idx="42">
                  <c:v>0.375</c:v>
                </c:pt>
                <c:pt idx="43">
                  <c:v>0.375</c:v>
                </c:pt>
                <c:pt idx="44">
                  <c:v>0.375</c:v>
                </c:pt>
                <c:pt idx="45">
                  <c:v>0.375</c:v>
                </c:pt>
                <c:pt idx="46">
                  <c:v>0.375</c:v>
                </c:pt>
                <c:pt idx="47">
                  <c:v>0.375</c:v>
                </c:pt>
                <c:pt idx="48">
                  <c:v>0.375</c:v>
                </c:pt>
                <c:pt idx="49">
                  <c:v>0.375</c:v>
                </c:pt>
                <c:pt idx="50">
                  <c:v>0.375</c:v>
                </c:pt>
                <c:pt idx="51">
                  <c:v>0.375</c:v>
                </c:pt>
                <c:pt idx="52">
                  <c:v>0.375</c:v>
                </c:pt>
                <c:pt idx="53">
                  <c:v>0.375</c:v>
                </c:pt>
                <c:pt idx="54">
                  <c:v>0.375</c:v>
                </c:pt>
                <c:pt idx="55">
                  <c:v>0.375</c:v>
                </c:pt>
                <c:pt idx="56">
                  <c:v>0.375</c:v>
                </c:pt>
                <c:pt idx="57">
                  <c:v>0.40600000000000003</c:v>
                </c:pt>
                <c:pt idx="58">
                  <c:v>0.40600000000000003</c:v>
                </c:pt>
                <c:pt idx="59">
                  <c:v>0.40600000000000003</c:v>
                </c:pt>
                <c:pt idx="60">
                  <c:v>0.40600000000000003</c:v>
                </c:pt>
                <c:pt idx="61">
                  <c:v>0.438</c:v>
                </c:pt>
                <c:pt idx="62">
                  <c:v>0.438</c:v>
                </c:pt>
                <c:pt idx="63">
                  <c:v>0.5</c:v>
                </c:pt>
                <c:pt idx="64">
                  <c:v>0.5</c:v>
                </c:pt>
                <c:pt idx="65">
                  <c:v>0.53100000000000003</c:v>
                </c:pt>
                <c:pt idx="66">
                  <c:v>0.53100000000000003</c:v>
                </c:pt>
                <c:pt idx="67">
                  <c:v>0.53100000000000003</c:v>
                </c:pt>
                <c:pt idx="68">
                  <c:v>0.53100000000000003</c:v>
                </c:pt>
                <c:pt idx="69">
                  <c:v>0.53100000000000003</c:v>
                </c:pt>
                <c:pt idx="70">
                  <c:v>0.53100000000000003</c:v>
                </c:pt>
                <c:pt idx="71">
                  <c:v>0.53100000000000003</c:v>
                </c:pt>
                <c:pt idx="72">
                  <c:v>0.53100000000000003</c:v>
                </c:pt>
                <c:pt idx="73">
                  <c:v>0.53100000000000003</c:v>
                </c:pt>
                <c:pt idx="74">
                  <c:v>0.59399999999999997</c:v>
                </c:pt>
                <c:pt idx="75">
                  <c:v>0.59399999999999997</c:v>
                </c:pt>
                <c:pt idx="76">
                  <c:v>0.625</c:v>
                </c:pt>
                <c:pt idx="77">
                  <c:v>0.625</c:v>
                </c:pt>
                <c:pt idx="78">
                  <c:v>0.65600000000000003</c:v>
                </c:pt>
                <c:pt idx="79">
                  <c:v>0.65600000000000003</c:v>
                </c:pt>
                <c:pt idx="80">
                  <c:v>0.65600000000000003</c:v>
                </c:pt>
                <c:pt idx="81">
                  <c:v>0.65600000000000003</c:v>
                </c:pt>
                <c:pt idx="82">
                  <c:v>0.68799999999999994</c:v>
                </c:pt>
                <c:pt idx="83">
                  <c:v>0.75</c:v>
                </c:pt>
                <c:pt idx="84">
                  <c:v>0.75</c:v>
                </c:pt>
                <c:pt idx="85">
                  <c:v>0.81200000000000006</c:v>
                </c:pt>
                <c:pt idx="86">
                  <c:v>0.81200000000000006</c:v>
                </c:pt>
                <c:pt idx="87">
                  <c:v>0.84399999999999997</c:v>
                </c:pt>
                <c:pt idx="88">
                  <c:v>0.84399999999999997</c:v>
                </c:pt>
                <c:pt idx="89">
                  <c:v>0.84399999999999997</c:v>
                </c:pt>
                <c:pt idx="90">
                  <c:v>0.875</c:v>
                </c:pt>
                <c:pt idx="91">
                  <c:v>0.90600000000000003</c:v>
                </c:pt>
                <c:pt idx="92">
                  <c:v>0.90600000000000003</c:v>
                </c:pt>
                <c:pt idx="93">
                  <c:v>0.93799999999999994</c:v>
                </c:pt>
                <c:pt idx="94">
                  <c:v>0.93799999999999994</c:v>
                </c:pt>
                <c:pt idx="95">
                  <c:v>0.93799999999999994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6-3645-A082-5D5FF7D1D110}"/>
            </c:ext>
          </c:extLst>
        </c:ser>
        <c:ser>
          <c:idx val="3"/>
          <c:order val="3"/>
          <c:tx>
            <c:strRef>
              <c:f>Cosine!$E$1</c:f>
              <c:strCache>
                <c:ptCount val="1"/>
                <c:pt idx="0">
                  <c:v>Cross-Compiler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Cosine!$A$2:$A$102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Cosine!$E$2:$E$102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0.15</c:v>
                </c:pt>
                <c:pt idx="6">
                  <c:v>0.15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0.55000000000000004</c:v>
                </c:pt>
                <c:pt idx="81">
                  <c:v>0.55000000000000004</c:v>
                </c:pt>
                <c:pt idx="82">
                  <c:v>0.55000000000000004</c:v>
                </c:pt>
                <c:pt idx="83">
                  <c:v>0.55000000000000004</c:v>
                </c:pt>
                <c:pt idx="84">
                  <c:v>0.55000000000000004</c:v>
                </c:pt>
                <c:pt idx="85">
                  <c:v>0.6</c:v>
                </c:pt>
                <c:pt idx="86">
                  <c:v>0.6</c:v>
                </c:pt>
                <c:pt idx="87">
                  <c:v>0.65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0.8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76-3645-A082-5D5FF7D1D110}"/>
            </c:ext>
          </c:extLst>
        </c:ser>
        <c:ser>
          <c:idx val="4"/>
          <c:order val="4"/>
          <c:tx>
            <c:strRef>
              <c:f>Cosine!$F$1</c:f>
              <c:strCache>
                <c:ptCount val="1"/>
                <c:pt idx="0">
                  <c:v>Cross-Language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Cosine!$A$2:$A$102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Cosine!$F$2:$F$102</c:f>
              <c:numCache>
                <c:formatCode>General</c:formatCode>
                <c:ptCount val="101"/>
                <c:pt idx="0">
                  <c:v>0</c:v>
                </c:pt>
                <c:pt idx="1">
                  <c:v>0.114</c:v>
                </c:pt>
                <c:pt idx="2">
                  <c:v>0.28599999999999998</c:v>
                </c:pt>
                <c:pt idx="3">
                  <c:v>0.443</c:v>
                </c:pt>
                <c:pt idx="4">
                  <c:v>0.45700000000000002</c:v>
                </c:pt>
                <c:pt idx="5">
                  <c:v>0.47099999999999997</c:v>
                </c:pt>
                <c:pt idx="6">
                  <c:v>0.52900000000000003</c:v>
                </c:pt>
                <c:pt idx="7">
                  <c:v>0.57099999999999995</c:v>
                </c:pt>
                <c:pt idx="8">
                  <c:v>0.58599999999999997</c:v>
                </c:pt>
                <c:pt idx="9">
                  <c:v>0.64300000000000002</c:v>
                </c:pt>
                <c:pt idx="10">
                  <c:v>0.68600000000000005</c:v>
                </c:pt>
                <c:pt idx="11">
                  <c:v>0.71399999999999997</c:v>
                </c:pt>
                <c:pt idx="12">
                  <c:v>0.72899999999999998</c:v>
                </c:pt>
                <c:pt idx="13">
                  <c:v>0.74299999999999999</c:v>
                </c:pt>
                <c:pt idx="14">
                  <c:v>0.74299999999999999</c:v>
                </c:pt>
                <c:pt idx="15">
                  <c:v>0.74299999999999999</c:v>
                </c:pt>
                <c:pt idx="16">
                  <c:v>0.77100000000000002</c:v>
                </c:pt>
                <c:pt idx="17">
                  <c:v>0.77100000000000002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0.81399999999999995</c:v>
                </c:pt>
                <c:pt idx="26">
                  <c:v>0.82899999999999996</c:v>
                </c:pt>
                <c:pt idx="27">
                  <c:v>0.82899999999999996</c:v>
                </c:pt>
                <c:pt idx="28">
                  <c:v>0.82899999999999996</c:v>
                </c:pt>
                <c:pt idx="29">
                  <c:v>0.82899999999999996</c:v>
                </c:pt>
                <c:pt idx="30">
                  <c:v>0.84299999999999997</c:v>
                </c:pt>
                <c:pt idx="31">
                  <c:v>0.85699999999999998</c:v>
                </c:pt>
                <c:pt idx="32">
                  <c:v>0.85699999999999998</c:v>
                </c:pt>
                <c:pt idx="33">
                  <c:v>0.85699999999999998</c:v>
                </c:pt>
                <c:pt idx="34">
                  <c:v>0.85699999999999998</c:v>
                </c:pt>
                <c:pt idx="35">
                  <c:v>0.85699999999999998</c:v>
                </c:pt>
                <c:pt idx="36">
                  <c:v>0.85699999999999998</c:v>
                </c:pt>
                <c:pt idx="37">
                  <c:v>0.85699999999999998</c:v>
                </c:pt>
                <c:pt idx="38">
                  <c:v>0.85699999999999998</c:v>
                </c:pt>
                <c:pt idx="39">
                  <c:v>0.85699999999999998</c:v>
                </c:pt>
                <c:pt idx="40">
                  <c:v>0.85699999999999998</c:v>
                </c:pt>
                <c:pt idx="41">
                  <c:v>0.85699999999999998</c:v>
                </c:pt>
                <c:pt idx="42">
                  <c:v>0.85699999999999998</c:v>
                </c:pt>
                <c:pt idx="43">
                  <c:v>0.85699999999999998</c:v>
                </c:pt>
                <c:pt idx="44">
                  <c:v>0.85699999999999998</c:v>
                </c:pt>
                <c:pt idx="45">
                  <c:v>0.85699999999999998</c:v>
                </c:pt>
                <c:pt idx="46">
                  <c:v>0.85699999999999998</c:v>
                </c:pt>
                <c:pt idx="47">
                  <c:v>0.85699999999999998</c:v>
                </c:pt>
                <c:pt idx="48">
                  <c:v>0.85699999999999998</c:v>
                </c:pt>
                <c:pt idx="49">
                  <c:v>0.85699999999999998</c:v>
                </c:pt>
                <c:pt idx="50">
                  <c:v>0.85699999999999998</c:v>
                </c:pt>
                <c:pt idx="51">
                  <c:v>0.85699999999999998</c:v>
                </c:pt>
                <c:pt idx="52">
                  <c:v>0.85699999999999998</c:v>
                </c:pt>
                <c:pt idx="53">
                  <c:v>0.85699999999999998</c:v>
                </c:pt>
                <c:pt idx="54">
                  <c:v>0.85699999999999998</c:v>
                </c:pt>
                <c:pt idx="55">
                  <c:v>0.85699999999999998</c:v>
                </c:pt>
                <c:pt idx="56">
                  <c:v>0.85699999999999998</c:v>
                </c:pt>
                <c:pt idx="57">
                  <c:v>0.85699999999999998</c:v>
                </c:pt>
                <c:pt idx="58">
                  <c:v>0.85699999999999998</c:v>
                </c:pt>
                <c:pt idx="59">
                  <c:v>0.88600000000000001</c:v>
                </c:pt>
                <c:pt idx="60">
                  <c:v>0.91400000000000003</c:v>
                </c:pt>
                <c:pt idx="61">
                  <c:v>0.92900000000000005</c:v>
                </c:pt>
                <c:pt idx="62">
                  <c:v>0.92900000000000005</c:v>
                </c:pt>
                <c:pt idx="63">
                  <c:v>0.92900000000000005</c:v>
                </c:pt>
                <c:pt idx="64">
                  <c:v>0.94299999999999995</c:v>
                </c:pt>
                <c:pt idx="65">
                  <c:v>0.95699999999999996</c:v>
                </c:pt>
                <c:pt idx="66">
                  <c:v>0.97099999999999997</c:v>
                </c:pt>
                <c:pt idx="67">
                  <c:v>0.98599999999999999</c:v>
                </c:pt>
                <c:pt idx="68">
                  <c:v>0.98599999999999999</c:v>
                </c:pt>
                <c:pt idx="69">
                  <c:v>0.98599999999999999</c:v>
                </c:pt>
                <c:pt idx="70">
                  <c:v>0.98599999999999999</c:v>
                </c:pt>
                <c:pt idx="71">
                  <c:v>0.98599999999999999</c:v>
                </c:pt>
                <c:pt idx="72">
                  <c:v>0.98599999999999999</c:v>
                </c:pt>
                <c:pt idx="73">
                  <c:v>0.98599999999999999</c:v>
                </c:pt>
                <c:pt idx="74">
                  <c:v>0.98599999999999999</c:v>
                </c:pt>
                <c:pt idx="75">
                  <c:v>0.98599999999999999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76-3645-A082-5D5FF7D1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766400"/>
        <c:axId val="1079768640"/>
      </c:lineChart>
      <c:catAx>
        <c:axId val="107976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Similarity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8870297462817153"/>
              <c:y val="0.82379848352289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79768640"/>
        <c:crosses val="autoZero"/>
        <c:auto val="1"/>
        <c:lblAlgn val="ctr"/>
        <c:lblOffset val="100"/>
        <c:noMultiLvlLbl val="0"/>
      </c:catAx>
      <c:valAx>
        <c:axId val="10797686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" altLang="ja-JP"/>
                  <a:t>Cumulative Probability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3.472222222222222E-3"/>
              <c:y val="0.21895304753572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797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624535214348204E-2"/>
          <c:y val="0.86788811120832121"/>
          <c:w val="0.9442648184601925"/>
          <c:h val="0.1135933702731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1533974919804"/>
          <c:y val="4.7911603642137326E-2"/>
          <c:w val="0.8664216972878388"/>
          <c:h val="0.68962444509251153"/>
        </c:manualLayout>
      </c:layou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Cross-Arch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Sheet1!$B$2:$B$102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5.6000000000000001E-2</c:v>
                </c:pt>
                <c:pt idx="55">
                  <c:v>0.111</c:v>
                </c:pt>
                <c:pt idx="56">
                  <c:v>0.111</c:v>
                </c:pt>
                <c:pt idx="57">
                  <c:v>0.111</c:v>
                </c:pt>
                <c:pt idx="58">
                  <c:v>0.111</c:v>
                </c:pt>
                <c:pt idx="59">
                  <c:v>0.111</c:v>
                </c:pt>
                <c:pt idx="60">
                  <c:v>0.111</c:v>
                </c:pt>
                <c:pt idx="61">
                  <c:v>0.111</c:v>
                </c:pt>
                <c:pt idx="62">
                  <c:v>0.111</c:v>
                </c:pt>
                <c:pt idx="63">
                  <c:v>0.111</c:v>
                </c:pt>
                <c:pt idx="64">
                  <c:v>0.111</c:v>
                </c:pt>
                <c:pt idx="65">
                  <c:v>0.111</c:v>
                </c:pt>
                <c:pt idx="66">
                  <c:v>0.111</c:v>
                </c:pt>
                <c:pt idx="67">
                  <c:v>0.111</c:v>
                </c:pt>
                <c:pt idx="68">
                  <c:v>0.111</c:v>
                </c:pt>
                <c:pt idx="69">
                  <c:v>0.111</c:v>
                </c:pt>
                <c:pt idx="70">
                  <c:v>0.16700000000000001</c:v>
                </c:pt>
                <c:pt idx="71">
                  <c:v>0.16700000000000001</c:v>
                </c:pt>
                <c:pt idx="72">
                  <c:v>0.16700000000000001</c:v>
                </c:pt>
                <c:pt idx="73">
                  <c:v>0.16700000000000001</c:v>
                </c:pt>
                <c:pt idx="74">
                  <c:v>0.16700000000000001</c:v>
                </c:pt>
                <c:pt idx="75">
                  <c:v>0.16700000000000001</c:v>
                </c:pt>
                <c:pt idx="76">
                  <c:v>0.16700000000000001</c:v>
                </c:pt>
                <c:pt idx="77">
                  <c:v>0.222</c:v>
                </c:pt>
                <c:pt idx="78">
                  <c:v>0.222</c:v>
                </c:pt>
                <c:pt idx="79">
                  <c:v>0.27800000000000002</c:v>
                </c:pt>
                <c:pt idx="80">
                  <c:v>0.33300000000000002</c:v>
                </c:pt>
                <c:pt idx="81">
                  <c:v>0.38900000000000001</c:v>
                </c:pt>
                <c:pt idx="82">
                  <c:v>0.38900000000000001</c:v>
                </c:pt>
                <c:pt idx="83">
                  <c:v>0.44400000000000001</c:v>
                </c:pt>
                <c:pt idx="84">
                  <c:v>0.44400000000000001</c:v>
                </c:pt>
                <c:pt idx="85">
                  <c:v>0.55600000000000005</c:v>
                </c:pt>
                <c:pt idx="86">
                  <c:v>0.55600000000000005</c:v>
                </c:pt>
                <c:pt idx="87">
                  <c:v>0.66700000000000004</c:v>
                </c:pt>
                <c:pt idx="88">
                  <c:v>0.66700000000000004</c:v>
                </c:pt>
                <c:pt idx="89">
                  <c:v>0.66700000000000004</c:v>
                </c:pt>
                <c:pt idx="90">
                  <c:v>0.66700000000000004</c:v>
                </c:pt>
                <c:pt idx="91">
                  <c:v>0.72199999999999998</c:v>
                </c:pt>
                <c:pt idx="92">
                  <c:v>0.72199999999999998</c:v>
                </c:pt>
                <c:pt idx="93">
                  <c:v>0.72199999999999998</c:v>
                </c:pt>
                <c:pt idx="94">
                  <c:v>0.94399999999999995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1-6243-8426-1CF5530A9760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Cross-OS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Sheet1!$C$2:$C$102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9.4E-2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0.25</c:v>
                </c:pt>
                <c:pt idx="15">
                  <c:v>0.25</c:v>
                </c:pt>
                <c:pt idx="16">
                  <c:v>0.375</c:v>
                </c:pt>
                <c:pt idx="17">
                  <c:v>0.375</c:v>
                </c:pt>
                <c:pt idx="18">
                  <c:v>0.375</c:v>
                </c:pt>
                <c:pt idx="19">
                  <c:v>0.375</c:v>
                </c:pt>
                <c:pt idx="20">
                  <c:v>0.375</c:v>
                </c:pt>
                <c:pt idx="21">
                  <c:v>0.375</c:v>
                </c:pt>
                <c:pt idx="22">
                  <c:v>0.375</c:v>
                </c:pt>
                <c:pt idx="23">
                  <c:v>0.375</c:v>
                </c:pt>
                <c:pt idx="24">
                  <c:v>0.375</c:v>
                </c:pt>
                <c:pt idx="25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0.375</c:v>
                </c:pt>
                <c:pt idx="30">
                  <c:v>0.375</c:v>
                </c:pt>
                <c:pt idx="31">
                  <c:v>0.375</c:v>
                </c:pt>
                <c:pt idx="32">
                  <c:v>0.375</c:v>
                </c:pt>
                <c:pt idx="33">
                  <c:v>0.375</c:v>
                </c:pt>
                <c:pt idx="34">
                  <c:v>0.375</c:v>
                </c:pt>
                <c:pt idx="35">
                  <c:v>0.375</c:v>
                </c:pt>
                <c:pt idx="36">
                  <c:v>0.375</c:v>
                </c:pt>
                <c:pt idx="37">
                  <c:v>0.375</c:v>
                </c:pt>
                <c:pt idx="38">
                  <c:v>0.375</c:v>
                </c:pt>
                <c:pt idx="39">
                  <c:v>0.375</c:v>
                </c:pt>
                <c:pt idx="40">
                  <c:v>0.375</c:v>
                </c:pt>
                <c:pt idx="41">
                  <c:v>0.375</c:v>
                </c:pt>
                <c:pt idx="42">
                  <c:v>0.375</c:v>
                </c:pt>
                <c:pt idx="43">
                  <c:v>0.375</c:v>
                </c:pt>
                <c:pt idx="44">
                  <c:v>0.375</c:v>
                </c:pt>
                <c:pt idx="45">
                  <c:v>0.375</c:v>
                </c:pt>
                <c:pt idx="46">
                  <c:v>0.375</c:v>
                </c:pt>
                <c:pt idx="47">
                  <c:v>0.375</c:v>
                </c:pt>
                <c:pt idx="48">
                  <c:v>0.375</c:v>
                </c:pt>
                <c:pt idx="49">
                  <c:v>0.375</c:v>
                </c:pt>
                <c:pt idx="50">
                  <c:v>0.375</c:v>
                </c:pt>
                <c:pt idx="51">
                  <c:v>0.375</c:v>
                </c:pt>
                <c:pt idx="52">
                  <c:v>0.375</c:v>
                </c:pt>
                <c:pt idx="53">
                  <c:v>0.375</c:v>
                </c:pt>
                <c:pt idx="54">
                  <c:v>0.375</c:v>
                </c:pt>
                <c:pt idx="55">
                  <c:v>0.375</c:v>
                </c:pt>
                <c:pt idx="56">
                  <c:v>0.375</c:v>
                </c:pt>
                <c:pt idx="57">
                  <c:v>0.40600000000000003</c:v>
                </c:pt>
                <c:pt idx="58">
                  <c:v>0.40600000000000003</c:v>
                </c:pt>
                <c:pt idx="59">
                  <c:v>0.40600000000000003</c:v>
                </c:pt>
                <c:pt idx="60">
                  <c:v>0.40600000000000003</c:v>
                </c:pt>
                <c:pt idx="61">
                  <c:v>0.438</c:v>
                </c:pt>
                <c:pt idx="62">
                  <c:v>0.438</c:v>
                </c:pt>
                <c:pt idx="63">
                  <c:v>0.5</c:v>
                </c:pt>
                <c:pt idx="64">
                  <c:v>0.5</c:v>
                </c:pt>
                <c:pt idx="65">
                  <c:v>0.53100000000000003</c:v>
                </c:pt>
                <c:pt idx="66">
                  <c:v>0.53100000000000003</c:v>
                </c:pt>
                <c:pt idx="67">
                  <c:v>0.53100000000000003</c:v>
                </c:pt>
                <c:pt idx="68">
                  <c:v>0.53100000000000003</c:v>
                </c:pt>
                <c:pt idx="69">
                  <c:v>0.53100000000000003</c:v>
                </c:pt>
                <c:pt idx="70">
                  <c:v>0.53100000000000003</c:v>
                </c:pt>
                <c:pt idx="71">
                  <c:v>0.53100000000000003</c:v>
                </c:pt>
                <c:pt idx="72">
                  <c:v>0.53100000000000003</c:v>
                </c:pt>
                <c:pt idx="73">
                  <c:v>0.53100000000000003</c:v>
                </c:pt>
                <c:pt idx="74">
                  <c:v>0.59399999999999997</c:v>
                </c:pt>
                <c:pt idx="75">
                  <c:v>0.59399999999999997</c:v>
                </c:pt>
                <c:pt idx="76">
                  <c:v>0.625</c:v>
                </c:pt>
                <c:pt idx="77">
                  <c:v>0.625</c:v>
                </c:pt>
                <c:pt idx="78">
                  <c:v>0.65600000000000003</c:v>
                </c:pt>
                <c:pt idx="79">
                  <c:v>0.65600000000000003</c:v>
                </c:pt>
                <c:pt idx="80">
                  <c:v>0.65600000000000003</c:v>
                </c:pt>
                <c:pt idx="81">
                  <c:v>0.65600000000000003</c:v>
                </c:pt>
                <c:pt idx="82">
                  <c:v>0.68799999999999994</c:v>
                </c:pt>
                <c:pt idx="83">
                  <c:v>0.75</c:v>
                </c:pt>
                <c:pt idx="84">
                  <c:v>0.75</c:v>
                </c:pt>
                <c:pt idx="85">
                  <c:v>0.81200000000000006</c:v>
                </c:pt>
                <c:pt idx="86">
                  <c:v>0.81200000000000006</c:v>
                </c:pt>
                <c:pt idx="87">
                  <c:v>0.84399999999999997</c:v>
                </c:pt>
                <c:pt idx="88">
                  <c:v>0.84399999999999997</c:v>
                </c:pt>
                <c:pt idx="89">
                  <c:v>0.84399999999999997</c:v>
                </c:pt>
                <c:pt idx="90">
                  <c:v>0.875</c:v>
                </c:pt>
                <c:pt idx="91">
                  <c:v>0.90600000000000003</c:v>
                </c:pt>
                <c:pt idx="92">
                  <c:v>0.90600000000000003</c:v>
                </c:pt>
                <c:pt idx="93">
                  <c:v>0.93799999999999994</c:v>
                </c:pt>
                <c:pt idx="94">
                  <c:v>0.93799999999999994</c:v>
                </c:pt>
                <c:pt idx="95">
                  <c:v>0.93799999999999994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1-6243-8426-1CF5530A9760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Cross-Compiler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Sheet1!$D$2:$D$102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0.15</c:v>
                </c:pt>
                <c:pt idx="6">
                  <c:v>0.15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0.55000000000000004</c:v>
                </c:pt>
                <c:pt idx="81">
                  <c:v>0.55000000000000004</c:v>
                </c:pt>
                <c:pt idx="82">
                  <c:v>0.55000000000000004</c:v>
                </c:pt>
                <c:pt idx="83">
                  <c:v>0.55000000000000004</c:v>
                </c:pt>
                <c:pt idx="84">
                  <c:v>0.55000000000000004</c:v>
                </c:pt>
                <c:pt idx="85">
                  <c:v>0.6</c:v>
                </c:pt>
                <c:pt idx="86">
                  <c:v>0.6</c:v>
                </c:pt>
                <c:pt idx="87">
                  <c:v>0.65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0.8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D1-6243-8426-1CF5530A9760}"/>
            </c:ext>
          </c:extLst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Cross-Language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Sheet1!$E$2:$E$102</c:f>
              <c:numCache>
                <c:formatCode>General</c:formatCode>
                <c:ptCount val="101"/>
                <c:pt idx="0">
                  <c:v>0</c:v>
                </c:pt>
                <c:pt idx="1">
                  <c:v>0.114</c:v>
                </c:pt>
                <c:pt idx="2">
                  <c:v>0.28599999999999998</c:v>
                </c:pt>
                <c:pt idx="3">
                  <c:v>0.443</c:v>
                </c:pt>
                <c:pt idx="4">
                  <c:v>0.45700000000000002</c:v>
                </c:pt>
                <c:pt idx="5">
                  <c:v>0.47099999999999997</c:v>
                </c:pt>
                <c:pt idx="6">
                  <c:v>0.52900000000000003</c:v>
                </c:pt>
                <c:pt idx="7">
                  <c:v>0.57099999999999995</c:v>
                </c:pt>
                <c:pt idx="8">
                  <c:v>0.58599999999999997</c:v>
                </c:pt>
                <c:pt idx="9">
                  <c:v>0.64300000000000002</c:v>
                </c:pt>
                <c:pt idx="10">
                  <c:v>0.68600000000000005</c:v>
                </c:pt>
                <c:pt idx="11">
                  <c:v>0.71399999999999997</c:v>
                </c:pt>
                <c:pt idx="12">
                  <c:v>0.72899999999999998</c:v>
                </c:pt>
                <c:pt idx="13">
                  <c:v>0.74299999999999999</c:v>
                </c:pt>
                <c:pt idx="14">
                  <c:v>0.74299999999999999</c:v>
                </c:pt>
                <c:pt idx="15">
                  <c:v>0.74299999999999999</c:v>
                </c:pt>
                <c:pt idx="16">
                  <c:v>0.77100000000000002</c:v>
                </c:pt>
                <c:pt idx="17">
                  <c:v>0.77100000000000002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0.81399999999999995</c:v>
                </c:pt>
                <c:pt idx="26">
                  <c:v>0.82899999999999996</c:v>
                </c:pt>
                <c:pt idx="27">
                  <c:v>0.82899999999999996</c:v>
                </c:pt>
                <c:pt idx="28">
                  <c:v>0.82899999999999996</c:v>
                </c:pt>
                <c:pt idx="29">
                  <c:v>0.82899999999999996</c:v>
                </c:pt>
                <c:pt idx="30">
                  <c:v>0.84299999999999997</c:v>
                </c:pt>
                <c:pt idx="31">
                  <c:v>0.85699999999999998</c:v>
                </c:pt>
                <c:pt idx="32">
                  <c:v>0.85699999999999998</c:v>
                </c:pt>
                <c:pt idx="33">
                  <c:v>0.85699999999999998</c:v>
                </c:pt>
                <c:pt idx="34">
                  <c:v>0.85699999999999998</c:v>
                </c:pt>
                <c:pt idx="35">
                  <c:v>0.85699999999999998</c:v>
                </c:pt>
                <c:pt idx="36">
                  <c:v>0.85699999999999998</c:v>
                </c:pt>
                <c:pt idx="37">
                  <c:v>0.85699999999999998</c:v>
                </c:pt>
                <c:pt idx="38">
                  <c:v>0.85699999999999998</c:v>
                </c:pt>
                <c:pt idx="39">
                  <c:v>0.85699999999999998</c:v>
                </c:pt>
                <c:pt idx="40">
                  <c:v>0.85699999999999998</c:v>
                </c:pt>
                <c:pt idx="41">
                  <c:v>0.85699999999999998</c:v>
                </c:pt>
                <c:pt idx="42">
                  <c:v>0.85699999999999998</c:v>
                </c:pt>
                <c:pt idx="43">
                  <c:v>0.85699999999999998</c:v>
                </c:pt>
                <c:pt idx="44">
                  <c:v>0.85699999999999998</c:v>
                </c:pt>
                <c:pt idx="45">
                  <c:v>0.85699999999999998</c:v>
                </c:pt>
                <c:pt idx="46">
                  <c:v>0.85699999999999998</c:v>
                </c:pt>
                <c:pt idx="47">
                  <c:v>0.85699999999999998</c:v>
                </c:pt>
                <c:pt idx="48">
                  <c:v>0.85699999999999998</c:v>
                </c:pt>
                <c:pt idx="49">
                  <c:v>0.85699999999999998</c:v>
                </c:pt>
                <c:pt idx="50">
                  <c:v>0.85699999999999998</c:v>
                </c:pt>
                <c:pt idx="51">
                  <c:v>0.85699999999999998</c:v>
                </c:pt>
                <c:pt idx="52">
                  <c:v>0.85699999999999998</c:v>
                </c:pt>
                <c:pt idx="53">
                  <c:v>0.85699999999999998</c:v>
                </c:pt>
                <c:pt idx="54">
                  <c:v>0.85699999999999998</c:v>
                </c:pt>
                <c:pt idx="55">
                  <c:v>0.85699999999999998</c:v>
                </c:pt>
                <c:pt idx="56">
                  <c:v>0.85699999999999998</c:v>
                </c:pt>
                <c:pt idx="57">
                  <c:v>0.85699999999999998</c:v>
                </c:pt>
                <c:pt idx="58">
                  <c:v>0.85699999999999998</c:v>
                </c:pt>
                <c:pt idx="59">
                  <c:v>0.88600000000000001</c:v>
                </c:pt>
                <c:pt idx="60">
                  <c:v>0.91400000000000003</c:v>
                </c:pt>
                <c:pt idx="61">
                  <c:v>0.92900000000000005</c:v>
                </c:pt>
                <c:pt idx="62">
                  <c:v>0.92900000000000005</c:v>
                </c:pt>
                <c:pt idx="63">
                  <c:v>0.92900000000000005</c:v>
                </c:pt>
                <c:pt idx="64">
                  <c:v>0.94299999999999995</c:v>
                </c:pt>
                <c:pt idx="65">
                  <c:v>0.95699999999999996</c:v>
                </c:pt>
                <c:pt idx="66">
                  <c:v>0.97099999999999997</c:v>
                </c:pt>
                <c:pt idx="67">
                  <c:v>0.98599999999999999</c:v>
                </c:pt>
                <c:pt idx="68">
                  <c:v>0.98599999999999999</c:v>
                </c:pt>
                <c:pt idx="69">
                  <c:v>0.98599999999999999</c:v>
                </c:pt>
                <c:pt idx="70">
                  <c:v>0.98599999999999999</c:v>
                </c:pt>
                <c:pt idx="71">
                  <c:v>0.98599999999999999</c:v>
                </c:pt>
                <c:pt idx="72">
                  <c:v>0.98599999999999999</c:v>
                </c:pt>
                <c:pt idx="73">
                  <c:v>0.98599999999999999</c:v>
                </c:pt>
                <c:pt idx="74">
                  <c:v>0.98599999999999999</c:v>
                </c:pt>
                <c:pt idx="75">
                  <c:v>0.98599999999999999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D1-6243-8426-1CF5530A9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780864"/>
        <c:axId val="1110781312"/>
      </c:lineChart>
      <c:catAx>
        <c:axId val="111078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Similarity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10781312"/>
        <c:crosses val="autoZero"/>
        <c:auto val="1"/>
        <c:lblAlgn val="ctr"/>
        <c:lblOffset val="100"/>
        <c:noMultiLvlLbl val="0"/>
      </c:catAx>
      <c:valAx>
        <c:axId val="1110781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" altLang="ja-JP"/>
                  <a:t>Cumulative Probability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1078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480570137066217E-2"/>
          <c:y val="0.91438579436829659"/>
          <c:w val="0.92351942986293378"/>
          <c:h val="7.8815333268526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378463108778"/>
          <c:y val="3.5933702731602991E-2"/>
          <c:w val="0.8579440069991251"/>
          <c:h val="0.76443018696736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Cross-Arch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Sheet1!$B$2:$B$102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5.6000000000000001E-2</c:v>
                </c:pt>
                <c:pt idx="55">
                  <c:v>0.111</c:v>
                </c:pt>
                <c:pt idx="56">
                  <c:v>0.111</c:v>
                </c:pt>
                <c:pt idx="57">
                  <c:v>0.111</c:v>
                </c:pt>
                <c:pt idx="58">
                  <c:v>0.111</c:v>
                </c:pt>
                <c:pt idx="59">
                  <c:v>0.111</c:v>
                </c:pt>
                <c:pt idx="60">
                  <c:v>0.111</c:v>
                </c:pt>
                <c:pt idx="61">
                  <c:v>0.111</c:v>
                </c:pt>
                <c:pt idx="62">
                  <c:v>0.111</c:v>
                </c:pt>
                <c:pt idx="63">
                  <c:v>0.111</c:v>
                </c:pt>
                <c:pt idx="64">
                  <c:v>0.111</c:v>
                </c:pt>
                <c:pt idx="65">
                  <c:v>0.111</c:v>
                </c:pt>
                <c:pt idx="66">
                  <c:v>0.111</c:v>
                </c:pt>
                <c:pt idx="67">
                  <c:v>0.111</c:v>
                </c:pt>
                <c:pt idx="68">
                  <c:v>0.111</c:v>
                </c:pt>
                <c:pt idx="69">
                  <c:v>0.111</c:v>
                </c:pt>
                <c:pt idx="70">
                  <c:v>0.16700000000000001</c:v>
                </c:pt>
                <c:pt idx="71">
                  <c:v>0.16700000000000001</c:v>
                </c:pt>
                <c:pt idx="72">
                  <c:v>0.16700000000000001</c:v>
                </c:pt>
                <c:pt idx="73">
                  <c:v>0.16700000000000001</c:v>
                </c:pt>
                <c:pt idx="74">
                  <c:v>0.16700000000000001</c:v>
                </c:pt>
                <c:pt idx="75">
                  <c:v>0.16700000000000001</c:v>
                </c:pt>
                <c:pt idx="76">
                  <c:v>0.16700000000000001</c:v>
                </c:pt>
                <c:pt idx="77">
                  <c:v>0.222</c:v>
                </c:pt>
                <c:pt idx="78">
                  <c:v>0.222</c:v>
                </c:pt>
                <c:pt idx="79">
                  <c:v>0.27800000000000002</c:v>
                </c:pt>
                <c:pt idx="80">
                  <c:v>0.33300000000000002</c:v>
                </c:pt>
                <c:pt idx="81">
                  <c:v>0.38900000000000001</c:v>
                </c:pt>
                <c:pt idx="82">
                  <c:v>0.38900000000000001</c:v>
                </c:pt>
                <c:pt idx="83">
                  <c:v>0.44400000000000001</c:v>
                </c:pt>
                <c:pt idx="84">
                  <c:v>0.44400000000000001</c:v>
                </c:pt>
                <c:pt idx="85">
                  <c:v>0.55600000000000005</c:v>
                </c:pt>
                <c:pt idx="86">
                  <c:v>0.55600000000000005</c:v>
                </c:pt>
                <c:pt idx="87">
                  <c:v>0.66700000000000004</c:v>
                </c:pt>
                <c:pt idx="88">
                  <c:v>0.66700000000000004</c:v>
                </c:pt>
                <c:pt idx="89">
                  <c:v>0.66700000000000004</c:v>
                </c:pt>
                <c:pt idx="90">
                  <c:v>0.66700000000000004</c:v>
                </c:pt>
                <c:pt idx="91">
                  <c:v>0.72199999999999998</c:v>
                </c:pt>
                <c:pt idx="92">
                  <c:v>0.72199999999999998</c:v>
                </c:pt>
                <c:pt idx="93">
                  <c:v>0.72199999999999998</c:v>
                </c:pt>
                <c:pt idx="94">
                  <c:v>0.94399999999999995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7-1547-98E4-7C2EBB75D6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Cross-OS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Sheet1!$C$2:$C$102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9.4E-2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0.25</c:v>
                </c:pt>
                <c:pt idx="15">
                  <c:v>0.25</c:v>
                </c:pt>
                <c:pt idx="16">
                  <c:v>0.375</c:v>
                </c:pt>
                <c:pt idx="17">
                  <c:v>0.375</c:v>
                </c:pt>
                <c:pt idx="18">
                  <c:v>0.375</c:v>
                </c:pt>
                <c:pt idx="19">
                  <c:v>0.375</c:v>
                </c:pt>
                <c:pt idx="20">
                  <c:v>0.375</c:v>
                </c:pt>
                <c:pt idx="21">
                  <c:v>0.375</c:v>
                </c:pt>
                <c:pt idx="22">
                  <c:v>0.375</c:v>
                </c:pt>
                <c:pt idx="23">
                  <c:v>0.375</c:v>
                </c:pt>
                <c:pt idx="24">
                  <c:v>0.375</c:v>
                </c:pt>
                <c:pt idx="25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0.375</c:v>
                </c:pt>
                <c:pt idx="30">
                  <c:v>0.375</c:v>
                </c:pt>
                <c:pt idx="31">
                  <c:v>0.375</c:v>
                </c:pt>
                <c:pt idx="32">
                  <c:v>0.375</c:v>
                </c:pt>
                <c:pt idx="33">
                  <c:v>0.375</c:v>
                </c:pt>
                <c:pt idx="34">
                  <c:v>0.375</c:v>
                </c:pt>
                <c:pt idx="35">
                  <c:v>0.375</c:v>
                </c:pt>
                <c:pt idx="36">
                  <c:v>0.375</c:v>
                </c:pt>
                <c:pt idx="37">
                  <c:v>0.375</c:v>
                </c:pt>
                <c:pt idx="38">
                  <c:v>0.375</c:v>
                </c:pt>
                <c:pt idx="39">
                  <c:v>0.375</c:v>
                </c:pt>
                <c:pt idx="40">
                  <c:v>0.375</c:v>
                </c:pt>
                <c:pt idx="41">
                  <c:v>0.375</c:v>
                </c:pt>
                <c:pt idx="42">
                  <c:v>0.375</c:v>
                </c:pt>
                <c:pt idx="43">
                  <c:v>0.375</c:v>
                </c:pt>
                <c:pt idx="44">
                  <c:v>0.375</c:v>
                </c:pt>
                <c:pt idx="45">
                  <c:v>0.375</c:v>
                </c:pt>
                <c:pt idx="46">
                  <c:v>0.375</c:v>
                </c:pt>
                <c:pt idx="47">
                  <c:v>0.375</c:v>
                </c:pt>
                <c:pt idx="48">
                  <c:v>0.375</c:v>
                </c:pt>
                <c:pt idx="49">
                  <c:v>0.375</c:v>
                </c:pt>
                <c:pt idx="50">
                  <c:v>0.375</c:v>
                </c:pt>
                <c:pt idx="51">
                  <c:v>0.375</c:v>
                </c:pt>
                <c:pt idx="52">
                  <c:v>0.375</c:v>
                </c:pt>
                <c:pt idx="53">
                  <c:v>0.375</c:v>
                </c:pt>
                <c:pt idx="54">
                  <c:v>0.375</c:v>
                </c:pt>
                <c:pt idx="55">
                  <c:v>0.375</c:v>
                </c:pt>
                <c:pt idx="56">
                  <c:v>0.375</c:v>
                </c:pt>
                <c:pt idx="57">
                  <c:v>0.40600000000000003</c:v>
                </c:pt>
                <c:pt idx="58">
                  <c:v>0.40600000000000003</c:v>
                </c:pt>
                <c:pt idx="59">
                  <c:v>0.40600000000000003</c:v>
                </c:pt>
                <c:pt idx="60">
                  <c:v>0.40600000000000003</c:v>
                </c:pt>
                <c:pt idx="61">
                  <c:v>0.438</c:v>
                </c:pt>
                <c:pt idx="62">
                  <c:v>0.438</c:v>
                </c:pt>
                <c:pt idx="63">
                  <c:v>0.5</c:v>
                </c:pt>
                <c:pt idx="64">
                  <c:v>0.5</c:v>
                </c:pt>
                <c:pt idx="65">
                  <c:v>0.53100000000000003</c:v>
                </c:pt>
                <c:pt idx="66">
                  <c:v>0.53100000000000003</c:v>
                </c:pt>
                <c:pt idx="67">
                  <c:v>0.53100000000000003</c:v>
                </c:pt>
                <c:pt idx="68">
                  <c:v>0.53100000000000003</c:v>
                </c:pt>
                <c:pt idx="69">
                  <c:v>0.53100000000000003</c:v>
                </c:pt>
                <c:pt idx="70">
                  <c:v>0.53100000000000003</c:v>
                </c:pt>
                <c:pt idx="71">
                  <c:v>0.53100000000000003</c:v>
                </c:pt>
                <c:pt idx="72">
                  <c:v>0.53100000000000003</c:v>
                </c:pt>
                <c:pt idx="73">
                  <c:v>0.53100000000000003</c:v>
                </c:pt>
                <c:pt idx="74">
                  <c:v>0.59399999999999997</c:v>
                </c:pt>
                <c:pt idx="75">
                  <c:v>0.59399999999999997</c:v>
                </c:pt>
                <c:pt idx="76">
                  <c:v>0.625</c:v>
                </c:pt>
                <c:pt idx="77">
                  <c:v>0.625</c:v>
                </c:pt>
                <c:pt idx="78">
                  <c:v>0.65600000000000003</c:v>
                </c:pt>
                <c:pt idx="79">
                  <c:v>0.65600000000000003</c:v>
                </c:pt>
                <c:pt idx="80">
                  <c:v>0.65600000000000003</c:v>
                </c:pt>
                <c:pt idx="81">
                  <c:v>0.65600000000000003</c:v>
                </c:pt>
                <c:pt idx="82">
                  <c:v>0.68799999999999994</c:v>
                </c:pt>
                <c:pt idx="83">
                  <c:v>0.75</c:v>
                </c:pt>
                <c:pt idx="84">
                  <c:v>0.75</c:v>
                </c:pt>
                <c:pt idx="85">
                  <c:v>0.81200000000000006</c:v>
                </c:pt>
                <c:pt idx="86">
                  <c:v>0.81200000000000006</c:v>
                </c:pt>
                <c:pt idx="87">
                  <c:v>0.84399999999999997</c:v>
                </c:pt>
                <c:pt idx="88">
                  <c:v>0.84399999999999997</c:v>
                </c:pt>
                <c:pt idx="89">
                  <c:v>0.84399999999999997</c:v>
                </c:pt>
                <c:pt idx="90">
                  <c:v>0.875</c:v>
                </c:pt>
                <c:pt idx="91">
                  <c:v>0.90600000000000003</c:v>
                </c:pt>
                <c:pt idx="92">
                  <c:v>0.90600000000000003</c:v>
                </c:pt>
                <c:pt idx="93">
                  <c:v>0.93799999999999994</c:v>
                </c:pt>
                <c:pt idx="94">
                  <c:v>0.93799999999999994</c:v>
                </c:pt>
                <c:pt idx="95">
                  <c:v>0.93799999999999994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87-1547-98E4-7C2EBB75D63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Cross-Compiler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Sheet1!$D$2:$D$102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0.15</c:v>
                </c:pt>
                <c:pt idx="6">
                  <c:v>0.15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0.55000000000000004</c:v>
                </c:pt>
                <c:pt idx="81">
                  <c:v>0.55000000000000004</c:v>
                </c:pt>
                <c:pt idx="82">
                  <c:v>0.55000000000000004</c:v>
                </c:pt>
                <c:pt idx="83">
                  <c:v>0.55000000000000004</c:v>
                </c:pt>
                <c:pt idx="84">
                  <c:v>0.55000000000000004</c:v>
                </c:pt>
                <c:pt idx="85">
                  <c:v>0.6</c:v>
                </c:pt>
                <c:pt idx="86">
                  <c:v>0.6</c:v>
                </c:pt>
                <c:pt idx="87">
                  <c:v>0.65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0.8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87-1547-98E4-7C2EBB75D63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Cross-Language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Sheet1!$E$2:$E$102</c:f>
              <c:numCache>
                <c:formatCode>General</c:formatCode>
                <c:ptCount val="101"/>
                <c:pt idx="0">
                  <c:v>0</c:v>
                </c:pt>
                <c:pt idx="1">
                  <c:v>0.114</c:v>
                </c:pt>
                <c:pt idx="2">
                  <c:v>0.28599999999999998</c:v>
                </c:pt>
                <c:pt idx="3">
                  <c:v>0.443</c:v>
                </c:pt>
                <c:pt idx="4">
                  <c:v>0.45700000000000002</c:v>
                </c:pt>
                <c:pt idx="5">
                  <c:v>0.47099999999999997</c:v>
                </c:pt>
                <c:pt idx="6">
                  <c:v>0.52900000000000003</c:v>
                </c:pt>
                <c:pt idx="7">
                  <c:v>0.57099999999999995</c:v>
                </c:pt>
                <c:pt idx="8">
                  <c:v>0.58599999999999997</c:v>
                </c:pt>
                <c:pt idx="9">
                  <c:v>0.64300000000000002</c:v>
                </c:pt>
                <c:pt idx="10">
                  <c:v>0.68600000000000005</c:v>
                </c:pt>
                <c:pt idx="11">
                  <c:v>0.71399999999999997</c:v>
                </c:pt>
                <c:pt idx="12">
                  <c:v>0.72899999999999998</c:v>
                </c:pt>
                <c:pt idx="13">
                  <c:v>0.74299999999999999</c:v>
                </c:pt>
                <c:pt idx="14">
                  <c:v>0.74299999999999999</c:v>
                </c:pt>
                <c:pt idx="15">
                  <c:v>0.74299999999999999</c:v>
                </c:pt>
                <c:pt idx="16">
                  <c:v>0.77100000000000002</c:v>
                </c:pt>
                <c:pt idx="17">
                  <c:v>0.77100000000000002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0.81399999999999995</c:v>
                </c:pt>
                <c:pt idx="26">
                  <c:v>0.82899999999999996</c:v>
                </c:pt>
                <c:pt idx="27">
                  <c:v>0.82899999999999996</c:v>
                </c:pt>
                <c:pt idx="28">
                  <c:v>0.82899999999999996</c:v>
                </c:pt>
                <c:pt idx="29">
                  <c:v>0.82899999999999996</c:v>
                </c:pt>
                <c:pt idx="30">
                  <c:v>0.84299999999999997</c:v>
                </c:pt>
                <c:pt idx="31">
                  <c:v>0.85699999999999998</c:v>
                </c:pt>
                <c:pt idx="32">
                  <c:v>0.85699999999999998</c:v>
                </c:pt>
                <c:pt idx="33">
                  <c:v>0.85699999999999998</c:v>
                </c:pt>
                <c:pt idx="34">
                  <c:v>0.85699999999999998</c:v>
                </c:pt>
                <c:pt idx="35">
                  <c:v>0.85699999999999998</c:v>
                </c:pt>
                <c:pt idx="36">
                  <c:v>0.85699999999999998</c:v>
                </c:pt>
                <c:pt idx="37">
                  <c:v>0.85699999999999998</c:v>
                </c:pt>
                <c:pt idx="38">
                  <c:v>0.85699999999999998</c:v>
                </c:pt>
                <c:pt idx="39">
                  <c:v>0.85699999999999998</c:v>
                </c:pt>
                <c:pt idx="40">
                  <c:v>0.85699999999999998</c:v>
                </c:pt>
                <c:pt idx="41">
                  <c:v>0.85699999999999998</c:v>
                </c:pt>
                <c:pt idx="42">
                  <c:v>0.85699999999999998</c:v>
                </c:pt>
                <c:pt idx="43">
                  <c:v>0.85699999999999998</c:v>
                </c:pt>
                <c:pt idx="44">
                  <c:v>0.85699999999999998</c:v>
                </c:pt>
                <c:pt idx="45">
                  <c:v>0.85699999999999998</c:v>
                </c:pt>
                <c:pt idx="46">
                  <c:v>0.85699999999999998</c:v>
                </c:pt>
                <c:pt idx="47">
                  <c:v>0.85699999999999998</c:v>
                </c:pt>
                <c:pt idx="48">
                  <c:v>0.85699999999999998</c:v>
                </c:pt>
                <c:pt idx="49">
                  <c:v>0.85699999999999998</c:v>
                </c:pt>
                <c:pt idx="50">
                  <c:v>0.85699999999999998</c:v>
                </c:pt>
                <c:pt idx="51">
                  <c:v>0.85699999999999998</c:v>
                </c:pt>
                <c:pt idx="52">
                  <c:v>0.85699999999999998</c:v>
                </c:pt>
                <c:pt idx="53">
                  <c:v>0.85699999999999998</c:v>
                </c:pt>
                <c:pt idx="54">
                  <c:v>0.85699999999999998</c:v>
                </c:pt>
                <c:pt idx="55">
                  <c:v>0.85699999999999998</c:v>
                </c:pt>
                <c:pt idx="56">
                  <c:v>0.85699999999999998</c:v>
                </c:pt>
                <c:pt idx="57">
                  <c:v>0.85699999999999998</c:v>
                </c:pt>
                <c:pt idx="58">
                  <c:v>0.85699999999999998</c:v>
                </c:pt>
                <c:pt idx="59">
                  <c:v>0.88600000000000001</c:v>
                </c:pt>
                <c:pt idx="60">
                  <c:v>0.91400000000000003</c:v>
                </c:pt>
                <c:pt idx="61">
                  <c:v>0.92900000000000005</c:v>
                </c:pt>
                <c:pt idx="62">
                  <c:v>0.92900000000000005</c:v>
                </c:pt>
                <c:pt idx="63">
                  <c:v>0.92900000000000005</c:v>
                </c:pt>
                <c:pt idx="64">
                  <c:v>0.94299999999999995</c:v>
                </c:pt>
                <c:pt idx="65">
                  <c:v>0.95699999999999996</c:v>
                </c:pt>
                <c:pt idx="66">
                  <c:v>0.97099999999999997</c:v>
                </c:pt>
                <c:pt idx="67">
                  <c:v>0.98599999999999999</c:v>
                </c:pt>
                <c:pt idx="68">
                  <c:v>0.98599999999999999</c:v>
                </c:pt>
                <c:pt idx="69">
                  <c:v>0.98599999999999999</c:v>
                </c:pt>
                <c:pt idx="70">
                  <c:v>0.98599999999999999</c:v>
                </c:pt>
                <c:pt idx="71">
                  <c:v>0.98599999999999999</c:v>
                </c:pt>
                <c:pt idx="72">
                  <c:v>0.98599999999999999</c:v>
                </c:pt>
                <c:pt idx="73">
                  <c:v>0.98599999999999999</c:v>
                </c:pt>
                <c:pt idx="74">
                  <c:v>0.98599999999999999</c:v>
                </c:pt>
                <c:pt idx="75">
                  <c:v>0.98599999999999999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87-1547-98E4-7C2EBB75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656768"/>
        <c:axId val="1110665728"/>
      </c:scatterChart>
      <c:valAx>
        <c:axId val="1110656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Similarity</a:t>
                </a:r>
              </a:p>
            </c:rich>
          </c:tx>
          <c:layout>
            <c:manualLayout>
              <c:xMode val="edge"/>
              <c:yMode val="edge"/>
              <c:x val="0.47293179498396032"/>
              <c:y val="0.86995917177019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10665728"/>
        <c:crosses val="autoZero"/>
        <c:crossBetween val="midCat"/>
      </c:valAx>
      <c:valAx>
        <c:axId val="1110665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Cumulative probability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1.736111111111111E-3"/>
              <c:y val="0.22475089919315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1065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048091644794392E-2"/>
          <c:y val="0.9408885000486048"/>
          <c:w val="0.89923816163604542"/>
          <c:h val="5.9111499951394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425450</xdr:colOff>
      <xdr:row>1</xdr:row>
      <xdr:rowOff>88900</xdr:rowOff>
    </xdr:from>
    <xdr:to>
      <xdr:col>14</xdr:col>
      <xdr:colOff>120650</xdr:colOff>
      <xdr:row>17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76B588-D421-6093-A03F-D835F9C8A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</xdr:row>
      <xdr:rowOff>25400</xdr:rowOff>
    </xdr:from>
    <xdr:to>
      <xdr:col>13</xdr:col>
      <xdr:colOff>190500</xdr:colOff>
      <xdr:row>14</xdr:row>
      <xdr:rowOff>63500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B90A5D2-A71B-7ECF-70C0-C4CF31ABBAE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14</xdr:row>
      <xdr:rowOff>241300</xdr:rowOff>
    </xdr:from>
    <xdr:to>
      <xdr:col>13</xdr:col>
      <xdr:colOff>57150</xdr:colOff>
      <xdr:row>27</xdr:row>
      <xdr:rowOff>25400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72244D6-C4EB-68E8-0114-0A7EB4BC6D9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9987-EC09-7E40-A417-D1E5910A829E}">
  <dimension ref="A1:F102"/>
  <sheetViews>
    <sheetView workbookViewId="0">
      <selection sqref="A1:XFD1048576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0.01</v>
      </c>
      <c r="B3">
        <v>0</v>
      </c>
      <c r="C3">
        <v>0</v>
      </c>
      <c r="D3">
        <v>0</v>
      </c>
      <c r="E3">
        <v>0</v>
      </c>
      <c r="F3">
        <v>0.114</v>
      </c>
    </row>
    <row r="4" spans="1:6">
      <c r="A4">
        <v>0.02</v>
      </c>
      <c r="B4">
        <v>0</v>
      </c>
      <c r="C4">
        <v>0</v>
      </c>
      <c r="D4">
        <v>0</v>
      </c>
      <c r="E4">
        <v>0</v>
      </c>
      <c r="F4">
        <v>0.28599999999999998</v>
      </c>
    </row>
    <row r="5" spans="1:6">
      <c r="A5">
        <v>0.03</v>
      </c>
      <c r="B5">
        <v>0</v>
      </c>
      <c r="C5">
        <v>0</v>
      </c>
      <c r="D5">
        <v>9.4E-2</v>
      </c>
      <c r="E5">
        <v>0</v>
      </c>
      <c r="F5">
        <v>0.443</v>
      </c>
    </row>
    <row r="6" spans="1:6">
      <c r="A6">
        <v>0.04</v>
      </c>
      <c r="B6">
        <v>0</v>
      </c>
      <c r="C6">
        <v>0</v>
      </c>
      <c r="D6">
        <v>0.125</v>
      </c>
      <c r="E6">
        <v>0.05</v>
      </c>
      <c r="F6">
        <v>0.45700000000000002</v>
      </c>
    </row>
    <row r="7" spans="1:6">
      <c r="A7">
        <v>0.05</v>
      </c>
      <c r="B7">
        <v>0</v>
      </c>
      <c r="C7">
        <v>0</v>
      </c>
      <c r="D7">
        <v>0.125</v>
      </c>
      <c r="E7">
        <v>0.15</v>
      </c>
      <c r="F7">
        <v>0.47099999999999997</v>
      </c>
    </row>
    <row r="8" spans="1:6">
      <c r="A8">
        <v>0.06</v>
      </c>
      <c r="B8">
        <v>0</v>
      </c>
      <c r="C8">
        <v>0</v>
      </c>
      <c r="D8">
        <v>0.125</v>
      </c>
      <c r="E8">
        <v>0.15</v>
      </c>
      <c r="F8">
        <v>0.52900000000000003</v>
      </c>
    </row>
    <row r="9" spans="1:6">
      <c r="A9">
        <v>7.0000000000000007E-2</v>
      </c>
      <c r="B9">
        <v>0</v>
      </c>
      <c r="C9">
        <v>0</v>
      </c>
      <c r="D9">
        <v>0.125</v>
      </c>
      <c r="E9">
        <v>0.2</v>
      </c>
      <c r="F9">
        <v>0.57099999999999995</v>
      </c>
    </row>
    <row r="10" spans="1:6">
      <c r="A10">
        <v>0.08</v>
      </c>
      <c r="B10">
        <v>0</v>
      </c>
      <c r="C10">
        <v>0</v>
      </c>
      <c r="D10">
        <v>0.125</v>
      </c>
      <c r="E10">
        <v>0.2</v>
      </c>
      <c r="F10">
        <v>0.58599999999999997</v>
      </c>
    </row>
    <row r="11" spans="1:6">
      <c r="A11">
        <v>0.09</v>
      </c>
      <c r="B11">
        <v>0</v>
      </c>
      <c r="C11">
        <v>0</v>
      </c>
      <c r="D11">
        <v>0.125</v>
      </c>
      <c r="E11">
        <v>0.2</v>
      </c>
      <c r="F11">
        <v>0.64300000000000002</v>
      </c>
    </row>
    <row r="12" spans="1:6">
      <c r="A12">
        <v>0.1</v>
      </c>
      <c r="B12">
        <v>0</v>
      </c>
      <c r="C12">
        <v>0</v>
      </c>
      <c r="D12">
        <v>0.125</v>
      </c>
      <c r="E12">
        <v>0.2</v>
      </c>
      <c r="F12">
        <v>0.68600000000000005</v>
      </c>
    </row>
    <row r="13" spans="1:6">
      <c r="A13">
        <v>0.11</v>
      </c>
      <c r="B13">
        <v>0</v>
      </c>
      <c r="C13">
        <v>0</v>
      </c>
      <c r="D13">
        <v>0.125</v>
      </c>
      <c r="E13">
        <v>0.2</v>
      </c>
      <c r="F13">
        <v>0.71399999999999997</v>
      </c>
    </row>
    <row r="14" spans="1:6">
      <c r="A14">
        <v>0.12</v>
      </c>
      <c r="B14">
        <v>0</v>
      </c>
      <c r="C14">
        <v>0</v>
      </c>
      <c r="D14">
        <v>0.125</v>
      </c>
      <c r="E14">
        <v>0.2</v>
      </c>
      <c r="F14">
        <v>0.72899999999999998</v>
      </c>
    </row>
    <row r="15" spans="1:6">
      <c r="A15">
        <v>0.13</v>
      </c>
      <c r="B15">
        <v>0</v>
      </c>
      <c r="C15">
        <v>0</v>
      </c>
      <c r="D15">
        <v>0.125</v>
      </c>
      <c r="E15">
        <v>0.2</v>
      </c>
      <c r="F15">
        <v>0.74299999999999999</v>
      </c>
    </row>
    <row r="16" spans="1:6">
      <c r="A16">
        <v>0.14000000000000001</v>
      </c>
      <c r="B16">
        <v>0</v>
      </c>
      <c r="C16">
        <v>0</v>
      </c>
      <c r="D16">
        <v>0.25</v>
      </c>
      <c r="E16">
        <v>0.2</v>
      </c>
      <c r="F16">
        <v>0.74299999999999999</v>
      </c>
    </row>
    <row r="17" spans="1:6">
      <c r="A17">
        <v>0.15</v>
      </c>
      <c r="B17">
        <v>0</v>
      </c>
      <c r="C17">
        <v>0</v>
      </c>
      <c r="D17">
        <v>0.25</v>
      </c>
      <c r="E17">
        <v>0.2</v>
      </c>
      <c r="F17">
        <v>0.74299999999999999</v>
      </c>
    </row>
    <row r="18" spans="1:6">
      <c r="A18">
        <v>0.16</v>
      </c>
      <c r="B18">
        <v>0</v>
      </c>
      <c r="C18">
        <v>0</v>
      </c>
      <c r="D18">
        <v>0.375</v>
      </c>
      <c r="E18">
        <v>0.2</v>
      </c>
      <c r="F18">
        <v>0.77100000000000002</v>
      </c>
    </row>
    <row r="19" spans="1:6">
      <c r="A19">
        <v>0.17</v>
      </c>
      <c r="B19">
        <v>0</v>
      </c>
      <c r="C19">
        <v>0</v>
      </c>
      <c r="D19">
        <v>0.375</v>
      </c>
      <c r="E19">
        <v>0.2</v>
      </c>
      <c r="F19">
        <v>0.77100000000000002</v>
      </c>
    </row>
    <row r="20" spans="1:6">
      <c r="A20">
        <v>0.18</v>
      </c>
      <c r="B20">
        <v>0</v>
      </c>
      <c r="C20">
        <v>0</v>
      </c>
      <c r="D20">
        <v>0.375</v>
      </c>
      <c r="E20">
        <v>0.2</v>
      </c>
      <c r="F20">
        <v>0.8</v>
      </c>
    </row>
    <row r="21" spans="1:6">
      <c r="A21">
        <v>0.19</v>
      </c>
      <c r="B21">
        <v>0</v>
      </c>
      <c r="C21">
        <v>0</v>
      </c>
      <c r="D21">
        <v>0.375</v>
      </c>
      <c r="E21">
        <v>0.2</v>
      </c>
      <c r="F21">
        <v>0.8</v>
      </c>
    </row>
    <row r="22" spans="1:6">
      <c r="A22">
        <v>0.2</v>
      </c>
      <c r="B22">
        <v>0</v>
      </c>
      <c r="C22">
        <v>0</v>
      </c>
      <c r="D22">
        <v>0.375</v>
      </c>
      <c r="E22">
        <v>0.2</v>
      </c>
      <c r="F22">
        <v>0.8</v>
      </c>
    </row>
    <row r="23" spans="1:6">
      <c r="A23">
        <v>0.21</v>
      </c>
      <c r="B23">
        <v>0</v>
      </c>
      <c r="C23">
        <v>0</v>
      </c>
      <c r="D23">
        <v>0.375</v>
      </c>
      <c r="E23">
        <v>0.25</v>
      </c>
      <c r="F23">
        <v>0.8</v>
      </c>
    </row>
    <row r="24" spans="1:6">
      <c r="A24">
        <v>0.22</v>
      </c>
      <c r="B24">
        <v>0</v>
      </c>
      <c r="C24">
        <v>0</v>
      </c>
      <c r="D24">
        <v>0.375</v>
      </c>
      <c r="E24">
        <v>0.25</v>
      </c>
      <c r="F24">
        <v>0.8</v>
      </c>
    </row>
    <row r="25" spans="1:6">
      <c r="A25">
        <v>0.23</v>
      </c>
      <c r="B25">
        <v>0</v>
      </c>
      <c r="C25">
        <v>0</v>
      </c>
      <c r="D25">
        <v>0.375</v>
      </c>
      <c r="E25">
        <v>0.25</v>
      </c>
      <c r="F25">
        <v>0.8</v>
      </c>
    </row>
    <row r="26" spans="1:6">
      <c r="A26">
        <v>0.24</v>
      </c>
      <c r="B26">
        <v>0</v>
      </c>
      <c r="C26">
        <v>0</v>
      </c>
      <c r="D26">
        <v>0.375</v>
      </c>
      <c r="E26">
        <v>0.3</v>
      </c>
      <c r="F26">
        <v>0.8</v>
      </c>
    </row>
    <row r="27" spans="1:6">
      <c r="A27">
        <v>0.25</v>
      </c>
      <c r="B27">
        <v>0</v>
      </c>
      <c r="C27">
        <v>0</v>
      </c>
      <c r="D27">
        <v>0.375</v>
      </c>
      <c r="E27">
        <v>0.3</v>
      </c>
      <c r="F27">
        <v>0.81399999999999995</v>
      </c>
    </row>
    <row r="28" spans="1:6">
      <c r="A28">
        <v>0.26</v>
      </c>
      <c r="B28">
        <v>0</v>
      </c>
      <c r="C28">
        <v>0</v>
      </c>
      <c r="D28">
        <v>0.375</v>
      </c>
      <c r="E28">
        <v>0.3</v>
      </c>
      <c r="F28">
        <v>0.82899999999999996</v>
      </c>
    </row>
    <row r="29" spans="1:6">
      <c r="A29">
        <v>0.27</v>
      </c>
      <c r="B29">
        <v>0</v>
      </c>
      <c r="C29">
        <v>0</v>
      </c>
      <c r="D29">
        <v>0.375</v>
      </c>
      <c r="E29">
        <v>0.3</v>
      </c>
      <c r="F29">
        <v>0.82899999999999996</v>
      </c>
    </row>
    <row r="30" spans="1:6">
      <c r="A30">
        <v>0.28000000000000003</v>
      </c>
      <c r="B30">
        <v>0</v>
      </c>
      <c r="C30">
        <v>0</v>
      </c>
      <c r="D30">
        <v>0.375</v>
      </c>
      <c r="E30">
        <v>0.3</v>
      </c>
      <c r="F30">
        <v>0.82899999999999996</v>
      </c>
    </row>
    <row r="31" spans="1:6">
      <c r="A31">
        <v>0.28999999999999998</v>
      </c>
      <c r="B31">
        <v>0</v>
      </c>
      <c r="C31">
        <v>0</v>
      </c>
      <c r="D31">
        <v>0.375</v>
      </c>
      <c r="E31">
        <v>0.35</v>
      </c>
      <c r="F31">
        <v>0.82899999999999996</v>
      </c>
    </row>
    <row r="32" spans="1:6">
      <c r="A32">
        <v>0.3</v>
      </c>
      <c r="B32">
        <v>0</v>
      </c>
      <c r="C32">
        <v>0</v>
      </c>
      <c r="D32">
        <v>0.375</v>
      </c>
      <c r="E32">
        <v>0.35</v>
      </c>
      <c r="F32">
        <v>0.84299999999999997</v>
      </c>
    </row>
    <row r="33" spans="1:6">
      <c r="A33">
        <v>0.31</v>
      </c>
      <c r="B33">
        <v>0</v>
      </c>
      <c r="C33">
        <v>0</v>
      </c>
      <c r="D33">
        <v>0.375</v>
      </c>
      <c r="E33">
        <v>0.35</v>
      </c>
      <c r="F33">
        <v>0.85699999999999998</v>
      </c>
    </row>
    <row r="34" spans="1:6">
      <c r="A34">
        <v>0.32</v>
      </c>
      <c r="B34">
        <v>0</v>
      </c>
      <c r="C34">
        <v>0</v>
      </c>
      <c r="D34">
        <v>0.375</v>
      </c>
      <c r="E34">
        <v>0.4</v>
      </c>
      <c r="F34">
        <v>0.85699999999999998</v>
      </c>
    </row>
    <row r="35" spans="1:6">
      <c r="A35">
        <v>0.33</v>
      </c>
      <c r="B35">
        <v>0</v>
      </c>
      <c r="C35">
        <v>0</v>
      </c>
      <c r="D35">
        <v>0.375</v>
      </c>
      <c r="E35">
        <v>0.4</v>
      </c>
      <c r="F35">
        <v>0.85699999999999998</v>
      </c>
    </row>
    <row r="36" spans="1:6">
      <c r="A36">
        <v>0.34</v>
      </c>
      <c r="B36">
        <v>0</v>
      </c>
      <c r="C36">
        <v>0</v>
      </c>
      <c r="D36">
        <v>0.375</v>
      </c>
      <c r="E36">
        <v>0.4</v>
      </c>
      <c r="F36">
        <v>0.85699999999999998</v>
      </c>
    </row>
    <row r="37" spans="1:6">
      <c r="A37">
        <v>0.35</v>
      </c>
      <c r="B37">
        <v>0</v>
      </c>
      <c r="C37">
        <v>0</v>
      </c>
      <c r="D37">
        <v>0.375</v>
      </c>
      <c r="E37">
        <v>0.4</v>
      </c>
      <c r="F37">
        <v>0.85699999999999998</v>
      </c>
    </row>
    <row r="38" spans="1:6">
      <c r="A38">
        <v>0.36</v>
      </c>
      <c r="B38">
        <v>0</v>
      </c>
      <c r="C38">
        <v>0</v>
      </c>
      <c r="D38">
        <v>0.375</v>
      </c>
      <c r="E38">
        <v>0.4</v>
      </c>
      <c r="F38">
        <v>0.85699999999999998</v>
      </c>
    </row>
    <row r="39" spans="1:6">
      <c r="A39">
        <v>0.37</v>
      </c>
      <c r="B39">
        <v>0</v>
      </c>
      <c r="C39">
        <v>0</v>
      </c>
      <c r="D39">
        <v>0.375</v>
      </c>
      <c r="E39">
        <v>0.4</v>
      </c>
      <c r="F39">
        <v>0.85699999999999998</v>
      </c>
    </row>
    <row r="40" spans="1:6">
      <c r="A40">
        <v>0.38</v>
      </c>
      <c r="B40">
        <v>0</v>
      </c>
      <c r="C40">
        <v>0</v>
      </c>
      <c r="D40">
        <v>0.375</v>
      </c>
      <c r="E40">
        <v>0.4</v>
      </c>
      <c r="F40">
        <v>0.85699999999999998</v>
      </c>
    </row>
    <row r="41" spans="1:6">
      <c r="A41">
        <v>0.39</v>
      </c>
      <c r="B41">
        <v>0</v>
      </c>
      <c r="C41">
        <v>0</v>
      </c>
      <c r="D41">
        <v>0.375</v>
      </c>
      <c r="E41">
        <v>0.4</v>
      </c>
      <c r="F41">
        <v>0.85699999999999998</v>
      </c>
    </row>
    <row r="42" spans="1:6">
      <c r="A42">
        <v>0.4</v>
      </c>
      <c r="B42">
        <v>0</v>
      </c>
      <c r="C42">
        <v>0</v>
      </c>
      <c r="D42">
        <v>0.375</v>
      </c>
      <c r="E42">
        <v>0.4</v>
      </c>
      <c r="F42">
        <v>0.85699999999999998</v>
      </c>
    </row>
    <row r="43" spans="1:6">
      <c r="A43">
        <v>0.41</v>
      </c>
      <c r="B43">
        <v>0</v>
      </c>
      <c r="C43">
        <v>0</v>
      </c>
      <c r="D43">
        <v>0.375</v>
      </c>
      <c r="E43">
        <v>0.4</v>
      </c>
      <c r="F43">
        <v>0.85699999999999998</v>
      </c>
    </row>
    <row r="44" spans="1:6">
      <c r="A44">
        <v>0.42</v>
      </c>
      <c r="B44">
        <v>0</v>
      </c>
      <c r="C44">
        <v>0</v>
      </c>
      <c r="D44">
        <v>0.375</v>
      </c>
      <c r="E44">
        <v>0.4</v>
      </c>
      <c r="F44">
        <v>0.85699999999999998</v>
      </c>
    </row>
    <row r="45" spans="1:6">
      <c r="A45">
        <v>0.43</v>
      </c>
      <c r="B45">
        <v>0</v>
      </c>
      <c r="C45">
        <v>0</v>
      </c>
      <c r="D45">
        <v>0.375</v>
      </c>
      <c r="E45">
        <v>0.4</v>
      </c>
      <c r="F45">
        <v>0.85699999999999998</v>
      </c>
    </row>
    <row r="46" spans="1:6">
      <c r="A46">
        <v>0.44</v>
      </c>
      <c r="B46">
        <v>0</v>
      </c>
      <c r="C46">
        <v>0</v>
      </c>
      <c r="D46">
        <v>0.375</v>
      </c>
      <c r="E46">
        <v>0.4</v>
      </c>
      <c r="F46">
        <v>0.85699999999999998</v>
      </c>
    </row>
    <row r="47" spans="1:6">
      <c r="A47">
        <v>0.45</v>
      </c>
      <c r="B47">
        <v>0</v>
      </c>
      <c r="C47">
        <v>0</v>
      </c>
      <c r="D47">
        <v>0.375</v>
      </c>
      <c r="E47">
        <v>0.4</v>
      </c>
      <c r="F47">
        <v>0.85699999999999998</v>
      </c>
    </row>
    <row r="48" spans="1:6">
      <c r="A48">
        <v>0.46</v>
      </c>
      <c r="B48">
        <v>0</v>
      </c>
      <c r="C48">
        <v>0</v>
      </c>
      <c r="D48">
        <v>0.375</v>
      </c>
      <c r="E48">
        <v>0.4</v>
      </c>
      <c r="F48">
        <v>0.85699999999999998</v>
      </c>
    </row>
    <row r="49" spans="1:6">
      <c r="A49">
        <v>0.47</v>
      </c>
      <c r="B49">
        <v>0</v>
      </c>
      <c r="C49">
        <v>0</v>
      </c>
      <c r="D49">
        <v>0.375</v>
      </c>
      <c r="E49">
        <v>0.4</v>
      </c>
      <c r="F49">
        <v>0.85699999999999998</v>
      </c>
    </row>
    <row r="50" spans="1:6">
      <c r="A50">
        <v>0.48</v>
      </c>
      <c r="B50">
        <v>0</v>
      </c>
      <c r="C50">
        <v>0</v>
      </c>
      <c r="D50">
        <v>0.375</v>
      </c>
      <c r="E50">
        <v>0.4</v>
      </c>
      <c r="F50">
        <v>0.85699999999999998</v>
      </c>
    </row>
    <row r="51" spans="1:6">
      <c r="A51">
        <v>0.49</v>
      </c>
      <c r="B51">
        <v>0</v>
      </c>
      <c r="C51">
        <v>0</v>
      </c>
      <c r="D51">
        <v>0.375</v>
      </c>
      <c r="E51">
        <v>0.4</v>
      </c>
      <c r="F51">
        <v>0.85699999999999998</v>
      </c>
    </row>
    <row r="52" spans="1:6">
      <c r="A52">
        <v>0.5</v>
      </c>
      <c r="B52">
        <v>0</v>
      </c>
      <c r="C52">
        <v>0</v>
      </c>
      <c r="D52">
        <v>0.375</v>
      </c>
      <c r="E52">
        <v>0.4</v>
      </c>
      <c r="F52">
        <v>0.85699999999999998</v>
      </c>
    </row>
    <row r="53" spans="1:6">
      <c r="A53">
        <v>0.51</v>
      </c>
      <c r="B53">
        <v>0</v>
      </c>
      <c r="C53">
        <v>0</v>
      </c>
      <c r="D53">
        <v>0.375</v>
      </c>
      <c r="E53">
        <v>0.4</v>
      </c>
      <c r="F53">
        <v>0.85699999999999998</v>
      </c>
    </row>
    <row r="54" spans="1:6">
      <c r="A54">
        <v>0.52</v>
      </c>
      <c r="B54">
        <v>0</v>
      </c>
      <c r="C54">
        <v>0</v>
      </c>
      <c r="D54">
        <v>0.375</v>
      </c>
      <c r="E54">
        <v>0.4</v>
      </c>
      <c r="F54">
        <v>0.85699999999999998</v>
      </c>
    </row>
    <row r="55" spans="1:6">
      <c r="A55">
        <v>0.53</v>
      </c>
      <c r="B55">
        <v>0</v>
      </c>
      <c r="C55">
        <v>0</v>
      </c>
      <c r="D55">
        <v>0.375</v>
      </c>
      <c r="E55">
        <v>0.4</v>
      </c>
      <c r="F55">
        <v>0.85699999999999998</v>
      </c>
    </row>
    <row r="56" spans="1:6">
      <c r="A56">
        <v>0.54</v>
      </c>
      <c r="B56">
        <v>8.3000000000000004E-2</v>
      </c>
      <c r="C56">
        <v>0</v>
      </c>
      <c r="D56">
        <v>0.375</v>
      </c>
      <c r="E56">
        <v>0.4</v>
      </c>
      <c r="F56">
        <v>0.85699999999999998</v>
      </c>
    </row>
    <row r="57" spans="1:6">
      <c r="A57">
        <v>0.55000000000000004</v>
      </c>
      <c r="B57">
        <v>0.16700000000000001</v>
      </c>
      <c r="C57">
        <v>0</v>
      </c>
      <c r="D57">
        <v>0.375</v>
      </c>
      <c r="E57">
        <v>0.4</v>
      </c>
      <c r="F57">
        <v>0.85699999999999998</v>
      </c>
    </row>
    <row r="58" spans="1:6">
      <c r="A58">
        <v>0.56000000000000005</v>
      </c>
      <c r="B58">
        <v>0.16700000000000001</v>
      </c>
      <c r="C58">
        <v>0</v>
      </c>
      <c r="D58">
        <v>0.375</v>
      </c>
      <c r="E58">
        <v>0.4</v>
      </c>
      <c r="F58">
        <v>0.85699999999999998</v>
      </c>
    </row>
    <row r="59" spans="1:6">
      <c r="A59">
        <v>0.56999999999999995</v>
      </c>
      <c r="B59">
        <v>0.16700000000000001</v>
      </c>
      <c r="C59">
        <v>0</v>
      </c>
      <c r="D59">
        <v>0.40600000000000003</v>
      </c>
      <c r="E59">
        <v>0.4</v>
      </c>
      <c r="F59">
        <v>0.85699999999999998</v>
      </c>
    </row>
    <row r="60" spans="1:6">
      <c r="A60">
        <v>0.57999999999999996</v>
      </c>
      <c r="B60">
        <v>0.16700000000000001</v>
      </c>
      <c r="C60">
        <v>0</v>
      </c>
      <c r="D60">
        <v>0.40600000000000003</v>
      </c>
      <c r="E60">
        <v>0.4</v>
      </c>
      <c r="F60">
        <v>0.85699999999999998</v>
      </c>
    </row>
    <row r="61" spans="1:6">
      <c r="A61">
        <v>0.59</v>
      </c>
      <c r="B61">
        <v>0.16700000000000001</v>
      </c>
      <c r="C61">
        <v>0</v>
      </c>
      <c r="D61">
        <v>0.40600000000000003</v>
      </c>
      <c r="E61">
        <v>0.4</v>
      </c>
      <c r="F61">
        <v>0.88600000000000001</v>
      </c>
    </row>
    <row r="62" spans="1:6">
      <c r="A62">
        <v>0.6</v>
      </c>
      <c r="B62">
        <v>0.16700000000000001</v>
      </c>
      <c r="C62">
        <v>0</v>
      </c>
      <c r="D62">
        <v>0.40600000000000003</v>
      </c>
      <c r="E62">
        <v>0.4</v>
      </c>
      <c r="F62">
        <v>0.91400000000000003</v>
      </c>
    </row>
    <row r="63" spans="1:6">
      <c r="A63">
        <v>0.61</v>
      </c>
      <c r="B63">
        <v>0.16700000000000001</v>
      </c>
      <c r="C63">
        <v>0</v>
      </c>
      <c r="D63">
        <v>0.438</v>
      </c>
      <c r="E63">
        <v>0.4</v>
      </c>
      <c r="F63">
        <v>0.92900000000000005</v>
      </c>
    </row>
    <row r="64" spans="1:6">
      <c r="A64">
        <v>0.62</v>
      </c>
      <c r="B64">
        <v>0.16700000000000001</v>
      </c>
      <c r="C64">
        <v>0</v>
      </c>
      <c r="D64">
        <v>0.438</v>
      </c>
      <c r="E64">
        <v>0.4</v>
      </c>
      <c r="F64">
        <v>0.92900000000000005</v>
      </c>
    </row>
    <row r="65" spans="1:6">
      <c r="A65">
        <v>0.63</v>
      </c>
      <c r="B65">
        <v>0.16700000000000001</v>
      </c>
      <c r="C65">
        <v>0</v>
      </c>
      <c r="D65">
        <v>0.5</v>
      </c>
      <c r="E65">
        <v>0.4</v>
      </c>
      <c r="F65">
        <v>0.92900000000000005</v>
      </c>
    </row>
    <row r="66" spans="1:6">
      <c r="A66">
        <v>0.64</v>
      </c>
      <c r="B66">
        <v>0.16700000000000001</v>
      </c>
      <c r="C66">
        <v>0</v>
      </c>
      <c r="D66">
        <v>0.5</v>
      </c>
      <c r="E66">
        <v>0.4</v>
      </c>
      <c r="F66">
        <v>0.94299999999999995</v>
      </c>
    </row>
    <row r="67" spans="1:6">
      <c r="A67">
        <v>0.65</v>
      </c>
      <c r="B67">
        <v>0.16700000000000001</v>
      </c>
      <c r="C67">
        <v>0</v>
      </c>
      <c r="D67">
        <v>0.53100000000000003</v>
      </c>
      <c r="E67">
        <v>0.4</v>
      </c>
      <c r="F67">
        <v>0.95699999999999996</v>
      </c>
    </row>
    <row r="68" spans="1:6">
      <c r="A68">
        <v>0.66</v>
      </c>
      <c r="B68">
        <v>0.16700000000000001</v>
      </c>
      <c r="C68">
        <v>0</v>
      </c>
      <c r="D68">
        <v>0.53100000000000003</v>
      </c>
      <c r="E68">
        <v>0.4</v>
      </c>
      <c r="F68">
        <v>0.97099999999999997</v>
      </c>
    </row>
    <row r="69" spans="1:6">
      <c r="A69">
        <v>0.67</v>
      </c>
      <c r="B69">
        <v>0.16700000000000001</v>
      </c>
      <c r="C69">
        <v>0</v>
      </c>
      <c r="D69">
        <v>0.53100000000000003</v>
      </c>
      <c r="E69">
        <v>0.4</v>
      </c>
      <c r="F69">
        <v>0.98599999999999999</v>
      </c>
    </row>
    <row r="70" spans="1:6">
      <c r="A70">
        <v>0.68</v>
      </c>
      <c r="B70">
        <v>0.16700000000000001</v>
      </c>
      <c r="C70">
        <v>0</v>
      </c>
      <c r="D70">
        <v>0.53100000000000003</v>
      </c>
      <c r="E70">
        <v>0.4</v>
      </c>
      <c r="F70">
        <v>0.98599999999999999</v>
      </c>
    </row>
    <row r="71" spans="1:6">
      <c r="A71">
        <v>0.69</v>
      </c>
      <c r="B71">
        <v>0.16700000000000001</v>
      </c>
      <c r="C71">
        <v>0</v>
      </c>
      <c r="D71">
        <v>0.53100000000000003</v>
      </c>
      <c r="E71">
        <v>0.4</v>
      </c>
      <c r="F71">
        <v>0.98599999999999999</v>
      </c>
    </row>
    <row r="72" spans="1:6">
      <c r="A72">
        <v>0.7</v>
      </c>
      <c r="B72">
        <v>0.16700000000000001</v>
      </c>
      <c r="C72">
        <v>0.16700000000000001</v>
      </c>
      <c r="D72">
        <v>0.53100000000000003</v>
      </c>
      <c r="E72">
        <v>0.4</v>
      </c>
      <c r="F72">
        <v>0.98599999999999999</v>
      </c>
    </row>
    <row r="73" spans="1:6">
      <c r="A73">
        <v>0.71</v>
      </c>
      <c r="B73">
        <v>0.16700000000000001</v>
      </c>
      <c r="C73">
        <v>0.16700000000000001</v>
      </c>
      <c r="D73">
        <v>0.53100000000000003</v>
      </c>
      <c r="E73">
        <v>0.4</v>
      </c>
      <c r="F73">
        <v>0.98599999999999999</v>
      </c>
    </row>
    <row r="74" spans="1:6">
      <c r="A74">
        <v>0.72</v>
      </c>
      <c r="B74">
        <v>0.16700000000000001</v>
      </c>
      <c r="C74">
        <v>0.16700000000000001</v>
      </c>
      <c r="D74">
        <v>0.53100000000000003</v>
      </c>
      <c r="E74">
        <v>0.45</v>
      </c>
      <c r="F74">
        <v>0.98599999999999999</v>
      </c>
    </row>
    <row r="75" spans="1:6">
      <c r="A75">
        <v>0.73</v>
      </c>
      <c r="B75">
        <v>0.16700000000000001</v>
      </c>
      <c r="C75">
        <v>0.16700000000000001</v>
      </c>
      <c r="D75">
        <v>0.53100000000000003</v>
      </c>
      <c r="E75">
        <v>0.5</v>
      </c>
      <c r="F75">
        <v>0.98599999999999999</v>
      </c>
    </row>
    <row r="76" spans="1:6">
      <c r="A76">
        <v>0.74</v>
      </c>
      <c r="B76">
        <v>0.16700000000000001</v>
      </c>
      <c r="C76">
        <v>0.16700000000000001</v>
      </c>
      <c r="D76">
        <v>0.59399999999999997</v>
      </c>
      <c r="E76">
        <v>0.5</v>
      </c>
      <c r="F76">
        <v>0.98599999999999999</v>
      </c>
    </row>
    <row r="77" spans="1:6">
      <c r="A77">
        <v>0.75</v>
      </c>
      <c r="B77">
        <v>0.16700000000000001</v>
      </c>
      <c r="C77">
        <v>0.16700000000000001</v>
      </c>
      <c r="D77">
        <v>0.59399999999999997</v>
      </c>
      <c r="E77">
        <v>0.5</v>
      </c>
      <c r="F77">
        <v>0.98599999999999999</v>
      </c>
    </row>
    <row r="78" spans="1:6">
      <c r="A78">
        <v>0.76</v>
      </c>
      <c r="B78">
        <v>0.16700000000000001</v>
      </c>
      <c r="C78">
        <v>0.16700000000000001</v>
      </c>
      <c r="D78">
        <v>0.625</v>
      </c>
      <c r="E78">
        <v>0.5</v>
      </c>
      <c r="F78">
        <v>1</v>
      </c>
    </row>
    <row r="79" spans="1:6">
      <c r="A79">
        <v>0.77</v>
      </c>
      <c r="B79">
        <v>0.16700000000000001</v>
      </c>
      <c r="C79">
        <v>0.33300000000000002</v>
      </c>
      <c r="D79">
        <v>0.625</v>
      </c>
      <c r="E79">
        <v>0.5</v>
      </c>
      <c r="F79">
        <v>1</v>
      </c>
    </row>
    <row r="80" spans="1:6">
      <c r="A80">
        <v>0.78</v>
      </c>
      <c r="B80">
        <v>0.16700000000000001</v>
      </c>
      <c r="C80">
        <v>0.33300000000000002</v>
      </c>
      <c r="D80">
        <v>0.65600000000000003</v>
      </c>
      <c r="E80">
        <v>0.5</v>
      </c>
      <c r="F80">
        <v>1</v>
      </c>
    </row>
    <row r="81" spans="1:6">
      <c r="A81">
        <v>0.79</v>
      </c>
      <c r="B81">
        <v>0.25</v>
      </c>
      <c r="C81">
        <v>0.33300000000000002</v>
      </c>
      <c r="D81">
        <v>0.65600000000000003</v>
      </c>
      <c r="E81">
        <v>0.5</v>
      </c>
      <c r="F81">
        <v>1</v>
      </c>
    </row>
    <row r="82" spans="1:6">
      <c r="A82">
        <v>0.8</v>
      </c>
      <c r="B82">
        <v>0.33300000000000002</v>
      </c>
      <c r="C82">
        <v>0.33300000000000002</v>
      </c>
      <c r="D82">
        <v>0.65600000000000003</v>
      </c>
      <c r="E82">
        <v>0.55000000000000004</v>
      </c>
      <c r="F82">
        <v>1</v>
      </c>
    </row>
    <row r="83" spans="1:6">
      <c r="A83">
        <v>0.81</v>
      </c>
      <c r="B83">
        <v>0.41699999999999998</v>
      </c>
      <c r="C83">
        <v>0.33300000000000002</v>
      </c>
      <c r="D83">
        <v>0.65600000000000003</v>
      </c>
      <c r="E83">
        <v>0.55000000000000004</v>
      </c>
      <c r="F83">
        <v>1</v>
      </c>
    </row>
    <row r="84" spans="1:6">
      <c r="A84">
        <v>0.82</v>
      </c>
      <c r="B84">
        <v>0.41699999999999998</v>
      </c>
      <c r="C84">
        <v>0.33300000000000002</v>
      </c>
      <c r="D84">
        <v>0.68799999999999994</v>
      </c>
      <c r="E84">
        <v>0.55000000000000004</v>
      </c>
      <c r="F84">
        <v>1</v>
      </c>
    </row>
    <row r="85" spans="1:6">
      <c r="A85">
        <v>0.83</v>
      </c>
      <c r="B85">
        <v>0.5</v>
      </c>
      <c r="C85">
        <v>0.33300000000000002</v>
      </c>
      <c r="D85">
        <v>0.75</v>
      </c>
      <c r="E85">
        <v>0.55000000000000004</v>
      </c>
      <c r="F85">
        <v>1</v>
      </c>
    </row>
    <row r="86" spans="1:6">
      <c r="A86">
        <v>0.84</v>
      </c>
      <c r="B86">
        <v>0.5</v>
      </c>
      <c r="C86">
        <v>0.33300000000000002</v>
      </c>
      <c r="D86">
        <v>0.75</v>
      </c>
      <c r="E86">
        <v>0.55000000000000004</v>
      </c>
      <c r="F86">
        <v>1</v>
      </c>
    </row>
    <row r="87" spans="1:6">
      <c r="A87">
        <v>0.85</v>
      </c>
      <c r="B87">
        <v>0.5</v>
      </c>
      <c r="C87">
        <v>0.66700000000000004</v>
      </c>
      <c r="D87">
        <v>0.81200000000000006</v>
      </c>
      <c r="E87">
        <v>0.6</v>
      </c>
      <c r="F87">
        <v>1</v>
      </c>
    </row>
    <row r="88" spans="1:6">
      <c r="A88">
        <v>0.86</v>
      </c>
      <c r="B88">
        <v>0.5</v>
      </c>
      <c r="C88">
        <v>0.66700000000000004</v>
      </c>
      <c r="D88">
        <v>0.81200000000000006</v>
      </c>
      <c r="E88">
        <v>0.6</v>
      </c>
      <c r="F88">
        <v>1</v>
      </c>
    </row>
    <row r="89" spans="1:6">
      <c r="A89">
        <v>0.87</v>
      </c>
      <c r="B89">
        <v>0.58299999999999996</v>
      </c>
      <c r="C89">
        <v>0.83299999999999996</v>
      </c>
      <c r="D89">
        <v>0.84399999999999997</v>
      </c>
      <c r="E89">
        <v>0.65</v>
      </c>
      <c r="F89">
        <v>1</v>
      </c>
    </row>
    <row r="90" spans="1:6">
      <c r="A90">
        <v>0.88</v>
      </c>
      <c r="B90">
        <v>0.58299999999999996</v>
      </c>
      <c r="C90">
        <v>0.83299999999999996</v>
      </c>
      <c r="D90">
        <v>0.84399999999999997</v>
      </c>
      <c r="E90">
        <v>0.7</v>
      </c>
      <c r="F90">
        <v>1</v>
      </c>
    </row>
    <row r="91" spans="1:6">
      <c r="A91">
        <v>0.89</v>
      </c>
      <c r="B91">
        <v>0.58299999999999996</v>
      </c>
      <c r="C91">
        <v>0.83299999999999996</v>
      </c>
      <c r="D91">
        <v>0.84399999999999997</v>
      </c>
      <c r="E91">
        <v>0.7</v>
      </c>
      <c r="F91">
        <v>1</v>
      </c>
    </row>
    <row r="92" spans="1:6">
      <c r="A92">
        <v>0.9</v>
      </c>
      <c r="B92">
        <v>0.58299999999999996</v>
      </c>
      <c r="C92">
        <v>0.83299999999999996</v>
      </c>
      <c r="D92">
        <v>0.875</v>
      </c>
      <c r="E92">
        <v>0.7</v>
      </c>
      <c r="F92">
        <v>1</v>
      </c>
    </row>
    <row r="93" spans="1:6">
      <c r="A93">
        <v>0.91</v>
      </c>
      <c r="B93">
        <v>0.58299999999999996</v>
      </c>
      <c r="C93">
        <v>1</v>
      </c>
      <c r="D93">
        <v>0.90600000000000003</v>
      </c>
      <c r="E93">
        <v>0.7</v>
      </c>
      <c r="F93">
        <v>1</v>
      </c>
    </row>
    <row r="94" spans="1:6">
      <c r="A94">
        <v>0.92</v>
      </c>
      <c r="B94">
        <v>0.58299999999999996</v>
      </c>
      <c r="C94">
        <v>1</v>
      </c>
      <c r="D94">
        <v>0.90600000000000003</v>
      </c>
      <c r="E94">
        <v>0.7</v>
      </c>
      <c r="F94">
        <v>1</v>
      </c>
    </row>
    <row r="95" spans="1:6">
      <c r="A95">
        <v>0.93</v>
      </c>
      <c r="B95">
        <v>0.58299999999999996</v>
      </c>
      <c r="C95">
        <v>1</v>
      </c>
      <c r="D95">
        <v>0.93799999999999994</v>
      </c>
      <c r="E95">
        <v>0.7</v>
      </c>
      <c r="F95">
        <v>1</v>
      </c>
    </row>
    <row r="96" spans="1:6">
      <c r="A96">
        <v>0.94</v>
      </c>
      <c r="B96">
        <v>0.91700000000000004</v>
      </c>
      <c r="C96">
        <v>1</v>
      </c>
      <c r="D96">
        <v>0.93799999999999994</v>
      </c>
      <c r="E96">
        <v>0.7</v>
      </c>
      <c r="F96">
        <v>1</v>
      </c>
    </row>
    <row r="97" spans="1:6">
      <c r="A97">
        <v>0.95</v>
      </c>
      <c r="B97">
        <v>1</v>
      </c>
      <c r="C97">
        <v>1</v>
      </c>
      <c r="D97">
        <v>0.93799999999999994</v>
      </c>
      <c r="E97">
        <v>0.7</v>
      </c>
      <c r="F97">
        <v>1</v>
      </c>
    </row>
    <row r="98" spans="1:6">
      <c r="A98">
        <v>0.96</v>
      </c>
      <c r="B98">
        <v>1</v>
      </c>
      <c r="C98">
        <v>1</v>
      </c>
      <c r="D98">
        <v>1</v>
      </c>
      <c r="E98">
        <v>0.7</v>
      </c>
      <c r="F98">
        <v>1</v>
      </c>
    </row>
    <row r="99" spans="1:6">
      <c r="A99">
        <v>0.97</v>
      </c>
      <c r="B99">
        <v>1</v>
      </c>
      <c r="C99">
        <v>1</v>
      </c>
      <c r="D99">
        <v>1</v>
      </c>
      <c r="E99">
        <v>0.7</v>
      </c>
      <c r="F99">
        <v>1</v>
      </c>
    </row>
    <row r="100" spans="1:6">
      <c r="A100">
        <v>0.98</v>
      </c>
      <c r="B100">
        <v>1</v>
      </c>
      <c r="C100">
        <v>1</v>
      </c>
      <c r="D100">
        <v>1</v>
      </c>
      <c r="E100">
        <v>0.8</v>
      </c>
      <c r="F100">
        <v>1</v>
      </c>
    </row>
    <row r="101" spans="1:6">
      <c r="A101">
        <v>0.99</v>
      </c>
      <c r="B101">
        <v>1</v>
      </c>
      <c r="C101">
        <v>1</v>
      </c>
      <c r="D101">
        <v>1</v>
      </c>
      <c r="E101">
        <v>1</v>
      </c>
      <c r="F101">
        <v>1</v>
      </c>
    </row>
    <row r="102" spans="1:6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1466-4175-6948-9CAE-3B1645FE814A}">
  <dimension ref="A1:G102"/>
  <sheetViews>
    <sheetView tabSelected="1" topLeftCell="E8" workbookViewId="0">
      <selection sqref="A1:E102"/>
    </sheetView>
  </sheetViews>
  <sheetFormatPr baseColWidth="10" defaultRowHeight="20"/>
  <sheetData>
    <row r="1" spans="1:7">
      <c r="B1" t="s">
        <v>6</v>
      </c>
      <c r="C1" t="s">
        <v>3</v>
      </c>
      <c r="D1" t="s">
        <v>4</v>
      </c>
      <c r="E1" t="s">
        <v>5</v>
      </c>
      <c r="F1" t="str">
        <f>Cosine!B1</f>
        <v>Cross-Arch (Non-Windows)</v>
      </c>
      <c r="G1" t="str">
        <f>Cosine!C1</f>
        <v>Cross-Arch (Windows)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f>Cosine!B2</f>
        <v>0</v>
      </c>
      <c r="G2">
        <f>Cosine!C2</f>
        <v>0</v>
      </c>
    </row>
    <row r="3" spans="1:7">
      <c r="A3">
        <v>0.01</v>
      </c>
      <c r="B3">
        <v>0</v>
      </c>
      <c r="C3">
        <v>0</v>
      </c>
      <c r="D3">
        <v>0</v>
      </c>
      <c r="E3">
        <v>0.114</v>
      </c>
      <c r="F3">
        <f>Cosine!B3</f>
        <v>0</v>
      </c>
      <c r="G3">
        <f>Cosine!C3</f>
        <v>0</v>
      </c>
    </row>
    <row r="4" spans="1:7">
      <c r="A4">
        <v>0.02</v>
      </c>
      <c r="B4">
        <v>0</v>
      </c>
      <c r="C4">
        <v>0</v>
      </c>
      <c r="D4">
        <v>0</v>
      </c>
      <c r="E4">
        <v>0.28599999999999998</v>
      </c>
      <c r="F4">
        <f>Cosine!B4</f>
        <v>0</v>
      </c>
      <c r="G4">
        <f>Cosine!C4</f>
        <v>0</v>
      </c>
    </row>
    <row r="5" spans="1:7">
      <c r="A5">
        <v>0.03</v>
      </c>
      <c r="B5">
        <v>0</v>
      </c>
      <c r="C5">
        <v>9.4E-2</v>
      </c>
      <c r="D5">
        <v>0</v>
      </c>
      <c r="E5">
        <v>0.443</v>
      </c>
      <c r="F5">
        <f>Cosine!B5</f>
        <v>0</v>
      </c>
      <c r="G5">
        <f>Cosine!C5</f>
        <v>0</v>
      </c>
    </row>
    <row r="6" spans="1:7">
      <c r="A6">
        <v>0.04</v>
      </c>
      <c r="B6">
        <v>0</v>
      </c>
      <c r="C6">
        <v>0.125</v>
      </c>
      <c r="D6">
        <v>0.05</v>
      </c>
      <c r="E6">
        <v>0.45700000000000002</v>
      </c>
      <c r="F6">
        <f>Cosine!B6</f>
        <v>0</v>
      </c>
      <c r="G6">
        <f>Cosine!C6</f>
        <v>0</v>
      </c>
    </row>
    <row r="7" spans="1:7">
      <c r="A7">
        <v>0.05</v>
      </c>
      <c r="B7">
        <v>0</v>
      </c>
      <c r="C7">
        <v>0.125</v>
      </c>
      <c r="D7">
        <v>0.15</v>
      </c>
      <c r="E7">
        <v>0.47099999999999997</v>
      </c>
      <c r="F7">
        <f>Cosine!B7</f>
        <v>0</v>
      </c>
      <c r="G7">
        <f>Cosine!C7</f>
        <v>0</v>
      </c>
    </row>
    <row r="8" spans="1:7">
      <c r="A8">
        <v>0.06</v>
      </c>
      <c r="B8">
        <v>0</v>
      </c>
      <c r="C8">
        <v>0.125</v>
      </c>
      <c r="D8">
        <v>0.15</v>
      </c>
      <c r="E8">
        <v>0.52900000000000003</v>
      </c>
      <c r="F8">
        <f>Cosine!B8</f>
        <v>0</v>
      </c>
      <c r="G8">
        <f>Cosine!C8</f>
        <v>0</v>
      </c>
    </row>
    <row r="9" spans="1:7">
      <c r="A9">
        <v>7.0000000000000007E-2</v>
      </c>
      <c r="B9">
        <v>0</v>
      </c>
      <c r="C9">
        <v>0.125</v>
      </c>
      <c r="D9">
        <v>0.2</v>
      </c>
      <c r="E9">
        <v>0.57099999999999995</v>
      </c>
      <c r="F9">
        <f>Cosine!B9</f>
        <v>0</v>
      </c>
      <c r="G9">
        <f>Cosine!C9</f>
        <v>0</v>
      </c>
    </row>
    <row r="10" spans="1:7">
      <c r="A10">
        <v>0.08</v>
      </c>
      <c r="B10">
        <v>0</v>
      </c>
      <c r="C10">
        <v>0.125</v>
      </c>
      <c r="D10">
        <v>0.2</v>
      </c>
      <c r="E10">
        <v>0.58599999999999997</v>
      </c>
      <c r="F10">
        <f>Cosine!B10</f>
        <v>0</v>
      </c>
      <c r="G10">
        <f>Cosine!C10</f>
        <v>0</v>
      </c>
    </row>
    <row r="11" spans="1:7">
      <c r="A11">
        <v>0.09</v>
      </c>
      <c r="B11">
        <v>0</v>
      </c>
      <c r="C11">
        <v>0.125</v>
      </c>
      <c r="D11">
        <v>0.2</v>
      </c>
      <c r="E11">
        <v>0.64300000000000002</v>
      </c>
      <c r="F11">
        <f>Cosine!B11</f>
        <v>0</v>
      </c>
      <c r="G11">
        <f>Cosine!C11</f>
        <v>0</v>
      </c>
    </row>
    <row r="12" spans="1:7">
      <c r="A12">
        <v>0.1</v>
      </c>
      <c r="B12">
        <v>0</v>
      </c>
      <c r="C12">
        <v>0.125</v>
      </c>
      <c r="D12">
        <v>0.2</v>
      </c>
      <c r="E12">
        <v>0.68600000000000005</v>
      </c>
      <c r="F12">
        <f>Cosine!B12</f>
        <v>0</v>
      </c>
      <c r="G12">
        <f>Cosine!C12</f>
        <v>0</v>
      </c>
    </row>
    <row r="13" spans="1:7">
      <c r="A13">
        <v>0.11</v>
      </c>
      <c r="B13">
        <v>0</v>
      </c>
      <c r="C13">
        <v>0.125</v>
      </c>
      <c r="D13">
        <v>0.2</v>
      </c>
      <c r="E13">
        <v>0.71399999999999997</v>
      </c>
      <c r="F13">
        <f>Cosine!B13</f>
        <v>0</v>
      </c>
      <c r="G13">
        <f>Cosine!C13</f>
        <v>0</v>
      </c>
    </row>
    <row r="14" spans="1:7">
      <c r="A14">
        <v>0.12</v>
      </c>
      <c r="B14">
        <v>0</v>
      </c>
      <c r="C14">
        <v>0.125</v>
      </c>
      <c r="D14">
        <v>0.2</v>
      </c>
      <c r="E14">
        <v>0.72899999999999998</v>
      </c>
      <c r="F14">
        <f>Cosine!B14</f>
        <v>0</v>
      </c>
      <c r="G14">
        <f>Cosine!C14</f>
        <v>0</v>
      </c>
    </row>
    <row r="15" spans="1:7">
      <c r="A15">
        <v>0.13</v>
      </c>
      <c r="B15">
        <v>0</v>
      </c>
      <c r="C15">
        <v>0.125</v>
      </c>
      <c r="D15">
        <v>0.2</v>
      </c>
      <c r="E15">
        <v>0.74299999999999999</v>
      </c>
      <c r="F15">
        <f>Cosine!B15</f>
        <v>0</v>
      </c>
      <c r="G15">
        <f>Cosine!C15</f>
        <v>0</v>
      </c>
    </row>
    <row r="16" spans="1:7">
      <c r="A16">
        <v>0.14000000000000001</v>
      </c>
      <c r="B16">
        <v>0</v>
      </c>
      <c r="C16">
        <v>0.25</v>
      </c>
      <c r="D16">
        <v>0.2</v>
      </c>
      <c r="E16">
        <v>0.74299999999999999</v>
      </c>
      <c r="F16">
        <f>Cosine!B16</f>
        <v>0</v>
      </c>
      <c r="G16">
        <f>Cosine!C16</f>
        <v>0</v>
      </c>
    </row>
    <row r="17" spans="1:7">
      <c r="A17">
        <v>0.15</v>
      </c>
      <c r="B17">
        <v>0</v>
      </c>
      <c r="C17">
        <v>0.25</v>
      </c>
      <c r="D17">
        <v>0.2</v>
      </c>
      <c r="E17">
        <v>0.74299999999999999</v>
      </c>
      <c r="F17">
        <f>Cosine!B17</f>
        <v>0</v>
      </c>
      <c r="G17">
        <f>Cosine!C17</f>
        <v>0</v>
      </c>
    </row>
    <row r="18" spans="1:7">
      <c r="A18">
        <v>0.16</v>
      </c>
      <c r="B18">
        <v>0</v>
      </c>
      <c r="C18">
        <v>0.375</v>
      </c>
      <c r="D18">
        <v>0.2</v>
      </c>
      <c r="E18">
        <v>0.77100000000000002</v>
      </c>
      <c r="F18">
        <f>Cosine!B18</f>
        <v>0</v>
      </c>
      <c r="G18">
        <f>Cosine!C18</f>
        <v>0</v>
      </c>
    </row>
    <row r="19" spans="1:7">
      <c r="A19">
        <v>0.17</v>
      </c>
      <c r="B19">
        <v>0</v>
      </c>
      <c r="C19">
        <v>0.375</v>
      </c>
      <c r="D19">
        <v>0.2</v>
      </c>
      <c r="E19">
        <v>0.77100000000000002</v>
      </c>
      <c r="F19">
        <f>Cosine!B19</f>
        <v>0</v>
      </c>
      <c r="G19">
        <f>Cosine!C19</f>
        <v>0</v>
      </c>
    </row>
    <row r="20" spans="1:7">
      <c r="A20">
        <v>0.18</v>
      </c>
      <c r="B20">
        <v>0</v>
      </c>
      <c r="C20">
        <v>0.375</v>
      </c>
      <c r="D20">
        <v>0.2</v>
      </c>
      <c r="E20">
        <v>0.8</v>
      </c>
      <c r="F20">
        <f>Cosine!B20</f>
        <v>0</v>
      </c>
      <c r="G20">
        <f>Cosine!C20</f>
        <v>0</v>
      </c>
    </row>
    <row r="21" spans="1:7">
      <c r="A21">
        <v>0.19</v>
      </c>
      <c r="B21">
        <v>0</v>
      </c>
      <c r="C21">
        <v>0.375</v>
      </c>
      <c r="D21">
        <v>0.2</v>
      </c>
      <c r="E21">
        <v>0.8</v>
      </c>
      <c r="F21">
        <f>Cosine!B21</f>
        <v>0</v>
      </c>
      <c r="G21">
        <f>Cosine!C21</f>
        <v>0</v>
      </c>
    </row>
    <row r="22" spans="1:7">
      <c r="A22">
        <v>0.2</v>
      </c>
      <c r="B22">
        <v>0</v>
      </c>
      <c r="C22">
        <v>0.375</v>
      </c>
      <c r="D22">
        <v>0.2</v>
      </c>
      <c r="E22">
        <v>0.8</v>
      </c>
      <c r="F22">
        <f>Cosine!B22</f>
        <v>0</v>
      </c>
      <c r="G22">
        <f>Cosine!C22</f>
        <v>0</v>
      </c>
    </row>
    <row r="23" spans="1:7">
      <c r="A23">
        <v>0.21</v>
      </c>
      <c r="B23">
        <v>0</v>
      </c>
      <c r="C23">
        <v>0.375</v>
      </c>
      <c r="D23">
        <v>0.25</v>
      </c>
      <c r="E23">
        <v>0.8</v>
      </c>
      <c r="F23">
        <f>Cosine!B23</f>
        <v>0</v>
      </c>
      <c r="G23">
        <f>Cosine!C23</f>
        <v>0</v>
      </c>
    </row>
    <row r="24" spans="1:7">
      <c r="A24">
        <v>0.22</v>
      </c>
      <c r="B24">
        <v>0</v>
      </c>
      <c r="C24">
        <v>0.375</v>
      </c>
      <c r="D24">
        <v>0.25</v>
      </c>
      <c r="E24">
        <v>0.8</v>
      </c>
      <c r="F24">
        <f>Cosine!B24</f>
        <v>0</v>
      </c>
      <c r="G24">
        <f>Cosine!C24</f>
        <v>0</v>
      </c>
    </row>
    <row r="25" spans="1:7">
      <c r="A25">
        <v>0.23</v>
      </c>
      <c r="B25">
        <v>0</v>
      </c>
      <c r="C25">
        <v>0.375</v>
      </c>
      <c r="D25">
        <v>0.25</v>
      </c>
      <c r="E25">
        <v>0.8</v>
      </c>
      <c r="F25">
        <f>Cosine!B25</f>
        <v>0</v>
      </c>
      <c r="G25">
        <f>Cosine!C25</f>
        <v>0</v>
      </c>
    </row>
    <row r="26" spans="1:7">
      <c r="A26">
        <v>0.24</v>
      </c>
      <c r="B26">
        <v>0</v>
      </c>
      <c r="C26">
        <v>0.375</v>
      </c>
      <c r="D26">
        <v>0.3</v>
      </c>
      <c r="E26">
        <v>0.8</v>
      </c>
      <c r="F26">
        <f>Cosine!B26</f>
        <v>0</v>
      </c>
      <c r="G26">
        <f>Cosine!C26</f>
        <v>0</v>
      </c>
    </row>
    <row r="27" spans="1:7">
      <c r="A27">
        <v>0.25</v>
      </c>
      <c r="B27">
        <v>0</v>
      </c>
      <c r="C27">
        <v>0.375</v>
      </c>
      <c r="D27">
        <v>0.3</v>
      </c>
      <c r="E27">
        <v>0.81399999999999995</v>
      </c>
      <c r="F27">
        <f>Cosine!B27</f>
        <v>0</v>
      </c>
      <c r="G27">
        <f>Cosine!C27</f>
        <v>0</v>
      </c>
    </row>
    <row r="28" spans="1:7">
      <c r="A28">
        <v>0.26</v>
      </c>
      <c r="B28">
        <v>0</v>
      </c>
      <c r="C28">
        <v>0.375</v>
      </c>
      <c r="D28">
        <v>0.3</v>
      </c>
      <c r="E28">
        <v>0.82899999999999996</v>
      </c>
      <c r="F28">
        <f>Cosine!B28</f>
        <v>0</v>
      </c>
      <c r="G28">
        <f>Cosine!C28</f>
        <v>0</v>
      </c>
    </row>
    <row r="29" spans="1:7">
      <c r="A29">
        <v>0.27</v>
      </c>
      <c r="B29">
        <v>0</v>
      </c>
      <c r="C29">
        <v>0.375</v>
      </c>
      <c r="D29">
        <v>0.3</v>
      </c>
      <c r="E29">
        <v>0.82899999999999996</v>
      </c>
      <c r="F29">
        <f>Cosine!B29</f>
        <v>0</v>
      </c>
      <c r="G29">
        <f>Cosine!C29</f>
        <v>0</v>
      </c>
    </row>
    <row r="30" spans="1:7">
      <c r="A30">
        <v>0.28000000000000003</v>
      </c>
      <c r="B30">
        <v>0</v>
      </c>
      <c r="C30">
        <v>0.375</v>
      </c>
      <c r="D30">
        <v>0.3</v>
      </c>
      <c r="E30">
        <v>0.82899999999999996</v>
      </c>
      <c r="F30">
        <f>Cosine!B30</f>
        <v>0</v>
      </c>
      <c r="G30">
        <f>Cosine!C30</f>
        <v>0</v>
      </c>
    </row>
    <row r="31" spans="1:7">
      <c r="A31">
        <v>0.28999999999999998</v>
      </c>
      <c r="B31">
        <v>0</v>
      </c>
      <c r="C31">
        <v>0.375</v>
      </c>
      <c r="D31">
        <v>0.35</v>
      </c>
      <c r="E31">
        <v>0.82899999999999996</v>
      </c>
      <c r="F31">
        <f>Cosine!B31</f>
        <v>0</v>
      </c>
      <c r="G31">
        <f>Cosine!C31</f>
        <v>0</v>
      </c>
    </row>
    <row r="32" spans="1:7">
      <c r="A32">
        <v>0.3</v>
      </c>
      <c r="B32">
        <v>0</v>
      </c>
      <c r="C32">
        <v>0.375</v>
      </c>
      <c r="D32">
        <v>0.35</v>
      </c>
      <c r="E32">
        <v>0.84299999999999997</v>
      </c>
      <c r="F32">
        <f>Cosine!B32</f>
        <v>0</v>
      </c>
      <c r="G32">
        <f>Cosine!C32</f>
        <v>0</v>
      </c>
    </row>
    <row r="33" spans="1:7">
      <c r="A33">
        <v>0.31</v>
      </c>
      <c r="B33">
        <v>0</v>
      </c>
      <c r="C33">
        <v>0.375</v>
      </c>
      <c r="D33">
        <v>0.35</v>
      </c>
      <c r="E33">
        <v>0.85699999999999998</v>
      </c>
      <c r="F33">
        <f>Cosine!B33</f>
        <v>0</v>
      </c>
      <c r="G33">
        <f>Cosine!C33</f>
        <v>0</v>
      </c>
    </row>
    <row r="34" spans="1:7">
      <c r="A34">
        <v>0.32</v>
      </c>
      <c r="B34">
        <v>0</v>
      </c>
      <c r="C34">
        <v>0.375</v>
      </c>
      <c r="D34">
        <v>0.4</v>
      </c>
      <c r="E34">
        <v>0.85699999999999998</v>
      </c>
      <c r="F34">
        <f>Cosine!B34</f>
        <v>0</v>
      </c>
      <c r="G34">
        <f>Cosine!C34</f>
        <v>0</v>
      </c>
    </row>
    <row r="35" spans="1:7">
      <c r="A35">
        <v>0.33</v>
      </c>
      <c r="B35">
        <v>0</v>
      </c>
      <c r="C35">
        <v>0.375</v>
      </c>
      <c r="D35">
        <v>0.4</v>
      </c>
      <c r="E35">
        <v>0.85699999999999998</v>
      </c>
      <c r="F35">
        <f>Cosine!B35</f>
        <v>0</v>
      </c>
      <c r="G35">
        <f>Cosine!C35</f>
        <v>0</v>
      </c>
    </row>
    <row r="36" spans="1:7">
      <c r="A36">
        <v>0.34</v>
      </c>
      <c r="B36">
        <v>0</v>
      </c>
      <c r="C36">
        <v>0.375</v>
      </c>
      <c r="D36">
        <v>0.4</v>
      </c>
      <c r="E36">
        <v>0.85699999999999998</v>
      </c>
      <c r="F36">
        <f>Cosine!B36</f>
        <v>0</v>
      </c>
      <c r="G36">
        <f>Cosine!C36</f>
        <v>0</v>
      </c>
    </row>
    <row r="37" spans="1:7">
      <c r="A37">
        <v>0.35</v>
      </c>
      <c r="B37">
        <v>0</v>
      </c>
      <c r="C37">
        <v>0.375</v>
      </c>
      <c r="D37">
        <v>0.4</v>
      </c>
      <c r="E37">
        <v>0.85699999999999998</v>
      </c>
      <c r="F37">
        <f>Cosine!B37</f>
        <v>0</v>
      </c>
      <c r="G37">
        <f>Cosine!C37</f>
        <v>0</v>
      </c>
    </row>
    <row r="38" spans="1:7">
      <c r="A38">
        <v>0.36</v>
      </c>
      <c r="B38">
        <v>0</v>
      </c>
      <c r="C38">
        <v>0.375</v>
      </c>
      <c r="D38">
        <v>0.4</v>
      </c>
      <c r="E38">
        <v>0.85699999999999998</v>
      </c>
      <c r="F38">
        <f>Cosine!B38</f>
        <v>0</v>
      </c>
      <c r="G38">
        <f>Cosine!C38</f>
        <v>0</v>
      </c>
    </row>
    <row r="39" spans="1:7">
      <c r="A39">
        <v>0.37</v>
      </c>
      <c r="B39">
        <v>0</v>
      </c>
      <c r="C39">
        <v>0.375</v>
      </c>
      <c r="D39">
        <v>0.4</v>
      </c>
      <c r="E39">
        <v>0.85699999999999998</v>
      </c>
      <c r="F39">
        <f>Cosine!B39</f>
        <v>0</v>
      </c>
      <c r="G39">
        <f>Cosine!C39</f>
        <v>0</v>
      </c>
    </row>
    <row r="40" spans="1:7">
      <c r="A40">
        <v>0.38</v>
      </c>
      <c r="B40">
        <v>0</v>
      </c>
      <c r="C40">
        <v>0.375</v>
      </c>
      <c r="D40">
        <v>0.4</v>
      </c>
      <c r="E40">
        <v>0.85699999999999998</v>
      </c>
      <c r="F40">
        <f>Cosine!B40</f>
        <v>0</v>
      </c>
      <c r="G40">
        <f>Cosine!C40</f>
        <v>0</v>
      </c>
    </row>
    <row r="41" spans="1:7">
      <c r="A41">
        <v>0.39</v>
      </c>
      <c r="B41">
        <v>0</v>
      </c>
      <c r="C41">
        <v>0.375</v>
      </c>
      <c r="D41">
        <v>0.4</v>
      </c>
      <c r="E41">
        <v>0.85699999999999998</v>
      </c>
      <c r="F41">
        <f>Cosine!B41</f>
        <v>0</v>
      </c>
      <c r="G41">
        <f>Cosine!C41</f>
        <v>0</v>
      </c>
    </row>
    <row r="42" spans="1:7">
      <c r="A42">
        <v>0.4</v>
      </c>
      <c r="B42">
        <v>0</v>
      </c>
      <c r="C42">
        <v>0.375</v>
      </c>
      <c r="D42">
        <v>0.4</v>
      </c>
      <c r="E42">
        <v>0.85699999999999998</v>
      </c>
      <c r="F42">
        <f>Cosine!B42</f>
        <v>0</v>
      </c>
      <c r="G42">
        <f>Cosine!C42</f>
        <v>0</v>
      </c>
    </row>
    <row r="43" spans="1:7">
      <c r="A43">
        <v>0.41</v>
      </c>
      <c r="B43">
        <v>0</v>
      </c>
      <c r="C43">
        <v>0.375</v>
      </c>
      <c r="D43">
        <v>0.4</v>
      </c>
      <c r="E43">
        <v>0.85699999999999998</v>
      </c>
      <c r="F43">
        <f>Cosine!B43</f>
        <v>0</v>
      </c>
      <c r="G43">
        <f>Cosine!C43</f>
        <v>0</v>
      </c>
    </row>
    <row r="44" spans="1:7">
      <c r="A44">
        <v>0.42</v>
      </c>
      <c r="B44">
        <v>0</v>
      </c>
      <c r="C44">
        <v>0.375</v>
      </c>
      <c r="D44">
        <v>0.4</v>
      </c>
      <c r="E44">
        <v>0.85699999999999998</v>
      </c>
      <c r="F44">
        <f>Cosine!B44</f>
        <v>0</v>
      </c>
      <c r="G44">
        <f>Cosine!C44</f>
        <v>0</v>
      </c>
    </row>
    <row r="45" spans="1:7">
      <c r="A45">
        <v>0.43</v>
      </c>
      <c r="B45">
        <v>0</v>
      </c>
      <c r="C45">
        <v>0.375</v>
      </c>
      <c r="D45">
        <v>0.4</v>
      </c>
      <c r="E45">
        <v>0.85699999999999998</v>
      </c>
      <c r="F45">
        <f>Cosine!B45</f>
        <v>0</v>
      </c>
      <c r="G45">
        <f>Cosine!C45</f>
        <v>0</v>
      </c>
    </row>
    <row r="46" spans="1:7">
      <c r="A46">
        <v>0.44</v>
      </c>
      <c r="B46">
        <v>0</v>
      </c>
      <c r="C46">
        <v>0.375</v>
      </c>
      <c r="D46">
        <v>0.4</v>
      </c>
      <c r="E46">
        <v>0.85699999999999998</v>
      </c>
      <c r="F46">
        <f>Cosine!B46</f>
        <v>0</v>
      </c>
      <c r="G46">
        <f>Cosine!C46</f>
        <v>0</v>
      </c>
    </row>
    <row r="47" spans="1:7">
      <c r="A47">
        <v>0.45</v>
      </c>
      <c r="B47">
        <v>0</v>
      </c>
      <c r="C47">
        <v>0.375</v>
      </c>
      <c r="D47">
        <v>0.4</v>
      </c>
      <c r="E47">
        <v>0.85699999999999998</v>
      </c>
      <c r="F47">
        <f>Cosine!B47</f>
        <v>0</v>
      </c>
      <c r="G47">
        <f>Cosine!C47</f>
        <v>0</v>
      </c>
    </row>
    <row r="48" spans="1:7">
      <c r="A48">
        <v>0.46</v>
      </c>
      <c r="B48">
        <v>0</v>
      </c>
      <c r="C48">
        <v>0.375</v>
      </c>
      <c r="D48">
        <v>0.4</v>
      </c>
      <c r="E48">
        <v>0.85699999999999998</v>
      </c>
      <c r="F48">
        <f>Cosine!B48</f>
        <v>0</v>
      </c>
      <c r="G48">
        <f>Cosine!C48</f>
        <v>0</v>
      </c>
    </row>
    <row r="49" spans="1:7">
      <c r="A49">
        <v>0.47</v>
      </c>
      <c r="B49">
        <v>0</v>
      </c>
      <c r="C49">
        <v>0.375</v>
      </c>
      <c r="D49">
        <v>0.4</v>
      </c>
      <c r="E49">
        <v>0.85699999999999998</v>
      </c>
      <c r="F49">
        <f>Cosine!B49</f>
        <v>0</v>
      </c>
      <c r="G49">
        <f>Cosine!C49</f>
        <v>0</v>
      </c>
    </row>
    <row r="50" spans="1:7">
      <c r="A50">
        <v>0.48</v>
      </c>
      <c r="B50">
        <v>0</v>
      </c>
      <c r="C50">
        <v>0.375</v>
      </c>
      <c r="D50">
        <v>0.4</v>
      </c>
      <c r="E50">
        <v>0.85699999999999998</v>
      </c>
      <c r="F50">
        <f>Cosine!B50</f>
        <v>0</v>
      </c>
      <c r="G50">
        <f>Cosine!C50</f>
        <v>0</v>
      </c>
    </row>
    <row r="51" spans="1:7">
      <c r="A51">
        <v>0.49</v>
      </c>
      <c r="B51">
        <v>0</v>
      </c>
      <c r="C51">
        <v>0.375</v>
      </c>
      <c r="D51">
        <v>0.4</v>
      </c>
      <c r="E51">
        <v>0.85699999999999998</v>
      </c>
      <c r="F51">
        <f>Cosine!B51</f>
        <v>0</v>
      </c>
      <c r="G51">
        <f>Cosine!C51</f>
        <v>0</v>
      </c>
    </row>
    <row r="52" spans="1:7">
      <c r="A52">
        <v>0.5</v>
      </c>
      <c r="B52">
        <v>0</v>
      </c>
      <c r="C52">
        <v>0.375</v>
      </c>
      <c r="D52">
        <v>0.4</v>
      </c>
      <c r="E52">
        <v>0.85699999999999998</v>
      </c>
      <c r="F52">
        <f>Cosine!B52</f>
        <v>0</v>
      </c>
      <c r="G52">
        <f>Cosine!C52</f>
        <v>0</v>
      </c>
    </row>
    <row r="53" spans="1:7">
      <c r="A53">
        <v>0.51</v>
      </c>
      <c r="B53">
        <v>0</v>
      </c>
      <c r="C53">
        <v>0.375</v>
      </c>
      <c r="D53">
        <v>0.4</v>
      </c>
      <c r="E53">
        <v>0.85699999999999998</v>
      </c>
      <c r="F53">
        <f>Cosine!B53</f>
        <v>0</v>
      </c>
      <c r="G53">
        <f>Cosine!C53</f>
        <v>0</v>
      </c>
    </row>
    <row r="54" spans="1:7">
      <c r="A54">
        <v>0.52</v>
      </c>
      <c r="B54">
        <v>0</v>
      </c>
      <c r="C54">
        <v>0.375</v>
      </c>
      <c r="D54">
        <v>0.4</v>
      </c>
      <c r="E54">
        <v>0.85699999999999998</v>
      </c>
      <c r="F54">
        <f>Cosine!B54</f>
        <v>0</v>
      </c>
      <c r="G54">
        <f>Cosine!C54</f>
        <v>0</v>
      </c>
    </row>
    <row r="55" spans="1:7">
      <c r="A55">
        <v>0.53</v>
      </c>
      <c r="B55">
        <v>0</v>
      </c>
      <c r="C55">
        <v>0.375</v>
      </c>
      <c r="D55">
        <v>0.4</v>
      </c>
      <c r="E55">
        <v>0.85699999999999998</v>
      </c>
      <c r="F55">
        <f>Cosine!B55</f>
        <v>0</v>
      </c>
      <c r="G55">
        <f>Cosine!C55</f>
        <v>0</v>
      </c>
    </row>
    <row r="56" spans="1:7">
      <c r="A56">
        <v>0.54</v>
      </c>
      <c r="B56">
        <v>5.6000000000000001E-2</v>
      </c>
      <c r="C56">
        <v>0.375</v>
      </c>
      <c r="D56">
        <v>0.4</v>
      </c>
      <c r="E56">
        <v>0.85699999999999998</v>
      </c>
      <c r="F56">
        <f>Cosine!B56</f>
        <v>8.3000000000000004E-2</v>
      </c>
      <c r="G56">
        <f>Cosine!C56</f>
        <v>0</v>
      </c>
    </row>
    <row r="57" spans="1:7">
      <c r="A57">
        <v>0.55000000000000004</v>
      </c>
      <c r="B57">
        <v>0.111</v>
      </c>
      <c r="C57">
        <v>0.375</v>
      </c>
      <c r="D57">
        <v>0.4</v>
      </c>
      <c r="E57">
        <v>0.85699999999999998</v>
      </c>
      <c r="F57">
        <f>Cosine!B57</f>
        <v>0.16700000000000001</v>
      </c>
      <c r="G57">
        <f>Cosine!C57</f>
        <v>0</v>
      </c>
    </row>
    <row r="58" spans="1:7">
      <c r="A58">
        <v>0.56000000000000005</v>
      </c>
      <c r="B58">
        <v>0.111</v>
      </c>
      <c r="C58">
        <v>0.375</v>
      </c>
      <c r="D58">
        <v>0.4</v>
      </c>
      <c r="E58">
        <v>0.85699999999999998</v>
      </c>
      <c r="F58">
        <f>Cosine!B58</f>
        <v>0.16700000000000001</v>
      </c>
      <c r="G58">
        <f>Cosine!C58</f>
        <v>0</v>
      </c>
    </row>
    <row r="59" spans="1:7">
      <c r="A59">
        <v>0.56999999999999995</v>
      </c>
      <c r="B59">
        <v>0.111</v>
      </c>
      <c r="C59">
        <v>0.40600000000000003</v>
      </c>
      <c r="D59">
        <v>0.4</v>
      </c>
      <c r="E59">
        <v>0.85699999999999998</v>
      </c>
      <c r="F59">
        <f>Cosine!B59</f>
        <v>0.16700000000000001</v>
      </c>
      <c r="G59">
        <f>Cosine!C59</f>
        <v>0</v>
      </c>
    </row>
    <row r="60" spans="1:7">
      <c r="A60">
        <v>0.57999999999999996</v>
      </c>
      <c r="B60">
        <v>0.111</v>
      </c>
      <c r="C60">
        <v>0.40600000000000003</v>
      </c>
      <c r="D60">
        <v>0.4</v>
      </c>
      <c r="E60">
        <v>0.85699999999999998</v>
      </c>
      <c r="F60">
        <f>Cosine!B60</f>
        <v>0.16700000000000001</v>
      </c>
      <c r="G60">
        <f>Cosine!C60</f>
        <v>0</v>
      </c>
    </row>
    <row r="61" spans="1:7">
      <c r="A61">
        <v>0.59</v>
      </c>
      <c r="B61">
        <v>0.111</v>
      </c>
      <c r="C61">
        <v>0.40600000000000003</v>
      </c>
      <c r="D61">
        <v>0.4</v>
      </c>
      <c r="E61">
        <v>0.88600000000000001</v>
      </c>
      <c r="F61">
        <f>Cosine!B61</f>
        <v>0.16700000000000001</v>
      </c>
      <c r="G61">
        <f>Cosine!C61</f>
        <v>0</v>
      </c>
    </row>
    <row r="62" spans="1:7">
      <c r="A62">
        <v>0.6</v>
      </c>
      <c r="B62">
        <v>0.111</v>
      </c>
      <c r="C62">
        <v>0.40600000000000003</v>
      </c>
      <c r="D62">
        <v>0.4</v>
      </c>
      <c r="E62">
        <v>0.91400000000000003</v>
      </c>
      <c r="F62">
        <f>Cosine!B62</f>
        <v>0.16700000000000001</v>
      </c>
      <c r="G62">
        <f>Cosine!C62</f>
        <v>0</v>
      </c>
    </row>
    <row r="63" spans="1:7">
      <c r="A63">
        <v>0.61</v>
      </c>
      <c r="B63">
        <v>0.111</v>
      </c>
      <c r="C63">
        <v>0.438</v>
      </c>
      <c r="D63">
        <v>0.4</v>
      </c>
      <c r="E63">
        <v>0.92900000000000005</v>
      </c>
      <c r="F63">
        <f>Cosine!B63</f>
        <v>0.16700000000000001</v>
      </c>
      <c r="G63">
        <f>Cosine!C63</f>
        <v>0</v>
      </c>
    </row>
    <row r="64" spans="1:7">
      <c r="A64">
        <v>0.62</v>
      </c>
      <c r="B64">
        <v>0.111</v>
      </c>
      <c r="C64">
        <v>0.438</v>
      </c>
      <c r="D64">
        <v>0.4</v>
      </c>
      <c r="E64">
        <v>0.92900000000000005</v>
      </c>
      <c r="F64">
        <f>Cosine!B64</f>
        <v>0.16700000000000001</v>
      </c>
      <c r="G64">
        <f>Cosine!C64</f>
        <v>0</v>
      </c>
    </row>
    <row r="65" spans="1:7">
      <c r="A65">
        <v>0.63</v>
      </c>
      <c r="B65">
        <v>0.111</v>
      </c>
      <c r="C65">
        <v>0.5</v>
      </c>
      <c r="D65">
        <v>0.4</v>
      </c>
      <c r="E65">
        <v>0.92900000000000005</v>
      </c>
      <c r="F65">
        <f>Cosine!B65</f>
        <v>0.16700000000000001</v>
      </c>
      <c r="G65">
        <f>Cosine!C65</f>
        <v>0</v>
      </c>
    </row>
    <row r="66" spans="1:7">
      <c r="A66">
        <v>0.64</v>
      </c>
      <c r="B66">
        <v>0.111</v>
      </c>
      <c r="C66">
        <v>0.5</v>
      </c>
      <c r="D66">
        <v>0.4</v>
      </c>
      <c r="E66">
        <v>0.94299999999999995</v>
      </c>
      <c r="F66">
        <f>Cosine!B66</f>
        <v>0.16700000000000001</v>
      </c>
      <c r="G66">
        <f>Cosine!C66</f>
        <v>0</v>
      </c>
    </row>
    <row r="67" spans="1:7">
      <c r="A67">
        <v>0.65</v>
      </c>
      <c r="B67">
        <v>0.111</v>
      </c>
      <c r="C67">
        <v>0.53100000000000003</v>
      </c>
      <c r="D67">
        <v>0.4</v>
      </c>
      <c r="E67">
        <v>0.95699999999999996</v>
      </c>
      <c r="F67">
        <f>Cosine!B67</f>
        <v>0.16700000000000001</v>
      </c>
      <c r="G67">
        <f>Cosine!C67</f>
        <v>0</v>
      </c>
    </row>
    <row r="68" spans="1:7">
      <c r="A68">
        <v>0.66</v>
      </c>
      <c r="B68">
        <v>0.111</v>
      </c>
      <c r="C68">
        <v>0.53100000000000003</v>
      </c>
      <c r="D68">
        <v>0.4</v>
      </c>
      <c r="E68">
        <v>0.97099999999999997</v>
      </c>
      <c r="F68">
        <f>Cosine!B68</f>
        <v>0.16700000000000001</v>
      </c>
      <c r="G68">
        <f>Cosine!C68</f>
        <v>0</v>
      </c>
    </row>
    <row r="69" spans="1:7">
      <c r="A69">
        <v>0.67</v>
      </c>
      <c r="B69">
        <v>0.111</v>
      </c>
      <c r="C69">
        <v>0.53100000000000003</v>
      </c>
      <c r="D69">
        <v>0.4</v>
      </c>
      <c r="E69">
        <v>0.98599999999999999</v>
      </c>
      <c r="F69">
        <f>Cosine!B69</f>
        <v>0.16700000000000001</v>
      </c>
      <c r="G69">
        <f>Cosine!C69</f>
        <v>0</v>
      </c>
    </row>
    <row r="70" spans="1:7">
      <c r="A70">
        <v>0.68</v>
      </c>
      <c r="B70">
        <v>0.111</v>
      </c>
      <c r="C70">
        <v>0.53100000000000003</v>
      </c>
      <c r="D70">
        <v>0.4</v>
      </c>
      <c r="E70">
        <v>0.98599999999999999</v>
      </c>
      <c r="F70">
        <f>Cosine!B70</f>
        <v>0.16700000000000001</v>
      </c>
      <c r="G70">
        <f>Cosine!C70</f>
        <v>0</v>
      </c>
    </row>
    <row r="71" spans="1:7">
      <c r="A71">
        <v>0.69</v>
      </c>
      <c r="B71">
        <v>0.111</v>
      </c>
      <c r="C71">
        <v>0.53100000000000003</v>
      </c>
      <c r="D71">
        <v>0.4</v>
      </c>
      <c r="E71">
        <v>0.98599999999999999</v>
      </c>
      <c r="F71">
        <f>Cosine!B71</f>
        <v>0.16700000000000001</v>
      </c>
      <c r="G71">
        <f>Cosine!C71</f>
        <v>0</v>
      </c>
    </row>
    <row r="72" spans="1:7">
      <c r="A72">
        <v>0.7</v>
      </c>
      <c r="B72">
        <v>0.16700000000000001</v>
      </c>
      <c r="C72">
        <v>0.53100000000000003</v>
      </c>
      <c r="D72">
        <v>0.4</v>
      </c>
      <c r="E72">
        <v>0.98599999999999999</v>
      </c>
      <c r="F72">
        <f>Cosine!B72</f>
        <v>0.16700000000000001</v>
      </c>
      <c r="G72">
        <f>Cosine!C72</f>
        <v>0.16700000000000001</v>
      </c>
    </row>
    <row r="73" spans="1:7">
      <c r="A73">
        <v>0.71</v>
      </c>
      <c r="B73">
        <v>0.16700000000000001</v>
      </c>
      <c r="C73">
        <v>0.53100000000000003</v>
      </c>
      <c r="D73">
        <v>0.4</v>
      </c>
      <c r="E73">
        <v>0.98599999999999999</v>
      </c>
      <c r="F73">
        <f>Cosine!B73</f>
        <v>0.16700000000000001</v>
      </c>
      <c r="G73">
        <f>Cosine!C73</f>
        <v>0.16700000000000001</v>
      </c>
    </row>
    <row r="74" spans="1:7">
      <c r="A74">
        <v>0.72</v>
      </c>
      <c r="B74">
        <v>0.16700000000000001</v>
      </c>
      <c r="C74">
        <v>0.53100000000000003</v>
      </c>
      <c r="D74">
        <v>0.45</v>
      </c>
      <c r="E74">
        <v>0.98599999999999999</v>
      </c>
      <c r="F74">
        <f>Cosine!B74</f>
        <v>0.16700000000000001</v>
      </c>
      <c r="G74">
        <f>Cosine!C74</f>
        <v>0.16700000000000001</v>
      </c>
    </row>
    <row r="75" spans="1:7">
      <c r="A75">
        <v>0.73</v>
      </c>
      <c r="B75">
        <v>0.16700000000000001</v>
      </c>
      <c r="C75">
        <v>0.53100000000000003</v>
      </c>
      <c r="D75">
        <v>0.5</v>
      </c>
      <c r="E75">
        <v>0.98599999999999999</v>
      </c>
      <c r="F75">
        <f>Cosine!B75</f>
        <v>0.16700000000000001</v>
      </c>
      <c r="G75">
        <f>Cosine!C75</f>
        <v>0.16700000000000001</v>
      </c>
    </row>
    <row r="76" spans="1:7">
      <c r="A76">
        <v>0.74</v>
      </c>
      <c r="B76">
        <v>0.16700000000000001</v>
      </c>
      <c r="C76">
        <v>0.59399999999999997</v>
      </c>
      <c r="D76">
        <v>0.5</v>
      </c>
      <c r="E76">
        <v>0.98599999999999999</v>
      </c>
      <c r="F76">
        <f>Cosine!B76</f>
        <v>0.16700000000000001</v>
      </c>
      <c r="G76">
        <f>Cosine!C76</f>
        <v>0.16700000000000001</v>
      </c>
    </row>
    <row r="77" spans="1:7">
      <c r="A77">
        <v>0.75</v>
      </c>
      <c r="B77">
        <v>0.16700000000000001</v>
      </c>
      <c r="C77">
        <v>0.59399999999999997</v>
      </c>
      <c r="D77">
        <v>0.5</v>
      </c>
      <c r="E77">
        <v>0.98599999999999999</v>
      </c>
      <c r="F77">
        <f>Cosine!B77</f>
        <v>0.16700000000000001</v>
      </c>
      <c r="G77">
        <f>Cosine!C77</f>
        <v>0.16700000000000001</v>
      </c>
    </row>
    <row r="78" spans="1:7">
      <c r="A78">
        <v>0.76</v>
      </c>
      <c r="B78">
        <v>0.16700000000000001</v>
      </c>
      <c r="C78">
        <v>0.625</v>
      </c>
      <c r="D78">
        <v>0.5</v>
      </c>
      <c r="E78">
        <v>1</v>
      </c>
      <c r="F78">
        <f>Cosine!B78</f>
        <v>0.16700000000000001</v>
      </c>
      <c r="G78">
        <f>Cosine!C78</f>
        <v>0.16700000000000001</v>
      </c>
    </row>
    <row r="79" spans="1:7">
      <c r="A79">
        <v>0.77</v>
      </c>
      <c r="B79">
        <v>0.222</v>
      </c>
      <c r="C79">
        <v>0.625</v>
      </c>
      <c r="D79">
        <v>0.5</v>
      </c>
      <c r="E79">
        <v>1</v>
      </c>
      <c r="F79">
        <f>Cosine!B79</f>
        <v>0.16700000000000001</v>
      </c>
      <c r="G79">
        <f>Cosine!C79</f>
        <v>0.33300000000000002</v>
      </c>
    </row>
    <row r="80" spans="1:7">
      <c r="A80">
        <v>0.78</v>
      </c>
      <c r="B80">
        <v>0.222</v>
      </c>
      <c r="C80">
        <v>0.65600000000000003</v>
      </c>
      <c r="D80">
        <v>0.5</v>
      </c>
      <c r="E80">
        <v>1</v>
      </c>
      <c r="F80">
        <f>Cosine!B80</f>
        <v>0.16700000000000001</v>
      </c>
      <c r="G80">
        <f>Cosine!C80</f>
        <v>0.33300000000000002</v>
      </c>
    </row>
    <row r="81" spans="1:7">
      <c r="A81">
        <v>0.79</v>
      </c>
      <c r="B81">
        <v>0.27800000000000002</v>
      </c>
      <c r="C81">
        <v>0.65600000000000003</v>
      </c>
      <c r="D81">
        <v>0.5</v>
      </c>
      <c r="E81">
        <v>1</v>
      </c>
      <c r="F81">
        <f>Cosine!B81</f>
        <v>0.25</v>
      </c>
      <c r="G81">
        <f>Cosine!C81</f>
        <v>0.33300000000000002</v>
      </c>
    </row>
    <row r="82" spans="1:7">
      <c r="A82">
        <v>0.8</v>
      </c>
      <c r="B82">
        <v>0.33300000000000002</v>
      </c>
      <c r="C82">
        <v>0.65600000000000003</v>
      </c>
      <c r="D82">
        <v>0.55000000000000004</v>
      </c>
      <c r="E82">
        <v>1</v>
      </c>
      <c r="F82">
        <f>Cosine!B82</f>
        <v>0.33300000000000002</v>
      </c>
      <c r="G82">
        <f>Cosine!C82</f>
        <v>0.33300000000000002</v>
      </c>
    </row>
    <row r="83" spans="1:7">
      <c r="A83">
        <v>0.81</v>
      </c>
      <c r="B83">
        <v>0.38900000000000001</v>
      </c>
      <c r="C83">
        <v>0.65600000000000003</v>
      </c>
      <c r="D83">
        <v>0.55000000000000004</v>
      </c>
      <c r="E83">
        <v>1</v>
      </c>
      <c r="F83">
        <f>Cosine!B83</f>
        <v>0.41699999999999998</v>
      </c>
      <c r="G83">
        <f>Cosine!C83</f>
        <v>0.33300000000000002</v>
      </c>
    </row>
    <row r="84" spans="1:7">
      <c r="A84">
        <v>0.82</v>
      </c>
      <c r="B84">
        <v>0.38900000000000001</v>
      </c>
      <c r="C84">
        <v>0.68799999999999994</v>
      </c>
      <c r="D84">
        <v>0.55000000000000004</v>
      </c>
      <c r="E84">
        <v>1</v>
      </c>
      <c r="F84">
        <f>Cosine!B84</f>
        <v>0.41699999999999998</v>
      </c>
      <c r="G84">
        <f>Cosine!C84</f>
        <v>0.33300000000000002</v>
      </c>
    </row>
    <row r="85" spans="1:7">
      <c r="A85">
        <v>0.83</v>
      </c>
      <c r="B85">
        <v>0.44400000000000001</v>
      </c>
      <c r="C85">
        <v>0.75</v>
      </c>
      <c r="D85">
        <v>0.55000000000000004</v>
      </c>
      <c r="E85">
        <v>1</v>
      </c>
      <c r="F85">
        <f>Cosine!B85</f>
        <v>0.5</v>
      </c>
      <c r="G85">
        <f>Cosine!C85</f>
        <v>0.33300000000000002</v>
      </c>
    </row>
    <row r="86" spans="1:7">
      <c r="A86">
        <v>0.84</v>
      </c>
      <c r="B86">
        <v>0.44400000000000001</v>
      </c>
      <c r="C86">
        <v>0.75</v>
      </c>
      <c r="D86">
        <v>0.55000000000000004</v>
      </c>
      <c r="E86">
        <v>1</v>
      </c>
      <c r="F86">
        <f>Cosine!B86</f>
        <v>0.5</v>
      </c>
      <c r="G86">
        <f>Cosine!C86</f>
        <v>0.33300000000000002</v>
      </c>
    </row>
    <row r="87" spans="1:7">
      <c r="A87">
        <v>0.85</v>
      </c>
      <c r="B87">
        <v>0.55600000000000005</v>
      </c>
      <c r="C87">
        <v>0.81200000000000006</v>
      </c>
      <c r="D87">
        <v>0.6</v>
      </c>
      <c r="E87">
        <v>1</v>
      </c>
      <c r="F87">
        <f>Cosine!B87</f>
        <v>0.5</v>
      </c>
      <c r="G87">
        <f>Cosine!C87</f>
        <v>0.66700000000000004</v>
      </c>
    </row>
    <row r="88" spans="1:7">
      <c r="A88">
        <v>0.86</v>
      </c>
      <c r="B88">
        <v>0.55600000000000005</v>
      </c>
      <c r="C88">
        <v>0.81200000000000006</v>
      </c>
      <c r="D88">
        <v>0.6</v>
      </c>
      <c r="E88">
        <v>1</v>
      </c>
      <c r="F88">
        <f>Cosine!B88</f>
        <v>0.5</v>
      </c>
      <c r="G88">
        <f>Cosine!C88</f>
        <v>0.66700000000000004</v>
      </c>
    </row>
    <row r="89" spans="1:7">
      <c r="A89">
        <v>0.87</v>
      </c>
      <c r="B89">
        <v>0.66700000000000004</v>
      </c>
      <c r="C89">
        <v>0.84399999999999997</v>
      </c>
      <c r="D89">
        <v>0.65</v>
      </c>
      <c r="E89">
        <v>1</v>
      </c>
      <c r="F89">
        <f>Cosine!B89</f>
        <v>0.58299999999999996</v>
      </c>
      <c r="G89">
        <f>Cosine!C89</f>
        <v>0.83299999999999996</v>
      </c>
    </row>
    <row r="90" spans="1:7">
      <c r="A90">
        <v>0.88</v>
      </c>
      <c r="B90">
        <v>0.66700000000000004</v>
      </c>
      <c r="C90">
        <v>0.84399999999999997</v>
      </c>
      <c r="D90">
        <v>0.7</v>
      </c>
      <c r="E90">
        <v>1</v>
      </c>
      <c r="F90">
        <f>Cosine!B90</f>
        <v>0.58299999999999996</v>
      </c>
      <c r="G90">
        <f>Cosine!C90</f>
        <v>0.83299999999999996</v>
      </c>
    </row>
    <row r="91" spans="1:7">
      <c r="A91">
        <v>0.89</v>
      </c>
      <c r="B91">
        <v>0.66700000000000004</v>
      </c>
      <c r="C91">
        <v>0.84399999999999997</v>
      </c>
      <c r="D91">
        <v>0.7</v>
      </c>
      <c r="E91">
        <v>1</v>
      </c>
      <c r="F91">
        <f>Cosine!B91</f>
        <v>0.58299999999999996</v>
      </c>
      <c r="G91">
        <f>Cosine!C91</f>
        <v>0.83299999999999996</v>
      </c>
    </row>
    <row r="92" spans="1:7">
      <c r="A92">
        <v>0.9</v>
      </c>
      <c r="B92">
        <v>0.66700000000000004</v>
      </c>
      <c r="C92">
        <v>0.875</v>
      </c>
      <c r="D92">
        <v>0.7</v>
      </c>
      <c r="E92">
        <v>1</v>
      </c>
      <c r="F92">
        <f>Cosine!B92</f>
        <v>0.58299999999999996</v>
      </c>
      <c r="G92">
        <f>Cosine!C92</f>
        <v>0.83299999999999996</v>
      </c>
    </row>
    <row r="93" spans="1:7">
      <c r="A93">
        <v>0.91</v>
      </c>
      <c r="B93">
        <v>0.72199999999999998</v>
      </c>
      <c r="C93">
        <v>0.90600000000000003</v>
      </c>
      <c r="D93">
        <v>0.7</v>
      </c>
      <c r="E93">
        <v>1</v>
      </c>
      <c r="F93">
        <f>Cosine!B93</f>
        <v>0.58299999999999996</v>
      </c>
      <c r="G93">
        <f>Cosine!C93</f>
        <v>1</v>
      </c>
    </row>
    <row r="94" spans="1:7">
      <c r="A94">
        <v>0.92</v>
      </c>
      <c r="B94">
        <v>0.72199999999999998</v>
      </c>
      <c r="C94">
        <v>0.90600000000000003</v>
      </c>
      <c r="D94">
        <v>0.7</v>
      </c>
      <c r="E94">
        <v>1</v>
      </c>
      <c r="F94">
        <f>Cosine!B94</f>
        <v>0.58299999999999996</v>
      </c>
      <c r="G94">
        <f>Cosine!C94</f>
        <v>1</v>
      </c>
    </row>
    <row r="95" spans="1:7">
      <c r="A95">
        <v>0.93</v>
      </c>
      <c r="B95">
        <v>0.72199999999999998</v>
      </c>
      <c r="C95">
        <v>0.93799999999999994</v>
      </c>
      <c r="D95">
        <v>0.7</v>
      </c>
      <c r="E95">
        <v>1</v>
      </c>
      <c r="F95">
        <f>Cosine!B95</f>
        <v>0.58299999999999996</v>
      </c>
      <c r="G95">
        <f>Cosine!C95</f>
        <v>1</v>
      </c>
    </row>
    <row r="96" spans="1:7">
      <c r="A96">
        <v>0.94</v>
      </c>
      <c r="B96">
        <v>0.94399999999999995</v>
      </c>
      <c r="C96">
        <v>0.93799999999999994</v>
      </c>
      <c r="D96">
        <v>0.7</v>
      </c>
      <c r="E96">
        <v>1</v>
      </c>
      <c r="F96">
        <f>Cosine!B96</f>
        <v>0.91700000000000004</v>
      </c>
      <c r="G96">
        <f>Cosine!C96</f>
        <v>1</v>
      </c>
    </row>
    <row r="97" spans="1:7">
      <c r="A97">
        <v>0.95</v>
      </c>
      <c r="B97">
        <v>1</v>
      </c>
      <c r="C97">
        <v>0.93799999999999994</v>
      </c>
      <c r="D97">
        <v>0.7</v>
      </c>
      <c r="E97">
        <v>1</v>
      </c>
      <c r="F97">
        <f>Cosine!B97</f>
        <v>1</v>
      </c>
      <c r="G97">
        <f>Cosine!C97</f>
        <v>1</v>
      </c>
    </row>
    <row r="98" spans="1:7">
      <c r="A98">
        <v>0.96</v>
      </c>
      <c r="B98">
        <v>1</v>
      </c>
      <c r="C98">
        <v>1</v>
      </c>
      <c r="D98">
        <v>0.7</v>
      </c>
      <c r="E98">
        <v>1</v>
      </c>
      <c r="F98">
        <f>Cosine!B98</f>
        <v>1</v>
      </c>
      <c r="G98">
        <f>Cosine!C98</f>
        <v>1</v>
      </c>
    </row>
    <row r="99" spans="1:7">
      <c r="A99">
        <v>0.97</v>
      </c>
      <c r="B99">
        <v>1</v>
      </c>
      <c r="C99">
        <v>1</v>
      </c>
      <c r="D99">
        <v>0.7</v>
      </c>
      <c r="E99">
        <v>1</v>
      </c>
      <c r="F99">
        <f>Cosine!B99</f>
        <v>1</v>
      </c>
      <c r="G99">
        <f>Cosine!C99</f>
        <v>1</v>
      </c>
    </row>
    <row r="100" spans="1:7">
      <c r="A100">
        <v>0.98</v>
      </c>
      <c r="B100">
        <v>1</v>
      </c>
      <c r="C100">
        <v>1</v>
      </c>
      <c r="D100">
        <v>0.8</v>
      </c>
      <c r="E100">
        <v>1</v>
      </c>
      <c r="F100">
        <f>Cosine!B100</f>
        <v>1</v>
      </c>
      <c r="G100">
        <f>Cosine!C100</f>
        <v>1</v>
      </c>
    </row>
    <row r="101" spans="1:7">
      <c r="A101">
        <v>0.99</v>
      </c>
      <c r="B101">
        <v>1</v>
      </c>
      <c r="C101">
        <v>1</v>
      </c>
      <c r="D101">
        <v>1</v>
      </c>
      <c r="E101">
        <v>1</v>
      </c>
      <c r="F101">
        <f>Cosine!B101</f>
        <v>1</v>
      </c>
      <c r="G101">
        <f>Cosine!C101</f>
        <v>1</v>
      </c>
    </row>
    <row r="102" spans="1:7">
      <c r="A102">
        <v>1</v>
      </c>
      <c r="B102">
        <v>1</v>
      </c>
      <c r="C102">
        <v>1</v>
      </c>
      <c r="D102">
        <v>1</v>
      </c>
      <c r="E102">
        <v>1</v>
      </c>
    </row>
  </sheetData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Cosine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2026-06-15T05:59:15Z</dcterms:created>
  <dcterms:modified xsi:type="dcterms:W3CDTF">2026-06-17T08:35:16Z</dcterms:modified>
</cp:coreProperties>
</file>