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analyses/parallel_coordinates_plot_generator/"/>
    </mc:Choice>
  </mc:AlternateContent>
  <xr:revisionPtr revIDLastSave="0" documentId="13_ncr:1_{47D40BDB-00CB-FF40-91BD-B3B86E940FC9}" xr6:coauthVersionLast="47" xr6:coauthVersionMax="47" xr10:uidLastSave="{00000000-0000-0000-0000-000000000000}"/>
  <bookViews>
    <workbookView xWindow="1080" yWindow="900" windowWidth="27900" windowHeight="16760" activeTab="7" xr2:uid="{E917E336-64E0-3E46-A82C-B8E09B66C4FD}"/>
  </bookViews>
  <sheets>
    <sheet name="cosine" sheetId="1" r:id="rId1"/>
    <sheet name="dice" sheetId="2" r:id="rId2"/>
    <sheet name="Euclidean" sheetId="3" r:id="rId3"/>
    <sheet name="Jaccard" sheetId="4" r:id="rId4"/>
    <sheet name="LCS" sheetId="5" r:id="rId5"/>
    <sheet name="Levenshtein" sheetId="6" r:id="rId6"/>
    <sheet name="Simpson" sheetId="7" r:id="rId7"/>
    <sheet name="W-Jaccard" sheetId="8" r:id="rId8"/>
  </sheets>
  <calcPr calcId="0"/>
</workbook>
</file>

<file path=xl/sharedStrings.xml><?xml version="1.0" encoding="utf-8"?>
<sst xmlns="http://schemas.openxmlformats.org/spreadsheetml/2006/main" count="560" uniqueCount="41">
  <si>
    <t>Label</t>
  </si>
  <si>
    <t>Language</t>
  </si>
  <si>
    <t>Baseline</t>
  </si>
  <si>
    <t>Diff_OS</t>
  </si>
  <si>
    <t>Diff_Compiler</t>
  </si>
  <si>
    <t>Diff_Arch</t>
  </si>
  <si>
    <t>linux_go_amd64</t>
  </si>
  <si>
    <t>go</t>
  </si>
  <si>
    <t>windows_rs-pure_arm64</t>
  </si>
  <si>
    <t>rust</t>
  </si>
  <si>
    <t>linux_rs-sys_amd64</t>
  </si>
  <si>
    <t>darwin_go_arm64</t>
  </si>
  <si>
    <t>darwin_rs-sys_arm64</t>
  </si>
  <si>
    <t>linux_go_arm64</t>
  </si>
  <si>
    <t>linux_rs-sys_arm64</t>
  </si>
  <si>
    <t>windows_clang_arm64</t>
  </si>
  <si>
    <t>c</t>
  </si>
  <si>
    <t>windows_clang_amd64</t>
  </si>
  <si>
    <t>linux_tgo_arm64</t>
  </si>
  <si>
    <t>linux_rs-pure_arm64</t>
  </si>
  <si>
    <t>darwin_gcc_amd64</t>
  </si>
  <si>
    <t>darwin_rs-pure_amd64</t>
  </si>
  <si>
    <t>darwin_rs-sys_amd64</t>
  </si>
  <si>
    <t>darwin_tgo_amd64</t>
  </si>
  <si>
    <t>windows_go_amd64</t>
  </si>
  <si>
    <t>windows_go_arm64</t>
  </si>
  <si>
    <t>windows_rs-sys_arm64</t>
  </si>
  <si>
    <t>linux_rs-pure_amd64</t>
  </si>
  <si>
    <t>windows_rs-pure_amd64</t>
  </si>
  <si>
    <t>linux_clang_arm64</t>
  </si>
  <si>
    <t>darwin_clang_amd64</t>
  </si>
  <si>
    <t>linux_clang_amd64</t>
  </si>
  <si>
    <t>linux_gcc_amd64</t>
  </si>
  <si>
    <t>linux_gcc_arm64</t>
  </si>
  <si>
    <t>darwin_go_amd64</t>
  </si>
  <si>
    <t>darwin_rs-pure_arm64</t>
  </si>
  <si>
    <t>darwin_tgo_arm64</t>
  </si>
  <si>
    <t>darwin_gcc_arm64</t>
  </si>
  <si>
    <t>linux_tgo_amd64</t>
  </si>
  <si>
    <t>windows_rs-sys_amd64</t>
  </si>
  <si>
    <t>darwin_clang_arm64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</si>
</sst>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cosine!$B$2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cosine!$C$2:$F$2</c:f>
              <c:numCache>
                <c:formatCode>General</c:formatCode>
                <c:ptCount val="4"/>
                <c:pt idx="0">
                  <c:v>1</c:v>
                </c:pt>
                <c:pt idx="1">
                  <c:v>2.7102000000000001E-2</c:v>
                </c:pt>
                <c:pt idx="2">
                  <c:v>0.62658000000000003</c:v>
                </c:pt>
                <c:pt idx="3">
                  <c:v>0.80674999999999997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B-5A4D-B365-5A78E637903D}"/>
            </c:ext>
          </c:extLst>
        </c:ser>
        <c:ser>
          <c:idx val="1"/>
          <c:order val="1"/>
          <c:tx>
            <c:strRef>
              <c:f>cosine!$B$3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cosine!$C$3:$F$3</c:f>
              <c:numCache>
                <c:formatCode>General</c:formatCode>
                <c:ptCount val="4"/>
                <c:pt idx="0">
                  <c:v>1</c:v>
                </c:pt>
                <c:pt idx="1">
                  <c:v>3.0556E-2</c:v>
                </c:pt>
                <c:pt idx="2">
                  <c:v>0.65999300000000005</c:v>
                </c:pt>
                <c:pt idx="3">
                  <c:v>0.80674999999999997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B-5A4D-B365-5A78E637903D}"/>
            </c:ext>
          </c:extLst>
        </c:ser>
        <c:ser>
          <c:idx val="2"/>
          <c:order val="2"/>
          <c:tx>
            <c:strRef>
              <c:f>cosine!$B$4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cosine!$C$4:$F$4</c:f>
              <c:numCache>
                <c:formatCode>General</c:formatCode>
                <c:ptCount val="4"/>
                <c:pt idx="0">
                  <c:v>1</c:v>
                </c:pt>
                <c:pt idx="1">
                  <c:v>0.79063300000000003</c:v>
                </c:pt>
                <c:pt idx="2">
                  <c:v>1</c:v>
                </c:pt>
                <c:pt idx="3">
                  <c:v>0.91435100000000002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2B-5A4D-B365-5A78E637903D}"/>
            </c:ext>
          </c:extLst>
        </c:ser>
        <c:ser>
          <c:idx val="3"/>
          <c:order val="3"/>
          <c:tx>
            <c:strRef>
              <c:f>cosine!$B$5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cosine!$C$5:$F$5</c:f>
              <c:numCache>
                <c:formatCode>General</c:formatCode>
                <c:ptCount val="4"/>
                <c:pt idx="0">
                  <c:v>1</c:v>
                </c:pt>
                <c:pt idx="1">
                  <c:v>0.82942199999999999</c:v>
                </c:pt>
                <c:pt idx="2">
                  <c:v>0.78341300000000003</c:v>
                </c:pt>
                <c:pt idx="3">
                  <c:v>0.90793800000000002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2B-5A4D-B365-5A78E637903D}"/>
            </c:ext>
          </c:extLst>
        </c:ser>
        <c:ser>
          <c:idx val="4"/>
          <c:order val="4"/>
          <c:tx>
            <c:strRef>
              <c:f>cosine!$B$6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cosine!$C$6:$F$6</c:f>
              <c:numCache>
                <c:formatCode>General</c:formatCode>
                <c:ptCount val="4"/>
                <c:pt idx="0">
                  <c:v>1</c:v>
                </c:pt>
                <c:pt idx="1">
                  <c:v>0.86058199999999996</c:v>
                </c:pt>
                <c:pt idx="2">
                  <c:v>1</c:v>
                </c:pt>
                <c:pt idx="3">
                  <c:v>0.93800899999999998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2B-5A4D-B365-5A78E637903D}"/>
            </c:ext>
          </c:extLst>
        </c:ser>
        <c:ser>
          <c:idx val="5"/>
          <c:order val="5"/>
          <c:tx>
            <c:strRef>
              <c:f>cosine!$B$7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cosine!$C$7:$F$7</c:f>
              <c:numCache>
                <c:formatCode>General</c:formatCode>
                <c:ptCount val="4"/>
                <c:pt idx="0">
                  <c:v>1</c:v>
                </c:pt>
                <c:pt idx="1">
                  <c:v>0.86058199999999996</c:v>
                </c:pt>
                <c:pt idx="2">
                  <c:v>0.890517</c:v>
                </c:pt>
                <c:pt idx="3">
                  <c:v>0.90793800000000002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2B-5A4D-B365-5A78E637903D}"/>
            </c:ext>
          </c:extLst>
        </c:ser>
        <c:ser>
          <c:idx val="6"/>
          <c:order val="6"/>
          <c:tx>
            <c:strRef>
              <c:f>cosine!$B$8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cosine!$C$8:$F$8</c:f>
              <c:numCache>
                <c:formatCode>General</c:formatCode>
                <c:ptCount val="4"/>
                <c:pt idx="0">
                  <c:v>1</c:v>
                </c:pt>
                <c:pt idx="1">
                  <c:v>0.79063300000000003</c:v>
                </c:pt>
                <c:pt idx="2">
                  <c:v>0.890517</c:v>
                </c:pt>
                <c:pt idx="3">
                  <c:v>0.82382900000000003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2B-5A4D-B365-5A78E637903D}"/>
            </c:ext>
          </c:extLst>
        </c:ser>
        <c:ser>
          <c:idx val="7"/>
          <c:order val="7"/>
          <c:tx>
            <c:strRef>
              <c:f>cosine!$B$9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cosine!$C$9:$F$9</c:f>
              <c:numCache>
                <c:formatCode>General</c:formatCode>
                <c:ptCount val="4"/>
                <c:pt idx="0">
                  <c:v>1</c:v>
                </c:pt>
                <c:pt idx="1">
                  <c:v>0.64434499999999995</c:v>
                </c:pt>
                <c:pt idx="2">
                  <c:v>0.78341300000000003</c:v>
                </c:pt>
                <c:pt idx="3">
                  <c:v>0.82382900000000003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2B-5A4D-B365-5A78E637903D}"/>
            </c:ext>
          </c:extLst>
        </c:ser>
        <c:ser>
          <c:idx val="8"/>
          <c:order val="8"/>
          <c:tx>
            <c:strRef>
              <c:f>cosine!$B$10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cosine!$C$10:$F$10</c:f>
              <c:numCache>
                <c:formatCode>General</c:formatCode>
                <c:ptCount val="4"/>
                <c:pt idx="0">
                  <c:v>1</c:v>
                </c:pt>
                <c:pt idx="1">
                  <c:v>0.64434499999999995</c:v>
                </c:pt>
                <c:pt idx="2">
                  <c:v>0.93303400000000003</c:v>
                </c:pt>
                <c:pt idx="3">
                  <c:v>0.91435100000000002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2B-5A4D-B365-5A78E637903D}"/>
            </c:ext>
          </c:extLst>
        </c:ser>
        <c:ser>
          <c:idx val="9"/>
          <c:order val="9"/>
          <c:tx>
            <c:strRef>
              <c:f>cosine!$B$11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cosine!$C$11:$F$11</c:f>
              <c:numCache>
                <c:formatCode>General</c:formatCode>
                <c:ptCount val="4"/>
                <c:pt idx="0">
                  <c:v>1</c:v>
                </c:pt>
                <c:pt idx="1">
                  <c:v>0.82942199999999999</c:v>
                </c:pt>
                <c:pt idx="2">
                  <c:v>0.93303400000000003</c:v>
                </c:pt>
                <c:pt idx="3">
                  <c:v>0.93800899999999998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A2B-5A4D-B365-5A78E637903D}"/>
            </c:ext>
          </c:extLst>
        </c:ser>
        <c:ser>
          <c:idx val="10"/>
          <c:order val="10"/>
          <c:tx>
            <c:strRef>
              <c:f>cosine!$B$12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cosine!$C$12:$F$12</c:f>
              <c:numCache>
                <c:formatCode>General</c:formatCode>
                <c:ptCount val="4"/>
                <c:pt idx="0">
                  <c:v>1</c:v>
                </c:pt>
                <c:pt idx="1">
                  <c:v>0.84773600000000005</c:v>
                </c:pt>
                <c:pt idx="2">
                  <c:v>0.63877700000000004</c:v>
                </c:pt>
                <c:pt idx="3">
                  <c:v>0.91577600000000003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2B-5A4D-B365-5A78E637903D}"/>
            </c:ext>
          </c:extLst>
        </c:ser>
        <c:ser>
          <c:idx val="11"/>
          <c:order val="11"/>
          <c:tx>
            <c:strRef>
              <c:f>cosine!$B$13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cosine!$C$13:$F$13</c:f>
              <c:numCache>
                <c:formatCode>General</c:formatCode>
                <c:ptCount val="4"/>
                <c:pt idx="0">
                  <c:v>1</c:v>
                </c:pt>
                <c:pt idx="1">
                  <c:v>0.840673</c:v>
                </c:pt>
                <c:pt idx="2">
                  <c:v>0.59035300000000002</c:v>
                </c:pt>
                <c:pt idx="3">
                  <c:v>0.79827300000000001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A2B-5A4D-B365-5A78E637903D}"/>
            </c:ext>
          </c:extLst>
        </c:ser>
        <c:ser>
          <c:idx val="12"/>
          <c:order val="12"/>
          <c:tx>
            <c:strRef>
              <c:f>cosine!$B$14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cosine!$C$14:$F$14</c:f>
              <c:numCache>
                <c:formatCode>General</c:formatCode>
                <c:ptCount val="4"/>
                <c:pt idx="0">
                  <c:v>1</c:v>
                </c:pt>
                <c:pt idx="1">
                  <c:v>0.840673</c:v>
                </c:pt>
                <c:pt idx="2">
                  <c:v>0.64936300000000002</c:v>
                </c:pt>
                <c:pt idx="3">
                  <c:v>0.91577600000000003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2B-5A4D-B365-5A78E637903D}"/>
            </c:ext>
          </c:extLst>
        </c:ser>
        <c:ser>
          <c:idx val="13"/>
          <c:order val="13"/>
          <c:tx>
            <c:strRef>
              <c:f>cosine!$B$15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cosine!$C$15:$F$15</c:f>
              <c:numCache>
                <c:formatCode>General</c:formatCode>
                <c:ptCount val="4"/>
                <c:pt idx="0">
                  <c:v>1</c:v>
                </c:pt>
                <c:pt idx="1">
                  <c:v>0.68441200000000002</c:v>
                </c:pt>
                <c:pt idx="2">
                  <c:v>0.22861000000000001</c:v>
                </c:pt>
                <c:pt idx="3">
                  <c:v>0.83729399999999998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A2B-5A4D-B365-5A78E637903D}"/>
            </c:ext>
          </c:extLst>
        </c:ser>
        <c:ser>
          <c:idx val="14"/>
          <c:order val="14"/>
          <c:tx>
            <c:strRef>
              <c:f>cosine!$B$16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cosine!$C$16:$F$16</c:f>
              <c:numCache>
                <c:formatCode>General</c:formatCode>
                <c:ptCount val="4"/>
                <c:pt idx="0">
                  <c:v>1</c:v>
                </c:pt>
                <c:pt idx="1">
                  <c:v>0.70829200000000003</c:v>
                </c:pt>
                <c:pt idx="2">
                  <c:v>0.16989699999999999</c:v>
                </c:pt>
                <c:pt idx="3">
                  <c:v>0.89469399999999999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2B-5A4D-B365-5A78E637903D}"/>
            </c:ext>
          </c:extLst>
        </c:ser>
        <c:ser>
          <c:idx val="15"/>
          <c:order val="15"/>
          <c:tx>
            <c:strRef>
              <c:f>cosine!$B$17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cosine!$C$17:$F$17</c:f>
              <c:numCache>
                <c:formatCode>General</c:formatCode>
                <c:ptCount val="4"/>
                <c:pt idx="0">
                  <c:v>1</c:v>
                </c:pt>
                <c:pt idx="1">
                  <c:v>0.84425399999999995</c:v>
                </c:pt>
                <c:pt idx="2">
                  <c:v>0.65999300000000005</c:v>
                </c:pt>
                <c:pt idx="3">
                  <c:v>0.616255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A2B-5A4D-B365-5A78E637903D}"/>
            </c:ext>
          </c:extLst>
        </c:ser>
        <c:ser>
          <c:idx val="16"/>
          <c:order val="16"/>
          <c:tx>
            <c:strRef>
              <c:f>cosine!$B$18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cosine!$C$18:$F$18</c:f>
              <c:numCache>
                <c:formatCode>General</c:formatCode>
                <c:ptCount val="4"/>
                <c:pt idx="0">
                  <c:v>1</c:v>
                </c:pt>
                <c:pt idx="1">
                  <c:v>0.69502799999999998</c:v>
                </c:pt>
                <c:pt idx="2">
                  <c:v>0.62658000000000003</c:v>
                </c:pt>
                <c:pt idx="3">
                  <c:v>0.616255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2B-5A4D-B365-5A78E637903D}"/>
            </c:ext>
          </c:extLst>
        </c:ser>
        <c:ser>
          <c:idx val="17"/>
          <c:order val="17"/>
          <c:tx>
            <c:strRef>
              <c:f>cosine!$B$19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cosine!$C$19:$F$19</c:f>
              <c:numCache>
                <c:formatCode>General</c:formatCode>
                <c:ptCount val="4"/>
                <c:pt idx="0">
                  <c:v>1</c:v>
                </c:pt>
                <c:pt idx="1">
                  <c:v>0.84773600000000005</c:v>
                </c:pt>
                <c:pt idx="2">
                  <c:v>0.62352399999999997</c:v>
                </c:pt>
                <c:pt idx="3">
                  <c:v>0.79827300000000001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A2B-5A4D-B365-5A78E637903D}"/>
            </c:ext>
          </c:extLst>
        </c:ser>
        <c:ser>
          <c:idx val="18"/>
          <c:order val="18"/>
          <c:tx>
            <c:strRef>
              <c:f>cosine!$B$20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cosine!$C$20:$F$20</c:f>
              <c:numCache>
                <c:formatCode>General</c:formatCode>
                <c:ptCount val="4"/>
                <c:pt idx="0">
                  <c:v>1</c:v>
                </c:pt>
                <c:pt idx="1">
                  <c:v>0.68441200000000002</c:v>
                </c:pt>
                <c:pt idx="2">
                  <c:v>0.17293800000000001</c:v>
                </c:pt>
                <c:pt idx="3">
                  <c:v>0.89469399999999999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2B-5A4D-B365-5A78E637903D}"/>
            </c:ext>
          </c:extLst>
        </c:ser>
        <c:ser>
          <c:idx val="19"/>
          <c:order val="19"/>
          <c:tx>
            <c:strRef>
              <c:f>cosine!$B$21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cosine!$C$21:$F$21</c:f>
              <c:numCache>
                <c:formatCode>General</c:formatCode>
                <c:ptCount val="4"/>
                <c:pt idx="0">
                  <c:v>1</c:v>
                </c:pt>
                <c:pt idx="1">
                  <c:v>0.70829200000000003</c:v>
                </c:pt>
                <c:pt idx="2">
                  <c:v>0.20016400000000001</c:v>
                </c:pt>
                <c:pt idx="3">
                  <c:v>0.83729399999999998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A2B-5A4D-B365-5A78E637903D}"/>
            </c:ext>
          </c:extLst>
        </c:ser>
        <c:ser>
          <c:idx val="20"/>
          <c:order val="20"/>
          <c:tx>
            <c:strRef>
              <c:f>cosine!$B$22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cosine!$C$22:$F$22</c:f>
              <c:numCache>
                <c:formatCode>General</c:formatCode>
                <c:ptCount val="4"/>
                <c:pt idx="0">
                  <c:v>1</c:v>
                </c:pt>
                <c:pt idx="1">
                  <c:v>0.62358199999999997</c:v>
                </c:pt>
                <c:pt idx="2">
                  <c:v>0.98445199999999999</c:v>
                </c:pt>
                <c:pt idx="3">
                  <c:v>0.88033700000000004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A2B-5A4D-B365-5A78E637903D}"/>
            </c:ext>
          </c:extLst>
        </c:ser>
        <c:ser>
          <c:idx val="21"/>
          <c:order val="21"/>
          <c:tx>
            <c:strRef>
              <c:f>cosine!$B$23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cosine!$C$23:$F$23</c:f>
              <c:numCache>
                <c:formatCode>General</c:formatCode>
                <c:ptCount val="4"/>
                <c:pt idx="0">
                  <c:v>1</c:v>
                </c:pt>
                <c:pt idx="1">
                  <c:v>0.80829799999999996</c:v>
                </c:pt>
                <c:pt idx="2">
                  <c:v>0.98470500000000005</c:v>
                </c:pt>
                <c:pt idx="3">
                  <c:v>0.79416600000000004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A2B-5A4D-B365-5A78E637903D}"/>
            </c:ext>
          </c:extLst>
        </c:ser>
        <c:ser>
          <c:idx val="22"/>
          <c:order val="22"/>
          <c:tx>
            <c:strRef>
              <c:f>cosine!$B$24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cosine!$C$24:$F$24</c:f>
              <c:numCache>
                <c:formatCode>General</c:formatCode>
                <c:ptCount val="4"/>
                <c:pt idx="0">
                  <c:v>1</c:v>
                </c:pt>
                <c:pt idx="1">
                  <c:v>0.96744300000000005</c:v>
                </c:pt>
                <c:pt idx="2">
                  <c:v>0.98498799999999997</c:v>
                </c:pt>
                <c:pt idx="3">
                  <c:v>0.93875399999999998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A2B-5A4D-B365-5A78E637903D}"/>
            </c:ext>
          </c:extLst>
        </c:ser>
        <c:ser>
          <c:idx val="23"/>
          <c:order val="23"/>
          <c:tx>
            <c:strRef>
              <c:f>cosine!$B$25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cosine!$C$25:$F$25</c:f>
              <c:numCache>
                <c:formatCode>General</c:formatCode>
                <c:ptCount val="4"/>
                <c:pt idx="0">
                  <c:v>1</c:v>
                </c:pt>
                <c:pt idx="1">
                  <c:v>0.96744300000000005</c:v>
                </c:pt>
                <c:pt idx="2">
                  <c:v>0.98267300000000002</c:v>
                </c:pt>
                <c:pt idx="3">
                  <c:v>0.79416600000000004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A2B-5A4D-B365-5A78E637903D}"/>
            </c:ext>
          </c:extLst>
        </c:ser>
        <c:ser>
          <c:idx val="24"/>
          <c:order val="24"/>
          <c:tx>
            <c:strRef>
              <c:f>cosine!$B$26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cosine!$C$26:$F$26</c:f>
              <c:numCache>
                <c:formatCode>General</c:formatCode>
                <c:ptCount val="4"/>
                <c:pt idx="0">
                  <c:v>1</c:v>
                </c:pt>
                <c:pt idx="1">
                  <c:v>0.96613599999999999</c:v>
                </c:pt>
                <c:pt idx="2">
                  <c:v>0.98267300000000002</c:v>
                </c:pt>
                <c:pt idx="3">
                  <c:v>0.79816299999999996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A2B-5A4D-B365-5A78E637903D}"/>
            </c:ext>
          </c:extLst>
        </c:ser>
        <c:ser>
          <c:idx val="25"/>
          <c:order val="25"/>
          <c:tx>
            <c:strRef>
              <c:f>cosine!$B$27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cosine!$C$27:$F$27</c:f>
              <c:numCache>
                <c:formatCode>General</c:formatCode>
                <c:ptCount val="4"/>
                <c:pt idx="0">
                  <c:v>1</c:v>
                </c:pt>
                <c:pt idx="1">
                  <c:v>0.81190300000000004</c:v>
                </c:pt>
                <c:pt idx="2">
                  <c:v>0.98410399999999998</c:v>
                </c:pt>
                <c:pt idx="3">
                  <c:v>0.938083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A2B-5A4D-B365-5A78E637903D}"/>
            </c:ext>
          </c:extLst>
        </c:ser>
        <c:ser>
          <c:idx val="26"/>
          <c:order val="26"/>
          <c:tx>
            <c:strRef>
              <c:f>cosine!$B$28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cosine!$C$28:$F$28</c:f>
              <c:numCache>
                <c:formatCode>General</c:formatCode>
                <c:ptCount val="4"/>
                <c:pt idx="0">
                  <c:v>1</c:v>
                </c:pt>
                <c:pt idx="1">
                  <c:v>0.80829799999999996</c:v>
                </c:pt>
                <c:pt idx="2">
                  <c:v>0.98410399999999998</c:v>
                </c:pt>
                <c:pt idx="3">
                  <c:v>0.93875399999999998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A2B-5A4D-B365-5A78E637903D}"/>
            </c:ext>
          </c:extLst>
        </c:ser>
        <c:ser>
          <c:idx val="27"/>
          <c:order val="27"/>
          <c:tx>
            <c:strRef>
              <c:f>cosine!$B$29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cosine!$C$29:$F$29</c:f>
              <c:numCache>
                <c:formatCode>General</c:formatCode>
                <c:ptCount val="4"/>
                <c:pt idx="0">
                  <c:v>1</c:v>
                </c:pt>
                <c:pt idx="1">
                  <c:v>0.62361699999999998</c:v>
                </c:pt>
                <c:pt idx="2">
                  <c:v>0.98445199999999999</c:v>
                </c:pt>
                <c:pt idx="3">
                  <c:v>0.87760300000000002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A2B-5A4D-B365-5A78E637903D}"/>
            </c:ext>
          </c:extLst>
        </c:ser>
        <c:ser>
          <c:idx val="28"/>
          <c:order val="28"/>
          <c:tx>
            <c:strRef>
              <c:f>cosine!$B$30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cosine!$C$30:$F$30</c:f>
              <c:numCache>
                <c:formatCode>General</c:formatCode>
                <c:ptCount val="4"/>
                <c:pt idx="0">
                  <c:v>1</c:v>
                </c:pt>
                <c:pt idx="1">
                  <c:v>0.81190300000000004</c:v>
                </c:pt>
                <c:pt idx="2">
                  <c:v>0.98470500000000005</c:v>
                </c:pt>
                <c:pt idx="3">
                  <c:v>0.79816299999999996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A2B-5A4D-B365-5A78E637903D}"/>
            </c:ext>
          </c:extLst>
        </c:ser>
        <c:ser>
          <c:idx val="29"/>
          <c:order val="29"/>
          <c:tx>
            <c:strRef>
              <c:f>cosine!$B$31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cosine!$C$31:$F$31</c:f>
              <c:numCache>
                <c:formatCode>General</c:formatCode>
                <c:ptCount val="4"/>
                <c:pt idx="0">
                  <c:v>1</c:v>
                </c:pt>
                <c:pt idx="1">
                  <c:v>0.58602200000000004</c:v>
                </c:pt>
                <c:pt idx="2">
                  <c:v>0.98768199999999995</c:v>
                </c:pt>
                <c:pt idx="3">
                  <c:v>0.88033700000000004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A2B-5A4D-B365-5A78E637903D}"/>
            </c:ext>
          </c:extLst>
        </c:ser>
        <c:ser>
          <c:idx val="30"/>
          <c:order val="30"/>
          <c:tx>
            <c:strRef>
              <c:f>cosine!$B$32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cosine!$C$32:$F$32</c:f>
              <c:numCache>
                <c:formatCode>General</c:formatCode>
                <c:ptCount val="4"/>
                <c:pt idx="0">
                  <c:v>1</c:v>
                </c:pt>
                <c:pt idx="1">
                  <c:v>0.96613599999999999</c:v>
                </c:pt>
                <c:pt idx="2">
                  <c:v>0.98498799999999997</c:v>
                </c:pt>
                <c:pt idx="3">
                  <c:v>0.938083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A2B-5A4D-B365-5A78E637903D}"/>
            </c:ext>
          </c:extLst>
        </c:ser>
        <c:ser>
          <c:idx val="31"/>
          <c:order val="31"/>
          <c:tx>
            <c:strRef>
              <c:f>cosine!$B$33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cosine!$C$1:$F$1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cosine!$C$33:$F$33</c:f>
              <c:numCache>
                <c:formatCode>General</c:formatCode>
                <c:ptCount val="4"/>
                <c:pt idx="0">
                  <c:v>1</c:v>
                </c:pt>
                <c:pt idx="1">
                  <c:v>0.58505700000000005</c:v>
                </c:pt>
                <c:pt idx="2">
                  <c:v>0.98768199999999995</c:v>
                </c:pt>
                <c:pt idx="3">
                  <c:v>0.87760300000000002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A2B-5A4D-B365-5A78E6379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596864"/>
        <c:axId val="1749503936"/>
      </c:lineChart>
      <c:catAx>
        <c:axId val="174759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503936"/>
        <c:crosses val="autoZero"/>
        <c:auto val="1"/>
        <c:lblAlgn val="ctr"/>
        <c:lblOffset val="100"/>
        <c:noMultiLvlLbl val="0"/>
      </c:catAx>
      <c:valAx>
        <c:axId val="1749503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759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dice!$B$2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dice!$C$2:$F$2</c:f>
              <c:numCache>
                <c:formatCode>General</c:formatCode>
                <c:ptCount val="4"/>
                <c:pt idx="0">
                  <c:v>1</c:v>
                </c:pt>
                <c:pt idx="1">
                  <c:v>0.74578599999999995</c:v>
                </c:pt>
                <c:pt idx="2">
                  <c:v>0.83879899999999996</c:v>
                </c:pt>
                <c:pt idx="3">
                  <c:v>0.81322499999999998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3-2942-B1B1-4E8B22C2ED92}"/>
            </c:ext>
          </c:extLst>
        </c:ser>
        <c:ser>
          <c:idx val="1"/>
          <c:order val="1"/>
          <c:tx>
            <c:strRef>
              <c:f>dice!$B$3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dice!$C$3:$F$3</c:f>
              <c:numCache>
                <c:formatCode>General</c:formatCode>
                <c:ptCount val="4"/>
                <c:pt idx="0">
                  <c:v>1</c:v>
                </c:pt>
                <c:pt idx="1">
                  <c:v>3.0537000000000002E-2</c:v>
                </c:pt>
                <c:pt idx="2">
                  <c:v>0.67390600000000001</c:v>
                </c:pt>
                <c:pt idx="3">
                  <c:v>0.78768899999999997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3-2942-B1B1-4E8B22C2ED92}"/>
            </c:ext>
          </c:extLst>
        </c:ser>
        <c:ser>
          <c:idx val="2"/>
          <c:order val="2"/>
          <c:tx>
            <c:strRef>
              <c:f>dice!$B$4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dice!$C$4:$F$4</c:f>
              <c:numCache>
                <c:formatCode>General</c:formatCode>
                <c:ptCount val="4"/>
                <c:pt idx="0">
                  <c:v>1</c:v>
                </c:pt>
                <c:pt idx="1">
                  <c:v>0.62043499999999996</c:v>
                </c:pt>
                <c:pt idx="2">
                  <c:v>0.75961100000000004</c:v>
                </c:pt>
                <c:pt idx="3">
                  <c:v>0.81322499999999998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43-2942-B1B1-4E8B22C2ED92}"/>
            </c:ext>
          </c:extLst>
        </c:ser>
        <c:ser>
          <c:idx val="3"/>
          <c:order val="3"/>
          <c:tx>
            <c:strRef>
              <c:f>dice!$B$5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dice!$C$5:$F$5</c:f>
              <c:numCache>
                <c:formatCode>General</c:formatCode>
                <c:ptCount val="4"/>
                <c:pt idx="0">
                  <c:v>1</c:v>
                </c:pt>
                <c:pt idx="1">
                  <c:v>0.84159700000000004</c:v>
                </c:pt>
                <c:pt idx="2">
                  <c:v>0.75961100000000004</c:v>
                </c:pt>
                <c:pt idx="3">
                  <c:v>0.90044500000000005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43-2942-B1B1-4E8B22C2ED92}"/>
            </c:ext>
          </c:extLst>
        </c:ser>
        <c:ser>
          <c:idx val="4"/>
          <c:order val="4"/>
          <c:tx>
            <c:strRef>
              <c:f>dice!$B$6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dice!$C$6:$F$6</c:f>
              <c:numCache>
                <c:formatCode>General</c:formatCode>
                <c:ptCount val="4"/>
                <c:pt idx="0">
                  <c:v>1</c:v>
                </c:pt>
                <c:pt idx="1">
                  <c:v>0.87419500000000006</c:v>
                </c:pt>
                <c:pt idx="2">
                  <c:v>0.83879899999999996</c:v>
                </c:pt>
                <c:pt idx="3">
                  <c:v>0.90044500000000005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43-2942-B1B1-4E8B22C2ED92}"/>
            </c:ext>
          </c:extLst>
        </c:ser>
        <c:ser>
          <c:idx val="5"/>
          <c:order val="5"/>
          <c:tx>
            <c:strRef>
              <c:f>dice!$B$7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dice!$C$7:$F$7</c:f>
              <c:numCache>
                <c:formatCode>General</c:formatCode>
                <c:ptCount val="4"/>
                <c:pt idx="0">
                  <c:v>1</c:v>
                </c:pt>
                <c:pt idx="1">
                  <c:v>0.62043499999999996</c:v>
                </c:pt>
                <c:pt idx="2">
                  <c:v>0.92769000000000001</c:v>
                </c:pt>
                <c:pt idx="3">
                  <c:v>0.89460399999999995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43-2942-B1B1-4E8B22C2ED92}"/>
            </c:ext>
          </c:extLst>
        </c:ser>
        <c:ser>
          <c:idx val="6"/>
          <c:order val="6"/>
          <c:tx>
            <c:strRef>
              <c:f>dice!$B$8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dice!$C$8:$F$8</c:f>
              <c:numCache>
                <c:formatCode>General</c:formatCode>
                <c:ptCount val="4"/>
                <c:pt idx="0">
                  <c:v>1</c:v>
                </c:pt>
                <c:pt idx="1">
                  <c:v>0.74578599999999995</c:v>
                </c:pt>
                <c:pt idx="2">
                  <c:v>1</c:v>
                </c:pt>
                <c:pt idx="3">
                  <c:v>0.89460399999999995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43-2942-B1B1-4E8B22C2ED92}"/>
            </c:ext>
          </c:extLst>
        </c:ser>
        <c:ser>
          <c:idx val="7"/>
          <c:order val="7"/>
          <c:tx>
            <c:strRef>
              <c:f>dice!$B$9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dice!$C$9:$F$9</c:f>
              <c:numCache>
                <c:formatCode>General</c:formatCode>
                <c:ptCount val="4"/>
                <c:pt idx="0">
                  <c:v>1</c:v>
                </c:pt>
                <c:pt idx="1">
                  <c:v>0.84159700000000004</c:v>
                </c:pt>
                <c:pt idx="2">
                  <c:v>0.92769000000000001</c:v>
                </c:pt>
                <c:pt idx="3">
                  <c:v>0.923674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43-2942-B1B1-4E8B22C2ED92}"/>
            </c:ext>
          </c:extLst>
        </c:ser>
        <c:ser>
          <c:idx val="8"/>
          <c:order val="8"/>
          <c:tx>
            <c:strRef>
              <c:f>dice!$B$10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dice!$C$10:$F$10</c:f>
              <c:numCache>
                <c:formatCode>General</c:formatCode>
                <c:ptCount val="4"/>
                <c:pt idx="0">
                  <c:v>1</c:v>
                </c:pt>
                <c:pt idx="1">
                  <c:v>0.87419500000000006</c:v>
                </c:pt>
                <c:pt idx="2">
                  <c:v>1</c:v>
                </c:pt>
                <c:pt idx="3">
                  <c:v>0.923674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43-2942-B1B1-4E8B22C2ED92}"/>
            </c:ext>
          </c:extLst>
        </c:ser>
        <c:ser>
          <c:idx val="9"/>
          <c:order val="9"/>
          <c:tx>
            <c:strRef>
              <c:f>dice!$B$11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dice!$C$11:$F$11</c:f>
              <c:numCache>
                <c:formatCode>General</c:formatCode>
                <c:ptCount val="4"/>
                <c:pt idx="0">
                  <c:v>1</c:v>
                </c:pt>
                <c:pt idx="1">
                  <c:v>2.7483E-2</c:v>
                </c:pt>
                <c:pt idx="2">
                  <c:v>0.59252499999999997</c:v>
                </c:pt>
                <c:pt idx="3">
                  <c:v>0.78768899999999997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43-2942-B1B1-4E8B22C2ED92}"/>
            </c:ext>
          </c:extLst>
        </c:ser>
        <c:ser>
          <c:idx val="10"/>
          <c:order val="10"/>
          <c:tx>
            <c:strRef>
              <c:f>dice!$B$12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dice!$C$12:$F$12</c:f>
              <c:numCache>
                <c:formatCode>General</c:formatCode>
                <c:ptCount val="4"/>
                <c:pt idx="0">
                  <c:v>1</c:v>
                </c:pt>
                <c:pt idx="1">
                  <c:v>0.69194100000000003</c:v>
                </c:pt>
                <c:pt idx="2">
                  <c:v>0.59252499999999997</c:v>
                </c:pt>
                <c:pt idx="3">
                  <c:v>0.63684399999999997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43-2942-B1B1-4E8B22C2ED92}"/>
            </c:ext>
          </c:extLst>
        </c:ser>
        <c:ser>
          <c:idx val="11"/>
          <c:order val="11"/>
          <c:tx>
            <c:strRef>
              <c:f>dice!$B$13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dice!$C$13:$F$13</c:f>
              <c:numCache>
                <c:formatCode>General</c:formatCode>
                <c:ptCount val="4"/>
                <c:pt idx="0">
                  <c:v>1</c:v>
                </c:pt>
                <c:pt idx="1">
                  <c:v>0.877973</c:v>
                </c:pt>
                <c:pt idx="2">
                  <c:v>0.67390600000000001</c:v>
                </c:pt>
                <c:pt idx="3">
                  <c:v>0.63684399999999997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43-2942-B1B1-4E8B22C2ED92}"/>
            </c:ext>
          </c:extLst>
        </c:ser>
        <c:ser>
          <c:idx val="12"/>
          <c:order val="12"/>
          <c:tx>
            <c:strRef>
              <c:f>dice!$B$14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dice!$C$14:$F$14</c:f>
              <c:numCache>
                <c:formatCode>General</c:formatCode>
                <c:ptCount val="4"/>
                <c:pt idx="0">
                  <c:v>1</c:v>
                </c:pt>
                <c:pt idx="1">
                  <c:v>0.69419900000000001</c:v>
                </c:pt>
                <c:pt idx="2">
                  <c:v>0.22622200000000001</c:v>
                </c:pt>
                <c:pt idx="3">
                  <c:v>0.82154099999999997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43-2942-B1B1-4E8B22C2ED92}"/>
            </c:ext>
          </c:extLst>
        </c:ser>
        <c:ser>
          <c:idx val="13"/>
          <c:order val="13"/>
          <c:tx>
            <c:strRef>
              <c:f>dice!$B$15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dice!$C$15:$F$15</c:f>
              <c:numCache>
                <c:formatCode>General</c:formatCode>
                <c:ptCount val="4"/>
                <c:pt idx="0">
                  <c:v>1</c:v>
                </c:pt>
                <c:pt idx="1">
                  <c:v>0.72756200000000004</c:v>
                </c:pt>
                <c:pt idx="2">
                  <c:v>0.165967</c:v>
                </c:pt>
                <c:pt idx="3">
                  <c:v>0.87170300000000001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43-2942-B1B1-4E8B22C2ED92}"/>
            </c:ext>
          </c:extLst>
        </c:ser>
        <c:ser>
          <c:idx val="14"/>
          <c:order val="14"/>
          <c:tx>
            <c:strRef>
              <c:f>dice!$B$16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dice!$C$16:$F$16</c:f>
              <c:numCache>
                <c:formatCode>General</c:formatCode>
                <c:ptCount val="4"/>
                <c:pt idx="0">
                  <c:v>1</c:v>
                </c:pt>
                <c:pt idx="1">
                  <c:v>0.88295199999999996</c:v>
                </c:pt>
                <c:pt idx="2">
                  <c:v>0.61157799999999995</c:v>
                </c:pt>
                <c:pt idx="3">
                  <c:v>0.92354800000000004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43-2942-B1B1-4E8B22C2ED92}"/>
            </c:ext>
          </c:extLst>
        </c:ser>
        <c:ser>
          <c:idx val="15"/>
          <c:order val="15"/>
          <c:tx>
            <c:strRef>
              <c:f>dice!$B$17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dice!$C$17:$F$17</c:f>
              <c:numCache>
                <c:formatCode>General</c:formatCode>
                <c:ptCount val="4"/>
                <c:pt idx="0">
                  <c:v>1</c:v>
                </c:pt>
                <c:pt idx="1">
                  <c:v>0.72756200000000004</c:v>
                </c:pt>
                <c:pt idx="2">
                  <c:v>0.197293</c:v>
                </c:pt>
                <c:pt idx="3">
                  <c:v>0.82154099999999997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43-2942-B1B1-4E8B22C2ED92}"/>
            </c:ext>
          </c:extLst>
        </c:ser>
        <c:ser>
          <c:idx val="16"/>
          <c:order val="16"/>
          <c:tx>
            <c:strRef>
              <c:f>dice!$B$18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dice!$C$18:$F$18</c:f>
              <c:numCache>
                <c:formatCode>General</c:formatCode>
                <c:ptCount val="4"/>
                <c:pt idx="0">
                  <c:v>1</c:v>
                </c:pt>
                <c:pt idx="1">
                  <c:v>0.69419900000000001</c:v>
                </c:pt>
                <c:pt idx="2">
                  <c:v>0.17103699999999999</c:v>
                </c:pt>
                <c:pt idx="3">
                  <c:v>0.87170300000000001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43-2942-B1B1-4E8B22C2ED92}"/>
            </c:ext>
          </c:extLst>
        </c:ser>
        <c:ser>
          <c:idx val="17"/>
          <c:order val="17"/>
          <c:tx>
            <c:strRef>
              <c:f>dice!$B$19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dice!$C$19:$F$19</c:f>
              <c:numCache>
                <c:formatCode>General</c:formatCode>
                <c:ptCount val="4"/>
                <c:pt idx="0">
                  <c:v>1</c:v>
                </c:pt>
                <c:pt idx="1">
                  <c:v>0.88295199999999996</c:v>
                </c:pt>
                <c:pt idx="2">
                  <c:v>0.60147399999999995</c:v>
                </c:pt>
                <c:pt idx="3">
                  <c:v>0.88952699999999996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43-2942-B1B1-4E8B22C2ED92}"/>
            </c:ext>
          </c:extLst>
        </c:ser>
        <c:ser>
          <c:idx val="18"/>
          <c:order val="18"/>
          <c:tx>
            <c:strRef>
              <c:f>dice!$B$20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dice!$C$20:$F$20</c:f>
              <c:numCache>
                <c:formatCode>General</c:formatCode>
                <c:ptCount val="4"/>
                <c:pt idx="0">
                  <c:v>1</c:v>
                </c:pt>
                <c:pt idx="1">
                  <c:v>0.90534199999999998</c:v>
                </c:pt>
                <c:pt idx="2">
                  <c:v>0.626695</c:v>
                </c:pt>
                <c:pt idx="3">
                  <c:v>0.88952699999999996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43-2942-B1B1-4E8B22C2ED92}"/>
            </c:ext>
          </c:extLst>
        </c:ser>
        <c:ser>
          <c:idx val="19"/>
          <c:order val="19"/>
          <c:tx>
            <c:strRef>
              <c:f>dice!$B$21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dice!$C$21:$F$21</c:f>
              <c:numCache>
                <c:formatCode>General</c:formatCode>
                <c:ptCount val="4"/>
                <c:pt idx="0">
                  <c:v>1</c:v>
                </c:pt>
                <c:pt idx="1">
                  <c:v>0.90534199999999998</c:v>
                </c:pt>
                <c:pt idx="2">
                  <c:v>0.63585700000000001</c:v>
                </c:pt>
                <c:pt idx="3">
                  <c:v>0.92354800000000004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43-2942-B1B1-4E8B22C2ED92}"/>
            </c:ext>
          </c:extLst>
        </c:ser>
        <c:ser>
          <c:idx val="20"/>
          <c:order val="20"/>
          <c:tx>
            <c:strRef>
              <c:f>dice!$B$22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dice!$C$22:$F$22</c:f>
              <c:numCache>
                <c:formatCode>General</c:formatCode>
                <c:ptCount val="4"/>
                <c:pt idx="0">
                  <c:v>1</c:v>
                </c:pt>
                <c:pt idx="1">
                  <c:v>0.84258</c:v>
                </c:pt>
                <c:pt idx="2">
                  <c:v>0.983097</c:v>
                </c:pt>
                <c:pt idx="3">
                  <c:v>0.92919099999999999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43-2942-B1B1-4E8B22C2ED92}"/>
            </c:ext>
          </c:extLst>
        </c:ser>
        <c:ser>
          <c:idx val="21"/>
          <c:order val="21"/>
          <c:tx>
            <c:strRef>
              <c:f>dice!$B$23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dice!$C$23:$F$23</c:f>
              <c:numCache>
                <c:formatCode>General</c:formatCode>
                <c:ptCount val="4"/>
                <c:pt idx="0">
                  <c:v>1</c:v>
                </c:pt>
                <c:pt idx="1">
                  <c:v>0.96179599999999998</c:v>
                </c:pt>
                <c:pt idx="2">
                  <c:v>0.98395500000000002</c:v>
                </c:pt>
                <c:pt idx="3">
                  <c:v>0.92838299999999996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43-2942-B1B1-4E8B22C2ED92}"/>
            </c:ext>
          </c:extLst>
        </c:ser>
        <c:ser>
          <c:idx val="22"/>
          <c:order val="22"/>
          <c:tx>
            <c:strRef>
              <c:f>dice!$B$24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dice!$C$24:$F$24</c:f>
              <c:numCache>
                <c:formatCode>General</c:formatCode>
                <c:ptCount val="4"/>
                <c:pt idx="0">
                  <c:v>1</c:v>
                </c:pt>
                <c:pt idx="1">
                  <c:v>0.58683799999999997</c:v>
                </c:pt>
                <c:pt idx="2">
                  <c:v>0.98652499999999999</c:v>
                </c:pt>
                <c:pt idx="3">
                  <c:v>0.86833800000000005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43-2942-B1B1-4E8B22C2ED92}"/>
            </c:ext>
          </c:extLst>
        </c:ser>
        <c:ser>
          <c:idx val="23"/>
          <c:order val="23"/>
          <c:tx>
            <c:strRef>
              <c:f>dice!$B$25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dice!$C$25:$F$25</c:f>
              <c:numCache>
                <c:formatCode>General</c:formatCode>
                <c:ptCount val="4"/>
                <c:pt idx="0">
                  <c:v>1</c:v>
                </c:pt>
                <c:pt idx="1">
                  <c:v>0.96316199999999996</c:v>
                </c:pt>
                <c:pt idx="2">
                  <c:v>0.98395500000000002</c:v>
                </c:pt>
                <c:pt idx="3">
                  <c:v>0.92919099999999999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43-2942-B1B1-4E8B22C2ED92}"/>
            </c:ext>
          </c:extLst>
        </c:ser>
        <c:ser>
          <c:idx val="24"/>
          <c:order val="24"/>
          <c:tx>
            <c:strRef>
              <c:f>dice!$B$26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dice!$C$26:$F$26</c:f>
              <c:numCache>
                <c:formatCode>General</c:formatCode>
                <c:ptCount val="4"/>
                <c:pt idx="0">
                  <c:v>1</c:v>
                </c:pt>
                <c:pt idx="1">
                  <c:v>0.63031400000000004</c:v>
                </c:pt>
                <c:pt idx="2">
                  <c:v>0.98338899999999996</c:v>
                </c:pt>
                <c:pt idx="3">
                  <c:v>0.86833800000000005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43-2942-B1B1-4E8B22C2ED92}"/>
            </c:ext>
          </c:extLst>
        </c:ser>
        <c:ser>
          <c:idx val="25"/>
          <c:order val="25"/>
          <c:tx>
            <c:strRef>
              <c:f>dice!$B$27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dice!$C$27:$F$27</c:f>
              <c:numCache>
                <c:formatCode>General</c:formatCode>
                <c:ptCount val="4"/>
                <c:pt idx="0">
                  <c:v>1</c:v>
                </c:pt>
                <c:pt idx="1">
                  <c:v>0.84446600000000005</c:v>
                </c:pt>
                <c:pt idx="2">
                  <c:v>0.983097</c:v>
                </c:pt>
                <c:pt idx="3">
                  <c:v>0.92838299999999996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43-2942-B1B1-4E8B22C2ED92}"/>
            </c:ext>
          </c:extLst>
        </c:ser>
        <c:ser>
          <c:idx val="26"/>
          <c:order val="26"/>
          <c:tx>
            <c:strRef>
              <c:f>dice!$B$28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dice!$C$28:$F$28</c:f>
              <c:numCache>
                <c:formatCode>General</c:formatCode>
                <c:ptCount val="4"/>
                <c:pt idx="0">
                  <c:v>1</c:v>
                </c:pt>
                <c:pt idx="1">
                  <c:v>0.96179599999999998</c:v>
                </c:pt>
                <c:pt idx="2">
                  <c:v>0.98185699999999998</c:v>
                </c:pt>
                <c:pt idx="3">
                  <c:v>0.81832099999999997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43-2942-B1B1-4E8B22C2ED92}"/>
            </c:ext>
          </c:extLst>
        </c:ser>
        <c:ser>
          <c:idx val="27"/>
          <c:order val="27"/>
          <c:tx>
            <c:strRef>
              <c:f>dice!$B$29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dice!$C$29:$F$29</c:f>
              <c:numCache>
                <c:formatCode>General</c:formatCode>
                <c:ptCount val="4"/>
                <c:pt idx="0">
                  <c:v>1</c:v>
                </c:pt>
                <c:pt idx="1">
                  <c:v>0.58809199999999995</c:v>
                </c:pt>
                <c:pt idx="2">
                  <c:v>0.98652499999999999</c:v>
                </c:pt>
                <c:pt idx="3">
                  <c:v>0.87075000000000002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43-2942-B1B1-4E8B22C2ED92}"/>
            </c:ext>
          </c:extLst>
        </c:ser>
        <c:ser>
          <c:idx val="28"/>
          <c:order val="28"/>
          <c:tx>
            <c:strRef>
              <c:f>dice!$B$30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dice!$C$30:$F$30</c:f>
              <c:numCache>
                <c:formatCode>General</c:formatCode>
                <c:ptCount val="4"/>
                <c:pt idx="0">
                  <c:v>1</c:v>
                </c:pt>
                <c:pt idx="1">
                  <c:v>0.84446600000000005</c:v>
                </c:pt>
                <c:pt idx="2">
                  <c:v>0.98338899999999996</c:v>
                </c:pt>
                <c:pt idx="3">
                  <c:v>0.81832099999999997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43-2942-B1B1-4E8B22C2ED92}"/>
            </c:ext>
          </c:extLst>
        </c:ser>
        <c:ser>
          <c:idx val="29"/>
          <c:order val="29"/>
          <c:tx>
            <c:strRef>
              <c:f>dice!$B$31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dice!$C$31:$F$31</c:f>
              <c:numCache>
                <c:formatCode>General</c:formatCode>
                <c:ptCount val="4"/>
                <c:pt idx="0">
                  <c:v>1</c:v>
                </c:pt>
                <c:pt idx="1">
                  <c:v>0.84258</c:v>
                </c:pt>
                <c:pt idx="2">
                  <c:v>0.98338899999999996</c:v>
                </c:pt>
                <c:pt idx="3">
                  <c:v>0.81623299999999999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43-2942-B1B1-4E8B22C2ED92}"/>
            </c:ext>
          </c:extLst>
        </c:ser>
        <c:ser>
          <c:idx val="30"/>
          <c:order val="30"/>
          <c:tx>
            <c:strRef>
              <c:f>dice!$B$32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dice!$C$32:$F$32</c:f>
              <c:numCache>
                <c:formatCode>General</c:formatCode>
                <c:ptCount val="4"/>
                <c:pt idx="0">
                  <c:v>1</c:v>
                </c:pt>
                <c:pt idx="1">
                  <c:v>0.96316199999999996</c:v>
                </c:pt>
                <c:pt idx="2">
                  <c:v>0.98185699999999998</c:v>
                </c:pt>
                <c:pt idx="3">
                  <c:v>0.81623299999999999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D43-2942-B1B1-4E8B22C2ED92}"/>
            </c:ext>
          </c:extLst>
        </c:ser>
        <c:ser>
          <c:idx val="31"/>
          <c:order val="31"/>
          <c:tx>
            <c:strRef>
              <c:f>dice!$B$33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dice!$C$1:$F$1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dice!$C$33:$F$33</c:f>
              <c:numCache>
                <c:formatCode>General</c:formatCode>
                <c:ptCount val="4"/>
                <c:pt idx="0">
                  <c:v>1</c:v>
                </c:pt>
                <c:pt idx="1">
                  <c:v>0.63037900000000002</c:v>
                </c:pt>
                <c:pt idx="2">
                  <c:v>0.98338899999999996</c:v>
                </c:pt>
                <c:pt idx="3">
                  <c:v>0.87075000000000002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D43-2942-B1B1-4E8B22C2E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592000"/>
        <c:axId val="1747625600"/>
      </c:lineChart>
      <c:catAx>
        <c:axId val="17435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7625600"/>
        <c:crosses val="autoZero"/>
        <c:auto val="1"/>
        <c:lblAlgn val="ctr"/>
        <c:lblOffset val="100"/>
        <c:noMultiLvlLbl val="0"/>
      </c:catAx>
      <c:valAx>
        <c:axId val="1747625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35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Euclidean!$B$2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Euclidean!$C$2:$F$2</c:f>
              <c:numCache>
                <c:formatCode>General</c:formatCode>
                <c:ptCount val="4"/>
                <c:pt idx="0">
                  <c:v>1</c:v>
                </c:pt>
                <c:pt idx="1">
                  <c:v>0.64399200000000001</c:v>
                </c:pt>
                <c:pt idx="2">
                  <c:v>0.758525</c:v>
                </c:pt>
                <c:pt idx="3">
                  <c:v>0.77201200000000003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B-4C40-8CFA-041B101B33F1}"/>
            </c:ext>
          </c:extLst>
        </c:ser>
        <c:ser>
          <c:idx val="1"/>
          <c:order val="1"/>
          <c:tx>
            <c:strRef>
              <c:f>Euclidean!$B$3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Euclidean!$C$3:$F$3</c:f>
              <c:numCache>
                <c:formatCode>General</c:formatCode>
                <c:ptCount val="4"/>
                <c:pt idx="0">
                  <c:v>1</c:v>
                </c:pt>
                <c:pt idx="1">
                  <c:v>0.74975700000000001</c:v>
                </c:pt>
                <c:pt idx="2">
                  <c:v>0.90125100000000002</c:v>
                </c:pt>
                <c:pt idx="3">
                  <c:v>0.84931100000000004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FB-4C40-8CFA-041B101B33F1}"/>
            </c:ext>
          </c:extLst>
        </c:ser>
        <c:ser>
          <c:idx val="2"/>
          <c:order val="2"/>
          <c:tx>
            <c:strRef>
              <c:f>Euclidean!$B$4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Euclidean!$C$4:$F$4</c:f>
              <c:numCache>
                <c:formatCode>General</c:formatCode>
                <c:ptCount val="4"/>
                <c:pt idx="0">
                  <c:v>1</c:v>
                </c:pt>
                <c:pt idx="1">
                  <c:v>0.54878800000000005</c:v>
                </c:pt>
                <c:pt idx="2">
                  <c:v>0.90125100000000002</c:v>
                </c:pt>
                <c:pt idx="3">
                  <c:v>0.82473700000000005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FB-4C40-8CFA-041B101B33F1}"/>
            </c:ext>
          </c:extLst>
        </c:ser>
        <c:ser>
          <c:idx val="3"/>
          <c:order val="3"/>
          <c:tx>
            <c:strRef>
              <c:f>Euclidean!$B$5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Euclidean!$C$5:$F$5</c:f>
              <c:numCache>
                <c:formatCode>General</c:formatCode>
                <c:ptCount val="4"/>
                <c:pt idx="0">
                  <c:v>1</c:v>
                </c:pt>
                <c:pt idx="1">
                  <c:v>0.64399200000000001</c:v>
                </c:pt>
                <c:pt idx="2">
                  <c:v>1</c:v>
                </c:pt>
                <c:pt idx="3">
                  <c:v>0.82473700000000005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FB-4C40-8CFA-041B101B33F1}"/>
            </c:ext>
          </c:extLst>
        </c:ser>
        <c:ser>
          <c:idx val="4"/>
          <c:order val="4"/>
          <c:tx>
            <c:strRef>
              <c:f>Euclidean!$B$6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Euclidean!$C$6:$F$6</c:f>
              <c:numCache>
                <c:formatCode>General</c:formatCode>
                <c:ptCount val="4"/>
                <c:pt idx="0">
                  <c:v>1</c:v>
                </c:pt>
                <c:pt idx="1">
                  <c:v>2.6544000000000002E-2</c:v>
                </c:pt>
                <c:pt idx="2">
                  <c:v>0.54024700000000003</c:v>
                </c:pt>
                <c:pt idx="3">
                  <c:v>0.71516800000000003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FB-4C40-8CFA-041B101B33F1}"/>
            </c:ext>
          </c:extLst>
        </c:ser>
        <c:ser>
          <c:idx val="5"/>
          <c:order val="5"/>
          <c:tx>
            <c:strRef>
              <c:f>Euclidean!$B$7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Euclidean!$C$7:$F$7</c:f>
              <c:numCache>
                <c:formatCode>General</c:formatCode>
                <c:ptCount val="4"/>
                <c:pt idx="0">
                  <c:v>1</c:v>
                </c:pt>
                <c:pt idx="1">
                  <c:v>0.74975700000000001</c:v>
                </c:pt>
                <c:pt idx="2">
                  <c:v>0.67262</c:v>
                </c:pt>
                <c:pt idx="3">
                  <c:v>0.80958600000000003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FB-4C40-8CFA-041B101B33F1}"/>
            </c:ext>
          </c:extLst>
        </c:ser>
        <c:ser>
          <c:idx val="6"/>
          <c:order val="6"/>
          <c:tx>
            <c:strRef>
              <c:f>Euclidean!$B$8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Euclidean!$C$8:$F$8</c:f>
              <c:numCache>
                <c:formatCode>General</c:formatCode>
                <c:ptCount val="4"/>
                <c:pt idx="0">
                  <c:v>1</c:v>
                </c:pt>
                <c:pt idx="1">
                  <c:v>2.3635E-2</c:v>
                </c:pt>
                <c:pt idx="2">
                  <c:v>0.45127800000000001</c:v>
                </c:pt>
                <c:pt idx="3">
                  <c:v>0.71516800000000003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FB-4C40-8CFA-041B101B33F1}"/>
            </c:ext>
          </c:extLst>
        </c:ser>
        <c:ser>
          <c:idx val="7"/>
          <c:order val="7"/>
          <c:tx>
            <c:strRef>
              <c:f>Euclidean!$B$9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Euclidean!$C$9:$F$9</c:f>
              <c:numCache>
                <c:formatCode>General</c:formatCode>
                <c:ptCount val="4"/>
                <c:pt idx="0">
                  <c:v>1</c:v>
                </c:pt>
                <c:pt idx="1">
                  <c:v>0.54878800000000005</c:v>
                </c:pt>
                <c:pt idx="2">
                  <c:v>0.67262</c:v>
                </c:pt>
                <c:pt idx="3">
                  <c:v>0.77201200000000003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FB-4C40-8CFA-041B101B33F1}"/>
            </c:ext>
          </c:extLst>
        </c:ser>
        <c:ser>
          <c:idx val="8"/>
          <c:order val="8"/>
          <c:tx>
            <c:strRef>
              <c:f>Euclidean!$B$10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Euclidean!$C$10:$F$10</c:f>
              <c:numCache>
                <c:formatCode>General</c:formatCode>
                <c:ptCount val="4"/>
                <c:pt idx="0">
                  <c:v>1</c:v>
                </c:pt>
                <c:pt idx="1">
                  <c:v>0.77541300000000002</c:v>
                </c:pt>
                <c:pt idx="2">
                  <c:v>1</c:v>
                </c:pt>
                <c:pt idx="3">
                  <c:v>0.84931100000000004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FB-4C40-8CFA-041B101B33F1}"/>
            </c:ext>
          </c:extLst>
        </c:ser>
        <c:ser>
          <c:idx val="9"/>
          <c:order val="9"/>
          <c:tx>
            <c:strRef>
              <c:f>Euclidean!$B$11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Euclidean!$C$11:$F$11</c:f>
              <c:numCache>
                <c:formatCode>General</c:formatCode>
                <c:ptCount val="4"/>
                <c:pt idx="0">
                  <c:v>1</c:v>
                </c:pt>
                <c:pt idx="1">
                  <c:v>0.77541300000000002</c:v>
                </c:pt>
                <c:pt idx="2">
                  <c:v>0.758525</c:v>
                </c:pt>
                <c:pt idx="3">
                  <c:v>0.80958600000000003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FB-4C40-8CFA-041B101B33F1}"/>
            </c:ext>
          </c:extLst>
        </c:ser>
        <c:ser>
          <c:idx val="10"/>
          <c:order val="10"/>
          <c:tx>
            <c:strRef>
              <c:f>Euclidean!$B$12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Euclidean!$C$12:$F$12</c:f>
              <c:numCache>
                <c:formatCode>General</c:formatCode>
                <c:ptCount val="4"/>
                <c:pt idx="0">
                  <c:v>1</c:v>
                </c:pt>
                <c:pt idx="1">
                  <c:v>0.753969</c:v>
                </c:pt>
                <c:pt idx="2">
                  <c:v>0.54191400000000001</c:v>
                </c:pt>
                <c:pt idx="3">
                  <c:v>0.77812899999999996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FB-4C40-8CFA-041B101B33F1}"/>
            </c:ext>
          </c:extLst>
        </c:ser>
        <c:ser>
          <c:idx val="11"/>
          <c:order val="11"/>
          <c:tx>
            <c:strRef>
              <c:f>Euclidean!$B$13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Euclidean!$C$13:$F$13</c:f>
              <c:numCache>
                <c:formatCode>General</c:formatCode>
                <c:ptCount val="4"/>
                <c:pt idx="0">
                  <c:v>1</c:v>
                </c:pt>
                <c:pt idx="1">
                  <c:v>0.60996899999999998</c:v>
                </c:pt>
                <c:pt idx="2">
                  <c:v>0.16703399999999999</c:v>
                </c:pt>
                <c:pt idx="3">
                  <c:v>0.74559399999999998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FB-4C40-8CFA-041B101B33F1}"/>
            </c:ext>
          </c:extLst>
        </c:ser>
        <c:ser>
          <c:idx val="12"/>
          <c:order val="12"/>
          <c:tx>
            <c:strRef>
              <c:f>Euclidean!$B$14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Euclidean!$C$14:$F$14</c:f>
              <c:numCache>
                <c:formatCode>General</c:formatCode>
                <c:ptCount val="4"/>
                <c:pt idx="0">
                  <c:v>1</c:v>
                </c:pt>
                <c:pt idx="1">
                  <c:v>0.60079199999999999</c:v>
                </c:pt>
                <c:pt idx="2">
                  <c:v>0.19126899999999999</c:v>
                </c:pt>
                <c:pt idx="3">
                  <c:v>0.74559399999999998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FB-4C40-8CFA-041B101B33F1}"/>
            </c:ext>
          </c:extLst>
        </c:ser>
        <c:ser>
          <c:idx val="13"/>
          <c:order val="13"/>
          <c:tx>
            <c:strRef>
              <c:f>Euclidean!$B$15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Euclidean!$C$15:$F$15</c:f>
              <c:numCache>
                <c:formatCode>General</c:formatCode>
                <c:ptCount val="4"/>
                <c:pt idx="0">
                  <c:v>1</c:v>
                </c:pt>
                <c:pt idx="1">
                  <c:v>0.68668600000000002</c:v>
                </c:pt>
                <c:pt idx="2">
                  <c:v>0.449324</c:v>
                </c:pt>
                <c:pt idx="3">
                  <c:v>0.62003699999999995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FB-4C40-8CFA-041B101B33F1}"/>
            </c:ext>
          </c:extLst>
        </c:ser>
        <c:ser>
          <c:idx val="14"/>
          <c:order val="14"/>
          <c:tx>
            <c:strRef>
              <c:f>Euclidean!$B$16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Euclidean!$C$16:$F$16</c:f>
              <c:numCache>
                <c:formatCode>General</c:formatCode>
                <c:ptCount val="4"/>
                <c:pt idx="0">
                  <c:v>1</c:v>
                </c:pt>
                <c:pt idx="1">
                  <c:v>0.60079199999999999</c:v>
                </c:pt>
                <c:pt idx="2">
                  <c:v>0.14371700000000001</c:v>
                </c:pt>
                <c:pt idx="3">
                  <c:v>0.80388700000000002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FB-4C40-8CFA-041B101B33F1}"/>
            </c:ext>
          </c:extLst>
        </c:ser>
        <c:ser>
          <c:idx val="15"/>
          <c:order val="15"/>
          <c:tx>
            <c:strRef>
              <c:f>Euclidean!$B$17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Euclidean!$C$17:$F$17</c:f>
              <c:numCache>
                <c:formatCode>General</c:formatCode>
                <c:ptCount val="4"/>
                <c:pt idx="0">
                  <c:v>1</c:v>
                </c:pt>
                <c:pt idx="1">
                  <c:v>0.68668600000000002</c:v>
                </c:pt>
                <c:pt idx="2">
                  <c:v>0.51932699999999998</c:v>
                </c:pt>
                <c:pt idx="3">
                  <c:v>0.77812899999999996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FFB-4C40-8CFA-041B101B33F1}"/>
            </c:ext>
          </c:extLst>
        </c:ser>
        <c:ser>
          <c:idx val="16"/>
          <c:order val="16"/>
          <c:tx>
            <c:strRef>
              <c:f>Euclidean!$B$18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Euclidean!$C$18:$F$18</c:f>
              <c:numCache>
                <c:formatCode>General</c:formatCode>
                <c:ptCount val="4"/>
                <c:pt idx="0">
                  <c:v>1</c:v>
                </c:pt>
                <c:pt idx="1">
                  <c:v>0.753969</c:v>
                </c:pt>
                <c:pt idx="2">
                  <c:v>0.51188299999999998</c:v>
                </c:pt>
                <c:pt idx="3">
                  <c:v>0.62003699999999995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FB-4C40-8CFA-041B101B33F1}"/>
            </c:ext>
          </c:extLst>
        </c:ser>
        <c:ser>
          <c:idx val="17"/>
          <c:order val="17"/>
          <c:tx>
            <c:strRef>
              <c:f>Euclidean!$B$19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Euclidean!$C$19:$F$19</c:f>
              <c:numCache>
                <c:formatCode>General</c:formatCode>
                <c:ptCount val="4"/>
                <c:pt idx="0">
                  <c:v>1</c:v>
                </c:pt>
                <c:pt idx="1">
                  <c:v>0.72773900000000002</c:v>
                </c:pt>
                <c:pt idx="2">
                  <c:v>0.54024700000000003</c:v>
                </c:pt>
                <c:pt idx="3">
                  <c:v>0.51981599999999994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FB-4C40-8CFA-041B101B33F1}"/>
            </c:ext>
          </c:extLst>
        </c:ser>
        <c:ser>
          <c:idx val="18"/>
          <c:order val="18"/>
          <c:tx>
            <c:strRef>
              <c:f>Euclidean!$B$20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Euclidean!$C$20:$F$20</c:f>
              <c:numCache>
                <c:formatCode>General</c:formatCode>
                <c:ptCount val="4"/>
                <c:pt idx="0">
                  <c:v>1</c:v>
                </c:pt>
                <c:pt idx="1">
                  <c:v>0.60996899999999998</c:v>
                </c:pt>
                <c:pt idx="2">
                  <c:v>0.14216500000000001</c:v>
                </c:pt>
                <c:pt idx="3">
                  <c:v>0.80388700000000002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FB-4C40-8CFA-041B101B33F1}"/>
            </c:ext>
          </c:extLst>
        </c:ser>
        <c:ser>
          <c:idx val="19"/>
          <c:order val="19"/>
          <c:tx>
            <c:strRef>
              <c:f>Euclidean!$B$21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Euclidean!$C$21:$F$21</c:f>
              <c:numCache>
                <c:formatCode>General</c:formatCode>
                <c:ptCount val="4"/>
                <c:pt idx="0">
                  <c:v>1</c:v>
                </c:pt>
                <c:pt idx="1">
                  <c:v>0.67420899999999995</c:v>
                </c:pt>
                <c:pt idx="2">
                  <c:v>0.45127800000000001</c:v>
                </c:pt>
                <c:pt idx="3">
                  <c:v>0.51981599999999994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FFB-4C40-8CFA-041B101B33F1}"/>
            </c:ext>
          </c:extLst>
        </c:ser>
        <c:ser>
          <c:idx val="20"/>
          <c:order val="20"/>
          <c:tx>
            <c:strRef>
              <c:f>Euclidean!$B$22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Euclidean!$C$22:$F$22</c:f>
              <c:numCache>
                <c:formatCode>General</c:formatCode>
                <c:ptCount val="4"/>
                <c:pt idx="0">
                  <c:v>1</c:v>
                </c:pt>
                <c:pt idx="1">
                  <c:v>0.50847399999999998</c:v>
                </c:pt>
                <c:pt idx="2">
                  <c:v>0.98313200000000001</c:v>
                </c:pt>
                <c:pt idx="3">
                  <c:v>0.82467800000000002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FB-4C40-8CFA-041B101B33F1}"/>
            </c:ext>
          </c:extLst>
        </c:ser>
        <c:ser>
          <c:idx val="21"/>
          <c:order val="21"/>
          <c:tx>
            <c:strRef>
              <c:f>Euclidean!$B$23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Euclidean!$C$23:$F$23</c:f>
              <c:numCache>
                <c:formatCode>General</c:formatCode>
                <c:ptCount val="4"/>
                <c:pt idx="0">
                  <c:v>1</c:v>
                </c:pt>
                <c:pt idx="1">
                  <c:v>0.692716</c:v>
                </c:pt>
                <c:pt idx="2">
                  <c:v>0.97984599999999999</c:v>
                </c:pt>
                <c:pt idx="3">
                  <c:v>0.67123100000000002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FFB-4C40-8CFA-041B101B33F1}"/>
            </c:ext>
          </c:extLst>
        </c:ser>
        <c:ser>
          <c:idx val="22"/>
          <c:order val="22"/>
          <c:tx>
            <c:strRef>
              <c:f>Euclidean!$B$24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Euclidean!$C$24:$F$24</c:f>
              <c:numCache>
                <c:formatCode>General</c:formatCode>
                <c:ptCount val="4"/>
                <c:pt idx="0">
                  <c:v>1</c:v>
                </c:pt>
                <c:pt idx="1">
                  <c:v>0.68943200000000004</c:v>
                </c:pt>
                <c:pt idx="2">
                  <c:v>0.97984599999999999</c:v>
                </c:pt>
                <c:pt idx="3">
                  <c:v>0.66801999999999995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FB-4C40-8CFA-041B101B33F1}"/>
            </c:ext>
          </c:extLst>
        </c:ser>
        <c:ser>
          <c:idx val="23"/>
          <c:order val="23"/>
          <c:tx>
            <c:strRef>
              <c:f>Euclidean!$B$25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Euclidean!$C$25:$F$25</c:f>
              <c:numCache>
                <c:formatCode>General</c:formatCode>
                <c:ptCount val="4"/>
                <c:pt idx="0">
                  <c:v>1</c:v>
                </c:pt>
                <c:pt idx="1">
                  <c:v>0.92647699999999999</c:v>
                </c:pt>
                <c:pt idx="2">
                  <c:v>0.97795799999999999</c:v>
                </c:pt>
                <c:pt idx="3">
                  <c:v>0.66801999999999995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FFB-4C40-8CFA-041B101B33F1}"/>
            </c:ext>
          </c:extLst>
        </c:ser>
        <c:ser>
          <c:idx val="24"/>
          <c:order val="24"/>
          <c:tx>
            <c:strRef>
              <c:f>Euclidean!$B$26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Euclidean!$C$26:$F$26</c:f>
              <c:numCache>
                <c:formatCode>General</c:formatCode>
                <c:ptCount val="4"/>
                <c:pt idx="0">
                  <c:v>1</c:v>
                </c:pt>
                <c:pt idx="1">
                  <c:v>0.68943200000000004</c:v>
                </c:pt>
                <c:pt idx="2">
                  <c:v>0.97804800000000003</c:v>
                </c:pt>
                <c:pt idx="3">
                  <c:v>0.86177499999999996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FB-4C40-8CFA-041B101B33F1}"/>
            </c:ext>
          </c:extLst>
        </c:ser>
        <c:ser>
          <c:idx val="25"/>
          <c:order val="25"/>
          <c:tx>
            <c:strRef>
              <c:f>Euclidean!$B$27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Euclidean!$C$27:$F$27</c:f>
              <c:numCache>
                <c:formatCode>General</c:formatCode>
                <c:ptCount val="4"/>
                <c:pt idx="0">
                  <c:v>1</c:v>
                </c:pt>
                <c:pt idx="1">
                  <c:v>0.92561700000000002</c:v>
                </c:pt>
                <c:pt idx="2">
                  <c:v>0.98028099999999996</c:v>
                </c:pt>
                <c:pt idx="3">
                  <c:v>0.86150000000000004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FFB-4C40-8CFA-041B101B33F1}"/>
            </c:ext>
          </c:extLst>
        </c:ser>
        <c:ser>
          <c:idx val="26"/>
          <c:order val="26"/>
          <c:tx>
            <c:strRef>
              <c:f>Euclidean!$B$28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Euclidean!$C$28:$F$28</c:f>
              <c:numCache>
                <c:formatCode>General</c:formatCode>
                <c:ptCount val="4"/>
                <c:pt idx="0">
                  <c:v>1</c:v>
                </c:pt>
                <c:pt idx="1">
                  <c:v>0.692716</c:v>
                </c:pt>
                <c:pt idx="2">
                  <c:v>0.97804800000000003</c:v>
                </c:pt>
                <c:pt idx="3">
                  <c:v>0.86150000000000004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FB-4C40-8CFA-041B101B33F1}"/>
            </c:ext>
          </c:extLst>
        </c:ser>
        <c:ser>
          <c:idx val="27"/>
          <c:order val="27"/>
          <c:tx>
            <c:strRef>
              <c:f>Euclidean!$B$29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Euclidean!$C$29:$F$29</c:f>
              <c:numCache>
                <c:formatCode>General</c:formatCode>
                <c:ptCount val="4"/>
                <c:pt idx="0">
                  <c:v>1</c:v>
                </c:pt>
                <c:pt idx="1">
                  <c:v>0.50897000000000003</c:v>
                </c:pt>
                <c:pt idx="2">
                  <c:v>0.98313200000000001</c:v>
                </c:pt>
                <c:pt idx="3">
                  <c:v>0.82674899999999996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FFB-4C40-8CFA-041B101B33F1}"/>
            </c:ext>
          </c:extLst>
        </c:ser>
        <c:ser>
          <c:idx val="28"/>
          <c:order val="28"/>
          <c:tx>
            <c:strRef>
              <c:f>Euclidean!$B$30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Euclidean!$C$30:$F$30</c:f>
              <c:numCache>
                <c:formatCode>General</c:formatCode>
                <c:ptCount val="4"/>
                <c:pt idx="0">
                  <c:v>1</c:v>
                </c:pt>
                <c:pt idx="1">
                  <c:v>0.92647699999999999</c:v>
                </c:pt>
                <c:pt idx="2">
                  <c:v>0.98028099999999996</c:v>
                </c:pt>
                <c:pt idx="3">
                  <c:v>0.86177499999999996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FB-4C40-8CFA-041B101B33F1}"/>
            </c:ext>
          </c:extLst>
        </c:ser>
        <c:ser>
          <c:idx val="29"/>
          <c:order val="29"/>
          <c:tx>
            <c:strRef>
              <c:f>Euclidean!$B$31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Euclidean!$C$31:$F$31</c:f>
              <c:numCache>
                <c:formatCode>General</c:formatCode>
                <c:ptCount val="4"/>
                <c:pt idx="0">
                  <c:v>1</c:v>
                </c:pt>
                <c:pt idx="1">
                  <c:v>0.54401299999999997</c:v>
                </c:pt>
                <c:pt idx="2">
                  <c:v>0.97997999999999996</c:v>
                </c:pt>
                <c:pt idx="3">
                  <c:v>0.82674899999999996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FFB-4C40-8CFA-041B101B33F1}"/>
            </c:ext>
          </c:extLst>
        </c:ser>
        <c:ser>
          <c:idx val="30"/>
          <c:order val="30"/>
          <c:tx>
            <c:strRef>
              <c:f>Euclidean!$B$32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Euclidean!$C$32:$F$32</c:f>
              <c:numCache>
                <c:formatCode>General</c:formatCode>
                <c:ptCount val="4"/>
                <c:pt idx="0">
                  <c:v>1</c:v>
                </c:pt>
                <c:pt idx="1">
                  <c:v>0.54345900000000003</c:v>
                </c:pt>
                <c:pt idx="2">
                  <c:v>0.97997999999999996</c:v>
                </c:pt>
                <c:pt idx="3">
                  <c:v>0.82467800000000002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FB-4C40-8CFA-041B101B33F1}"/>
            </c:ext>
          </c:extLst>
        </c:ser>
        <c:ser>
          <c:idx val="31"/>
          <c:order val="31"/>
          <c:tx>
            <c:strRef>
              <c:f>Euclidean!$B$33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Euclidean!$C$1:$F$1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Euclidean!$C$33:$F$33</c:f>
              <c:numCache>
                <c:formatCode>General</c:formatCode>
                <c:ptCount val="4"/>
                <c:pt idx="0">
                  <c:v>1</c:v>
                </c:pt>
                <c:pt idx="1">
                  <c:v>0.92561700000000002</c:v>
                </c:pt>
                <c:pt idx="2">
                  <c:v>0.97795799999999999</c:v>
                </c:pt>
                <c:pt idx="3">
                  <c:v>0.67123100000000002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FFB-4C40-8CFA-041B101B3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267392"/>
        <c:axId val="1737427136"/>
      </c:lineChart>
      <c:catAx>
        <c:axId val="174026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7427136"/>
        <c:crosses val="autoZero"/>
        <c:auto val="1"/>
        <c:lblAlgn val="ctr"/>
        <c:lblOffset val="100"/>
        <c:noMultiLvlLbl val="0"/>
      </c:catAx>
      <c:valAx>
        <c:axId val="1737427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026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Jaccard!$B$2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Jaccard!$C$2:$F$2</c:f>
              <c:numCache>
                <c:formatCode>General</c:formatCode>
                <c:ptCount val="4"/>
                <c:pt idx="0">
                  <c:v>1</c:v>
                </c:pt>
                <c:pt idx="1">
                  <c:v>0.80255600000000005</c:v>
                </c:pt>
                <c:pt idx="2">
                  <c:v>0.91886900000000005</c:v>
                </c:pt>
                <c:pt idx="3">
                  <c:v>0.878417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D-3A48-8F8D-39CF09427657}"/>
            </c:ext>
          </c:extLst>
        </c:ser>
        <c:ser>
          <c:idx val="1"/>
          <c:order val="1"/>
          <c:tx>
            <c:strRef>
              <c:f>Jaccard!$B$3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Jaccard!$C$3:$F$3</c:f>
              <c:numCache>
                <c:formatCode>General</c:formatCode>
                <c:ptCount val="4"/>
                <c:pt idx="0">
                  <c:v>1</c:v>
                </c:pt>
                <c:pt idx="1">
                  <c:v>0.66414099999999998</c:v>
                </c:pt>
                <c:pt idx="2">
                  <c:v>0.768428</c:v>
                </c:pt>
                <c:pt idx="3">
                  <c:v>0.78810400000000003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D-3A48-8F8D-39CF09427657}"/>
            </c:ext>
          </c:extLst>
        </c:ser>
        <c:ser>
          <c:idx val="2"/>
          <c:order val="2"/>
          <c:tx>
            <c:strRef>
              <c:f>Jaccard!$B$4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Jaccard!$C$4:$F$4</c:f>
              <c:numCache>
                <c:formatCode>General</c:formatCode>
                <c:ptCount val="4"/>
                <c:pt idx="0">
                  <c:v>1</c:v>
                </c:pt>
                <c:pt idx="1">
                  <c:v>2.6440000000000002E-2</c:v>
                </c:pt>
                <c:pt idx="2">
                  <c:v>0.51806300000000005</c:v>
                </c:pt>
                <c:pt idx="3">
                  <c:v>0.74072300000000002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6D-3A48-8F8D-39CF09427657}"/>
            </c:ext>
          </c:extLst>
        </c:ser>
        <c:ser>
          <c:idx val="3"/>
          <c:order val="3"/>
          <c:tx>
            <c:strRef>
              <c:f>Jaccard!$B$5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Jaccard!$C$5:$F$5</c:f>
              <c:numCache>
                <c:formatCode>General</c:formatCode>
                <c:ptCount val="4"/>
                <c:pt idx="0">
                  <c:v>1</c:v>
                </c:pt>
                <c:pt idx="1">
                  <c:v>0.83768699999999996</c:v>
                </c:pt>
                <c:pt idx="2">
                  <c:v>1</c:v>
                </c:pt>
                <c:pt idx="3">
                  <c:v>0.878417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6D-3A48-8F8D-39CF09427657}"/>
            </c:ext>
          </c:extLst>
        </c:ser>
        <c:ser>
          <c:idx val="4"/>
          <c:order val="4"/>
          <c:tx>
            <c:strRef>
              <c:f>Jaccard!$B$6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Jaccard!$C$6:$F$6</c:f>
              <c:numCache>
                <c:formatCode>General</c:formatCode>
                <c:ptCount val="4"/>
                <c:pt idx="0">
                  <c:v>1</c:v>
                </c:pt>
                <c:pt idx="1">
                  <c:v>2.9048000000000001E-2</c:v>
                </c:pt>
                <c:pt idx="2">
                  <c:v>0.57587200000000005</c:v>
                </c:pt>
                <c:pt idx="3">
                  <c:v>0.74072300000000002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6D-3A48-8F8D-39CF09427657}"/>
            </c:ext>
          </c:extLst>
        </c:ser>
        <c:ser>
          <c:idx val="5"/>
          <c:order val="5"/>
          <c:tx>
            <c:strRef>
              <c:f>Jaccard!$B$7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Jaccard!$C$7:$F$7</c:f>
              <c:numCache>
                <c:formatCode>General</c:formatCode>
                <c:ptCount val="4"/>
                <c:pt idx="0">
                  <c:v>1</c:v>
                </c:pt>
                <c:pt idx="1">
                  <c:v>0.80255600000000005</c:v>
                </c:pt>
                <c:pt idx="2">
                  <c:v>0.70613999999999999</c:v>
                </c:pt>
                <c:pt idx="3">
                  <c:v>0.86130300000000004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6D-3A48-8F8D-39CF09427657}"/>
            </c:ext>
          </c:extLst>
        </c:ser>
        <c:ser>
          <c:idx val="6"/>
          <c:order val="6"/>
          <c:tx>
            <c:strRef>
              <c:f>Jaccard!$B$8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Jaccard!$C$8:$F$8</c:f>
              <c:numCache>
                <c:formatCode>General</c:formatCode>
                <c:ptCount val="4"/>
                <c:pt idx="0">
                  <c:v>1</c:v>
                </c:pt>
                <c:pt idx="1">
                  <c:v>0.66414099999999998</c:v>
                </c:pt>
                <c:pt idx="2">
                  <c:v>1</c:v>
                </c:pt>
                <c:pt idx="3">
                  <c:v>0.84836199999999995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6D-3A48-8F8D-39CF09427657}"/>
            </c:ext>
          </c:extLst>
        </c:ser>
        <c:ser>
          <c:idx val="7"/>
          <c:order val="7"/>
          <c:tx>
            <c:strRef>
              <c:f>Jaccard!$B$9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Jaccard!$C$9:$F$9</c:f>
              <c:numCache>
                <c:formatCode>General</c:formatCode>
                <c:ptCount val="4"/>
                <c:pt idx="0">
                  <c:v>1</c:v>
                </c:pt>
                <c:pt idx="1">
                  <c:v>0.83768699999999996</c:v>
                </c:pt>
                <c:pt idx="2">
                  <c:v>0.768428</c:v>
                </c:pt>
                <c:pt idx="3">
                  <c:v>0.86130300000000004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6D-3A48-8F8D-39CF09427657}"/>
            </c:ext>
          </c:extLst>
        </c:ser>
        <c:ser>
          <c:idx val="8"/>
          <c:order val="8"/>
          <c:tx>
            <c:strRef>
              <c:f>Jaccard!$B$10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Jaccard!$C$10:$F$10</c:f>
              <c:numCache>
                <c:formatCode>General</c:formatCode>
                <c:ptCount val="4"/>
                <c:pt idx="0">
                  <c:v>1</c:v>
                </c:pt>
                <c:pt idx="1">
                  <c:v>0.56150199999999995</c:v>
                </c:pt>
                <c:pt idx="2">
                  <c:v>0.70613999999999999</c:v>
                </c:pt>
                <c:pt idx="3">
                  <c:v>0.78810400000000003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6D-3A48-8F8D-39CF09427657}"/>
            </c:ext>
          </c:extLst>
        </c:ser>
        <c:ser>
          <c:idx val="9"/>
          <c:order val="9"/>
          <c:tx>
            <c:strRef>
              <c:f>Jaccard!$B$11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Jaccard!$C$11:$F$11</c:f>
              <c:numCache>
                <c:formatCode>General</c:formatCode>
                <c:ptCount val="4"/>
                <c:pt idx="0">
                  <c:v>1</c:v>
                </c:pt>
                <c:pt idx="1">
                  <c:v>0.56150199999999995</c:v>
                </c:pt>
                <c:pt idx="2">
                  <c:v>0.91886900000000005</c:v>
                </c:pt>
                <c:pt idx="3">
                  <c:v>0.84836199999999995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6D-3A48-8F8D-39CF09427657}"/>
            </c:ext>
          </c:extLst>
        </c:ser>
        <c:ser>
          <c:idx val="10"/>
          <c:order val="10"/>
          <c:tx>
            <c:strRef>
              <c:f>Jaccard!$B$12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Jaccard!$C$12:$F$12</c:f>
              <c:numCache>
                <c:formatCode>General</c:formatCode>
                <c:ptCount val="4"/>
                <c:pt idx="0">
                  <c:v>1</c:v>
                </c:pt>
                <c:pt idx="1">
                  <c:v>0.65945500000000001</c:v>
                </c:pt>
                <c:pt idx="2">
                  <c:v>0.203317</c:v>
                </c:pt>
                <c:pt idx="3">
                  <c:v>0.77486100000000002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6D-3A48-8F8D-39CF09427657}"/>
            </c:ext>
          </c:extLst>
        </c:ser>
        <c:ser>
          <c:idx val="11"/>
          <c:order val="11"/>
          <c:tx>
            <c:strRef>
              <c:f>Jaccard!$B$13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Jaccard!$C$13:$F$13</c:f>
              <c:numCache>
                <c:formatCode>General</c:formatCode>
                <c:ptCount val="4"/>
                <c:pt idx="0">
                  <c:v>1</c:v>
                </c:pt>
                <c:pt idx="1">
                  <c:v>0.68528</c:v>
                </c:pt>
                <c:pt idx="2">
                  <c:v>0.51806300000000005</c:v>
                </c:pt>
                <c:pt idx="3">
                  <c:v>0.59084099999999995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6D-3A48-8F8D-39CF09427657}"/>
            </c:ext>
          </c:extLst>
        </c:ser>
        <c:ser>
          <c:idx val="12"/>
          <c:order val="12"/>
          <c:tx>
            <c:strRef>
              <c:f>Jaccard!$B$14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Jaccard!$C$14:$F$14</c:f>
              <c:numCache>
                <c:formatCode>General</c:formatCode>
                <c:ptCount val="4"/>
                <c:pt idx="0">
                  <c:v>1</c:v>
                </c:pt>
                <c:pt idx="1">
                  <c:v>0.83891800000000005</c:v>
                </c:pt>
                <c:pt idx="2">
                  <c:v>0.517563</c:v>
                </c:pt>
                <c:pt idx="3">
                  <c:v>0.87543599999999999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6D-3A48-8F8D-39CF09427657}"/>
            </c:ext>
          </c:extLst>
        </c:ser>
        <c:ser>
          <c:idx val="13"/>
          <c:order val="13"/>
          <c:tx>
            <c:strRef>
              <c:f>Jaccard!$B$15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Jaccard!$C$15:$F$15</c:f>
              <c:numCache>
                <c:formatCode>General</c:formatCode>
                <c:ptCount val="4"/>
                <c:pt idx="0">
                  <c:v>1</c:v>
                </c:pt>
                <c:pt idx="1">
                  <c:v>0.68608999999999998</c:v>
                </c:pt>
                <c:pt idx="2">
                  <c:v>0.177373</c:v>
                </c:pt>
                <c:pt idx="3">
                  <c:v>0.77486100000000002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6D-3A48-8F8D-39CF09427657}"/>
            </c:ext>
          </c:extLst>
        </c:ser>
        <c:ser>
          <c:idx val="14"/>
          <c:order val="14"/>
          <c:tx>
            <c:strRef>
              <c:f>Jaccard!$B$16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Jaccard!$C$16:$F$16</c:f>
              <c:numCache>
                <c:formatCode>General</c:formatCode>
                <c:ptCount val="4"/>
                <c:pt idx="0">
                  <c:v>1</c:v>
                </c:pt>
                <c:pt idx="1">
                  <c:v>0.84855000000000003</c:v>
                </c:pt>
                <c:pt idx="2">
                  <c:v>0.55336799999999997</c:v>
                </c:pt>
                <c:pt idx="3">
                  <c:v>0.87543599999999999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6D-3A48-8F8D-39CF09427657}"/>
            </c:ext>
          </c:extLst>
        </c:ser>
        <c:ser>
          <c:idx val="15"/>
          <c:order val="15"/>
          <c:tx>
            <c:strRef>
              <c:f>Jaccard!$B$17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Jaccard!$C$17:$F$17</c:f>
              <c:numCache>
                <c:formatCode>General</c:formatCode>
                <c:ptCount val="4"/>
                <c:pt idx="0">
                  <c:v>1</c:v>
                </c:pt>
                <c:pt idx="1">
                  <c:v>0.83891800000000005</c:v>
                </c:pt>
                <c:pt idx="2">
                  <c:v>0.52339800000000003</c:v>
                </c:pt>
                <c:pt idx="3">
                  <c:v>0.83042099999999996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6D-3A48-8F8D-39CF09427657}"/>
            </c:ext>
          </c:extLst>
        </c:ser>
        <c:ser>
          <c:idx val="16"/>
          <c:order val="16"/>
          <c:tx>
            <c:strRef>
              <c:f>Jaccard!$B$18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Jaccard!$C$18:$F$18</c:f>
              <c:numCache>
                <c:formatCode>General</c:formatCode>
                <c:ptCount val="4"/>
                <c:pt idx="0">
                  <c:v>1</c:v>
                </c:pt>
                <c:pt idx="1">
                  <c:v>0.84855000000000003</c:v>
                </c:pt>
                <c:pt idx="2">
                  <c:v>0.54205499999999995</c:v>
                </c:pt>
                <c:pt idx="3">
                  <c:v>0.83042099999999996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6D-3A48-8F8D-39CF09427657}"/>
            </c:ext>
          </c:extLst>
        </c:ser>
        <c:ser>
          <c:idx val="17"/>
          <c:order val="17"/>
          <c:tx>
            <c:strRef>
              <c:f>Jaccard!$B$19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Jaccard!$C$19:$F$19</c:f>
              <c:numCache>
                <c:formatCode>General</c:formatCode>
                <c:ptCount val="4"/>
                <c:pt idx="0">
                  <c:v>1</c:v>
                </c:pt>
                <c:pt idx="1">
                  <c:v>0.65945500000000001</c:v>
                </c:pt>
                <c:pt idx="2">
                  <c:v>0.15437000000000001</c:v>
                </c:pt>
                <c:pt idx="3">
                  <c:v>0.82359300000000002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6D-3A48-8F8D-39CF09427657}"/>
            </c:ext>
          </c:extLst>
        </c:ser>
        <c:ser>
          <c:idx val="18"/>
          <c:order val="18"/>
          <c:tx>
            <c:strRef>
              <c:f>Jaccard!$B$20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Jaccard!$C$20:$F$20</c:f>
              <c:numCache>
                <c:formatCode>General</c:formatCode>
                <c:ptCount val="4"/>
                <c:pt idx="0">
                  <c:v>1</c:v>
                </c:pt>
                <c:pt idx="1">
                  <c:v>0.80510499999999996</c:v>
                </c:pt>
                <c:pt idx="2">
                  <c:v>0.57587200000000005</c:v>
                </c:pt>
                <c:pt idx="3">
                  <c:v>0.59084099999999995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6D-3A48-8F8D-39CF09427657}"/>
            </c:ext>
          </c:extLst>
        </c:ser>
        <c:ser>
          <c:idx val="19"/>
          <c:order val="19"/>
          <c:tx>
            <c:strRef>
              <c:f>Jaccard!$B$21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Jaccard!$C$21:$F$21</c:f>
              <c:numCache>
                <c:formatCode>General</c:formatCode>
                <c:ptCount val="4"/>
                <c:pt idx="0">
                  <c:v>1</c:v>
                </c:pt>
                <c:pt idx="1">
                  <c:v>0.68608999999999998</c:v>
                </c:pt>
                <c:pt idx="2">
                  <c:v>0.15051200000000001</c:v>
                </c:pt>
                <c:pt idx="3">
                  <c:v>0.82359300000000002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6D-3A48-8F8D-39CF09427657}"/>
            </c:ext>
          </c:extLst>
        </c:ser>
        <c:ser>
          <c:idx val="20"/>
          <c:order val="20"/>
          <c:tx>
            <c:strRef>
              <c:f>Jaccard!$B$22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Jaccard!$C$22:$F$22</c:f>
              <c:numCache>
                <c:formatCode>General</c:formatCode>
                <c:ptCount val="4"/>
                <c:pt idx="0">
                  <c:v>1</c:v>
                </c:pt>
                <c:pt idx="1">
                  <c:v>0.944357</c:v>
                </c:pt>
                <c:pt idx="2">
                  <c:v>0.97958900000000004</c:v>
                </c:pt>
                <c:pt idx="3">
                  <c:v>0.71717200000000003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6D-3A48-8F8D-39CF09427657}"/>
            </c:ext>
          </c:extLst>
        </c:ser>
        <c:ser>
          <c:idx val="21"/>
          <c:order val="21"/>
          <c:tx>
            <c:strRef>
              <c:f>Jaccard!$B$23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Jaccard!$C$23:$F$23</c:f>
              <c:numCache>
                <c:formatCode>General</c:formatCode>
                <c:ptCount val="4"/>
                <c:pt idx="0">
                  <c:v>1</c:v>
                </c:pt>
                <c:pt idx="1">
                  <c:v>0.75662099999999999</c:v>
                </c:pt>
                <c:pt idx="2">
                  <c:v>0.98122100000000001</c:v>
                </c:pt>
                <c:pt idx="3">
                  <c:v>0.71497200000000005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6D-3A48-8F8D-39CF09427657}"/>
            </c:ext>
          </c:extLst>
        </c:ser>
        <c:ser>
          <c:idx val="22"/>
          <c:order val="22"/>
          <c:tx>
            <c:strRef>
              <c:f>Jaccard!$B$24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Jaccard!$C$24:$F$24</c:f>
              <c:numCache>
                <c:formatCode>General</c:formatCode>
                <c:ptCount val="4"/>
                <c:pt idx="0">
                  <c:v>1</c:v>
                </c:pt>
                <c:pt idx="1">
                  <c:v>0.944357</c:v>
                </c:pt>
                <c:pt idx="2">
                  <c:v>0.98163199999999995</c:v>
                </c:pt>
                <c:pt idx="3">
                  <c:v>0.89311799999999997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6D-3A48-8F8D-39CF09427657}"/>
            </c:ext>
          </c:extLst>
        </c:ser>
        <c:ser>
          <c:idx val="23"/>
          <c:order val="23"/>
          <c:tx>
            <c:strRef>
              <c:f>Jaccard!$B$25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Jaccard!$C$25:$F$25</c:f>
              <c:numCache>
                <c:formatCode>General</c:formatCode>
                <c:ptCount val="4"/>
                <c:pt idx="0">
                  <c:v>1</c:v>
                </c:pt>
                <c:pt idx="1">
                  <c:v>0.75867300000000004</c:v>
                </c:pt>
                <c:pt idx="2">
                  <c:v>0.98096000000000005</c:v>
                </c:pt>
                <c:pt idx="3">
                  <c:v>0.89311799999999997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6D-3A48-8F8D-39CF09427657}"/>
            </c:ext>
          </c:extLst>
        </c:ser>
        <c:ser>
          <c:idx val="24"/>
          <c:order val="24"/>
          <c:tx>
            <c:strRef>
              <c:f>Jaccard!$B$26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Jaccard!$C$26:$F$26</c:f>
              <c:numCache>
                <c:formatCode>General</c:formatCode>
                <c:ptCount val="4"/>
                <c:pt idx="0">
                  <c:v>1</c:v>
                </c:pt>
                <c:pt idx="1">
                  <c:v>0.54839000000000004</c:v>
                </c:pt>
                <c:pt idx="2">
                  <c:v>0.98458500000000004</c:v>
                </c:pt>
                <c:pt idx="3">
                  <c:v>0.84746699999999997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6D-3A48-8F8D-39CF09427657}"/>
            </c:ext>
          </c:extLst>
        </c:ser>
        <c:ser>
          <c:idx val="25"/>
          <c:order val="25"/>
          <c:tx>
            <c:strRef>
              <c:f>Jaccard!$B$27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Jaccard!$C$27:$F$27</c:f>
              <c:numCache>
                <c:formatCode>General</c:formatCode>
                <c:ptCount val="4"/>
                <c:pt idx="0">
                  <c:v>1</c:v>
                </c:pt>
                <c:pt idx="1">
                  <c:v>0.54740500000000003</c:v>
                </c:pt>
                <c:pt idx="2">
                  <c:v>0.98458500000000004</c:v>
                </c:pt>
                <c:pt idx="3">
                  <c:v>0.84537099999999998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6D-3A48-8F8D-39CF09427657}"/>
            </c:ext>
          </c:extLst>
        </c:ser>
        <c:ser>
          <c:idx val="26"/>
          <c:order val="26"/>
          <c:tx>
            <c:strRef>
              <c:f>Jaccard!$B$28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Jaccard!$C$28:$F$28</c:f>
              <c:numCache>
                <c:formatCode>General</c:formatCode>
                <c:ptCount val="4"/>
                <c:pt idx="0">
                  <c:v>1</c:v>
                </c:pt>
                <c:pt idx="1">
                  <c:v>0.94507600000000003</c:v>
                </c:pt>
                <c:pt idx="2">
                  <c:v>0.98163199999999995</c:v>
                </c:pt>
                <c:pt idx="3">
                  <c:v>0.89380099999999996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6D-3A48-8F8D-39CF09427657}"/>
            </c:ext>
          </c:extLst>
        </c:ser>
        <c:ser>
          <c:idx val="27"/>
          <c:order val="27"/>
          <c:tx>
            <c:strRef>
              <c:f>Jaccard!$B$29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Jaccard!$C$29:$F$29</c:f>
              <c:numCache>
                <c:formatCode>General</c:formatCode>
                <c:ptCount val="4"/>
                <c:pt idx="0">
                  <c:v>1</c:v>
                </c:pt>
                <c:pt idx="1">
                  <c:v>0.57892999999999994</c:v>
                </c:pt>
                <c:pt idx="2">
                  <c:v>0.98141500000000004</c:v>
                </c:pt>
                <c:pt idx="3">
                  <c:v>0.84746699999999997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6D-3A48-8F8D-39CF09427657}"/>
            </c:ext>
          </c:extLst>
        </c:ser>
        <c:ser>
          <c:idx val="28"/>
          <c:order val="28"/>
          <c:tx>
            <c:strRef>
              <c:f>Jaccard!$B$30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Jaccard!$C$30:$F$30</c:f>
              <c:numCache>
                <c:formatCode>General</c:formatCode>
                <c:ptCount val="4"/>
                <c:pt idx="0">
                  <c:v>1</c:v>
                </c:pt>
                <c:pt idx="1">
                  <c:v>0.57901899999999995</c:v>
                </c:pt>
                <c:pt idx="2">
                  <c:v>0.98141500000000004</c:v>
                </c:pt>
                <c:pt idx="3">
                  <c:v>0.84537099999999998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6D-3A48-8F8D-39CF09427657}"/>
            </c:ext>
          </c:extLst>
        </c:ser>
        <c:ser>
          <c:idx val="29"/>
          <c:order val="29"/>
          <c:tx>
            <c:strRef>
              <c:f>Jaccard!$B$31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Jaccard!$C$31:$F$31</c:f>
              <c:numCache>
                <c:formatCode>General</c:formatCode>
                <c:ptCount val="4"/>
                <c:pt idx="0">
                  <c:v>1</c:v>
                </c:pt>
                <c:pt idx="1">
                  <c:v>0.75662099999999999</c:v>
                </c:pt>
                <c:pt idx="2">
                  <c:v>0.98096000000000005</c:v>
                </c:pt>
                <c:pt idx="3">
                  <c:v>0.89380099999999996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6D-3A48-8F8D-39CF09427657}"/>
            </c:ext>
          </c:extLst>
        </c:ser>
        <c:ser>
          <c:idx val="30"/>
          <c:order val="30"/>
          <c:tx>
            <c:strRef>
              <c:f>Jaccard!$B$32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Jaccard!$C$32:$F$32</c:f>
              <c:numCache>
                <c:formatCode>General</c:formatCode>
                <c:ptCount val="4"/>
                <c:pt idx="0">
                  <c:v>1</c:v>
                </c:pt>
                <c:pt idx="1">
                  <c:v>0.75867300000000004</c:v>
                </c:pt>
                <c:pt idx="2">
                  <c:v>0.98122100000000001</c:v>
                </c:pt>
                <c:pt idx="3">
                  <c:v>0.71717200000000003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E6D-3A48-8F8D-39CF09427657}"/>
            </c:ext>
          </c:extLst>
        </c:ser>
        <c:ser>
          <c:idx val="31"/>
          <c:order val="31"/>
          <c:tx>
            <c:strRef>
              <c:f>Jaccard!$B$33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Jaccard!$C$1:$F$1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Jaccard!$C$33:$F$33</c:f>
              <c:numCache>
                <c:formatCode>General</c:formatCode>
                <c:ptCount val="4"/>
                <c:pt idx="0">
                  <c:v>1</c:v>
                </c:pt>
                <c:pt idx="1">
                  <c:v>0.94507600000000003</c:v>
                </c:pt>
                <c:pt idx="2">
                  <c:v>0.97958900000000004</c:v>
                </c:pt>
                <c:pt idx="3">
                  <c:v>0.71497200000000005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E6D-3A48-8F8D-39CF09427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199936"/>
        <c:axId val="1741205760"/>
      </c:lineChart>
      <c:catAx>
        <c:axId val="17411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205760"/>
        <c:crosses val="autoZero"/>
        <c:auto val="1"/>
        <c:lblAlgn val="ctr"/>
        <c:lblOffset val="100"/>
        <c:noMultiLvlLbl val="0"/>
      </c:catAx>
      <c:valAx>
        <c:axId val="1741205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1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LCS!$B$2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LCS!$C$2:$F$2</c:f>
              <c:numCache>
                <c:formatCode>General</c:formatCode>
                <c:ptCount val="4"/>
                <c:pt idx="0">
                  <c:v>1</c:v>
                </c:pt>
                <c:pt idx="1">
                  <c:v>0.75844900000000004</c:v>
                </c:pt>
                <c:pt idx="2">
                  <c:v>0.63363899999999995</c:v>
                </c:pt>
                <c:pt idx="3">
                  <c:v>0.74103300000000005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2-204E-829E-3DCA1CB0F233}"/>
            </c:ext>
          </c:extLst>
        </c:ser>
        <c:ser>
          <c:idx val="1"/>
          <c:order val="1"/>
          <c:tx>
            <c:strRef>
              <c:f>LCS!$B$3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LCS!$C$3:$F$3</c:f>
              <c:numCache>
                <c:formatCode>General</c:formatCode>
                <c:ptCount val="4"/>
                <c:pt idx="0">
                  <c:v>1</c:v>
                </c:pt>
                <c:pt idx="1">
                  <c:v>2.0691000000000001E-2</c:v>
                </c:pt>
                <c:pt idx="2">
                  <c:v>0.31939000000000001</c:v>
                </c:pt>
                <c:pt idx="3">
                  <c:v>0.64126799999999995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2-204E-829E-3DCA1CB0F233}"/>
            </c:ext>
          </c:extLst>
        </c:ser>
        <c:ser>
          <c:idx val="2"/>
          <c:order val="2"/>
          <c:tx>
            <c:strRef>
              <c:f>LCS!$B$4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LCS!$C$4:$F$4</c:f>
              <c:numCache>
                <c:formatCode>General</c:formatCode>
                <c:ptCount val="4"/>
                <c:pt idx="0">
                  <c:v>1</c:v>
                </c:pt>
                <c:pt idx="1">
                  <c:v>0.52569100000000002</c:v>
                </c:pt>
                <c:pt idx="2">
                  <c:v>1</c:v>
                </c:pt>
                <c:pt idx="3">
                  <c:v>0.74617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2-204E-829E-3DCA1CB0F233}"/>
            </c:ext>
          </c:extLst>
        </c:ser>
        <c:ser>
          <c:idx val="3"/>
          <c:order val="3"/>
          <c:tx>
            <c:strRef>
              <c:f>LCS!$B$5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LCS!$C$5:$F$5</c:f>
              <c:numCache>
                <c:formatCode>General</c:formatCode>
                <c:ptCount val="4"/>
                <c:pt idx="0">
                  <c:v>1</c:v>
                </c:pt>
                <c:pt idx="1">
                  <c:v>0.52569100000000002</c:v>
                </c:pt>
                <c:pt idx="2">
                  <c:v>0.63363899999999995</c:v>
                </c:pt>
                <c:pt idx="3">
                  <c:v>0.71420099999999997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F2-204E-829E-3DCA1CB0F233}"/>
            </c:ext>
          </c:extLst>
        </c:ser>
        <c:ser>
          <c:idx val="4"/>
          <c:order val="4"/>
          <c:tx>
            <c:strRef>
              <c:f>LCS!$B$6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LCS!$C$6:$F$6</c:f>
              <c:numCache>
                <c:formatCode>General</c:formatCode>
                <c:ptCount val="4"/>
                <c:pt idx="0">
                  <c:v>1</c:v>
                </c:pt>
                <c:pt idx="1">
                  <c:v>0.70482900000000004</c:v>
                </c:pt>
                <c:pt idx="2">
                  <c:v>0.88524899999999995</c:v>
                </c:pt>
                <c:pt idx="3">
                  <c:v>0.78547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F2-204E-829E-3DCA1CB0F233}"/>
            </c:ext>
          </c:extLst>
        </c:ser>
        <c:ser>
          <c:idx val="5"/>
          <c:order val="5"/>
          <c:tx>
            <c:strRef>
              <c:f>LCS!$B$7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LCS!$C$7:$F$7</c:f>
              <c:numCache>
                <c:formatCode>General</c:formatCode>
                <c:ptCount val="4"/>
                <c:pt idx="0">
                  <c:v>1</c:v>
                </c:pt>
                <c:pt idx="1">
                  <c:v>0.44793899999999998</c:v>
                </c:pt>
                <c:pt idx="2">
                  <c:v>0.88524899999999995</c:v>
                </c:pt>
                <c:pt idx="3">
                  <c:v>0.74617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F2-204E-829E-3DCA1CB0F233}"/>
            </c:ext>
          </c:extLst>
        </c:ser>
        <c:ser>
          <c:idx val="6"/>
          <c:order val="6"/>
          <c:tx>
            <c:strRef>
              <c:f>LCS!$B$8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LCS!$C$8:$F$8</c:f>
              <c:numCache>
                <c:formatCode>General</c:formatCode>
                <c:ptCount val="4"/>
                <c:pt idx="0">
                  <c:v>1</c:v>
                </c:pt>
                <c:pt idx="1">
                  <c:v>0.44793899999999998</c:v>
                </c:pt>
                <c:pt idx="2">
                  <c:v>0.56791800000000003</c:v>
                </c:pt>
                <c:pt idx="3">
                  <c:v>0.71420099999999997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F2-204E-829E-3DCA1CB0F233}"/>
            </c:ext>
          </c:extLst>
        </c:ser>
        <c:ser>
          <c:idx val="7"/>
          <c:order val="7"/>
          <c:tx>
            <c:strRef>
              <c:f>LCS!$B$9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LCS!$C$9:$F$9</c:f>
              <c:numCache>
                <c:formatCode>General</c:formatCode>
                <c:ptCount val="4"/>
                <c:pt idx="0">
                  <c:v>1</c:v>
                </c:pt>
                <c:pt idx="1">
                  <c:v>2.4171999999999999E-2</c:v>
                </c:pt>
                <c:pt idx="2">
                  <c:v>0.38963900000000001</c:v>
                </c:pt>
                <c:pt idx="3">
                  <c:v>0.64126799999999995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F2-204E-829E-3DCA1CB0F233}"/>
            </c:ext>
          </c:extLst>
        </c:ser>
        <c:ser>
          <c:idx val="8"/>
          <c:order val="8"/>
          <c:tx>
            <c:strRef>
              <c:f>LCS!$B$10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LCS!$C$10:$F$10</c:f>
              <c:numCache>
                <c:formatCode>General</c:formatCode>
                <c:ptCount val="4"/>
                <c:pt idx="0">
                  <c:v>1</c:v>
                </c:pt>
                <c:pt idx="1">
                  <c:v>0.75844900000000004</c:v>
                </c:pt>
                <c:pt idx="2">
                  <c:v>1</c:v>
                </c:pt>
                <c:pt idx="3">
                  <c:v>0.78547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F2-204E-829E-3DCA1CB0F233}"/>
            </c:ext>
          </c:extLst>
        </c:ser>
        <c:ser>
          <c:idx val="9"/>
          <c:order val="9"/>
          <c:tx>
            <c:strRef>
              <c:f>LCS!$B$11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LCS!$C$11:$F$11</c:f>
              <c:numCache>
                <c:formatCode>General</c:formatCode>
                <c:ptCount val="4"/>
                <c:pt idx="0">
                  <c:v>1</c:v>
                </c:pt>
                <c:pt idx="1">
                  <c:v>0.70482900000000004</c:v>
                </c:pt>
                <c:pt idx="2">
                  <c:v>0.56791800000000003</c:v>
                </c:pt>
                <c:pt idx="3">
                  <c:v>0.74103300000000005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F2-204E-829E-3DCA1CB0F233}"/>
            </c:ext>
          </c:extLst>
        </c:ser>
        <c:ser>
          <c:idx val="10"/>
          <c:order val="10"/>
          <c:tx>
            <c:strRef>
              <c:f>LCS!$B$12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LCS!$C$12:$F$12</c:f>
              <c:numCache>
                <c:formatCode>General</c:formatCode>
                <c:ptCount val="4"/>
                <c:pt idx="0">
                  <c:v>1</c:v>
                </c:pt>
                <c:pt idx="1">
                  <c:v>0.59348800000000002</c:v>
                </c:pt>
                <c:pt idx="2">
                  <c:v>0.143318</c:v>
                </c:pt>
                <c:pt idx="3">
                  <c:v>0.65859599999999996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F2-204E-829E-3DCA1CB0F233}"/>
            </c:ext>
          </c:extLst>
        </c:ser>
        <c:ser>
          <c:idx val="11"/>
          <c:order val="11"/>
          <c:tx>
            <c:strRef>
              <c:f>LCS!$B$13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LCS!$C$13:$F$13</c:f>
              <c:numCache>
                <c:formatCode>General</c:formatCode>
                <c:ptCount val="4"/>
                <c:pt idx="0">
                  <c:v>1</c:v>
                </c:pt>
                <c:pt idx="1">
                  <c:v>0.59246900000000002</c:v>
                </c:pt>
                <c:pt idx="2">
                  <c:v>9.8321000000000006E-2</c:v>
                </c:pt>
                <c:pt idx="3">
                  <c:v>0.71647499999999997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F2-204E-829E-3DCA1CB0F233}"/>
            </c:ext>
          </c:extLst>
        </c:ser>
        <c:ser>
          <c:idx val="12"/>
          <c:order val="12"/>
          <c:tx>
            <c:strRef>
              <c:f>LCS!$B$14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LCS!$C$14:$F$14</c:f>
              <c:numCache>
                <c:formatCode>General</c:formatCode>
                <c:ptCount val="4"/>
                <c:pt idx="0">
                  <c:v>1</c:v>
                </c:pt>
                <c:pt idx="1">
                  <c:v>0.60515099999999999</c:v>
                </c:pt>
                <c:pt idx="2">
                  <c:v>0.31996400000000003</c:v>
                </c:pt>
                <c:pt idx="3">
                  <c:v>0.55801900000000004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F2-204E-829E-3DCA1CB0F233}"/>
            </c:ext>
          </c:extLst>
        </c:ser>
        <c:ser>
          <c:idx val="13"/>
          <c:order val="13"/>
          <c:tx>
            <c:strRef>
              <c:f>LCS!$B$15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LCS!$C$15:$F$15</c:f>
              <c:numCache>
                <c:formatCode>General</c:formatCode>
                <c:ptCount val="4"/>
                <c:pt idx="0">
                  <c:v>1</c:v>
                </c:pt>
                <c:pt idx="1">
                  <c:v>0.759745</c:v>
                </c:pt>
                <c:pt idx="2">
                  <c:v>0.37013099999999999</c:v>
                </c:pt>
                <c:pt idx="3">
                  <c:v>0.55801900000000004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F2-204E-829E-3DCA1CB0F233}"/>
            </c:ext>
          </c:extLst>
        </c:ser>
        <c:ser>
          <c:idx val="14"/>
          <c:order val="14"/>
          <c:tx>
            <c:strRef>
              <c:f>LCS!$B$16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LCS!$C$16:$F$16</c:f>
              <c:numCache>
                <c:formatCode>General</c:formatCode>
                <c:ptCount val="4"/>
                <c:pt idx="0">
                  <c:v>1</c:v>
                </c:pt>
                <c:pt idx="1">
                  <c:v>0.759745</c:v>
                </c:pt>
                <c:pt idx="2">
                  <c:v>0.37774200000000002</c:v>
                </c:pt>
                <c:pt idx="3">
                  <c:v>0.72515499999999999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F2-204E-829E-3DCA1CB0F233}"/>
            </c:ext>
          </c:extLst>
        </c:ser>
        <c:ser>
          <c:idx val="15"/>
          <c:order val="15"/>
          <c:tx>
            <c:strRef>
              <c:f>LCS!$B$17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LCS!$C$17:$F$17</c:f>
              <c:numCache>
                <c:formatCode>General</c:formatCode>
                <c:ptCount val="4"/>
                <c:pt idx="0">
                  <c:v>1</c:v>
                </c:pt>
                <c:pt idx="1">
                  <c:v>0.65769900000000003</c:v>
                </c:pt>
                <c:pt idx="2">
                  <c:v>0.37840800000000002</c:v>
                </c:pt>
                <c:pt idx="3">
                  <c:v>0.72515499999999999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FF2-204E-829E-3DCA1CB0F233}"/>
            </c:ext>
          </c:extLst>
        </c:ser>
        <c:ser>
          <c:idx val="16"/>
          <c:order val="16"/>
          <c:tx>
            <c:strRef>
              <c:f>LCS!$B$18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LCS!$C$18:$F$18</c:f>
              <c:numCache>
                <c:formatCode>General</c:formatCode>
                <c:ptCount val="4"/>
                <c:pt idx="0">
                  <c:v>1</c:v>
                </c:pt>
                <c:pt idx="1">
                  <c:v>0.59246900000000002</c:v>
                </c:pt>
                <c:pt idx="2">
                  <c:v>0.121436</c:v>
                </c:pt>
                <c:pt idx="3">
                  <c:v>0.65859599999999996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F2-204E-829E-3DCA1CB0F233}"/>
            </c:ext>
          </c:extLst>
        </c:ser>
        <c:ser>
          <c:idx val="17"/>
          <c:order val="17"/>
          <c:tx>
            <c:strRef>
              <c:f>LCS!$B$19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LCS!$C$19:$F$19</c:f>
              <c:numCache>
                <c:formatCode>General</c:formatCode>
                <c:ptCount val="4"/>
                <c:pt idx="0">
                  <c:v>1</c:v>
                </c:pt>
                <c:pt idx="1">
                  <c:v>0.65769900000000003</c:v>
                </c:pt>
                <c:pt idx="2">
                  <c:v>0.31939000000000001</c:v>
                </c:pt>
                <c:pt idx="3">
                  <c:v>0.431898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FF2-204E-829E-3DCA1CB0F233}"/>
            </c:ext>
          </c:extLst>
        </c:ser>
        <c:ser>
          <c:idx val="18"/>
          <c:order val="18"/>
          <c:tx>
            <c:strRef>
              <c:f>LCS!$B$20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LCS!$C$20:$F$20</c:f>
              <c:numCache>
                <c:formatCode>General</c:formatCode>
                <c:ptCount val="4"/>
                <c:pt idx="0">
                  <c:v>1</c:v>
                </c:pt>
                <c:pt idx="1">
                  <c:v>0.69221600000000005</c:v>
                </c:pt>
                <c:pt idx="2">
                  <c:v>0.38963900000000001</c:v>
                </c:pt>
                <c:pt idx="3">
                  <c:v>0.431898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F2-204E-829E-3DCA1CB0F233}"/>
            </c:ext>
          </c:extLst>
        </c:ser>
        <c:ser>
          <c:idx val="19"/>
          <c:order val="19"/>
          <c:tx>
            <c:strRef>
              <c:f>LCS!$B$21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LCS!$C$21:$F$21</c:f>
              <c:numCache>
                <c:formatCode>General</c:formatCode>
                <c:ptCount val="4"/>
                <c:pt idx="0">
                  <c:v>1</c:v>
                </c:pt>
                <c:pt idx="1">
                  <c:v>0.59348800000000002</c:v>
                </c:pt>
                <c:pt idx="2">
                  <c:v>0.101371</c:v>
                </c:pt>
                <c:pt idx="3">
                  <c:v>0.71647499999999997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FF2-204E-829E-3DCA1CB0F233}"/>
            </c:ext>
          </c:extLst>
        </c:ser>
        <c:ser>
          <c:idx val="20"/>
          <c:order val="20"/>
          <c:tx>
            <c:strRef>
              <c:f>LCS!$B$22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LCS!$C$22:$F$22</c:f>
              <c:numCache>
                <c:formatCode>General</c:formatCode>
                <c:ptCount val="4"/>
                <c:pt idx="0">
                  <c:v>1</c:v>
                </c:pt>
                <c:pt idx="1">
                  <c:v>0.68388700000000002</c:v>
                </c:pt>
                <c:pt idx="2">
                  <c:v>0.97667599999999999</c:v>
                </c:pt>
                <c:pt idx="3">
                  <c:v>0.59281499999999998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F2-204E-829E-3DCA1CB0F233}"/>
            </c:ext>
          </c:extLst>
        </c:ser>
        <c:ser>
          <c:idx val="21"/>
          <c:order val="21"/>
          <c:tx>
            <c:strRef>
              <c:f>LCS!$B$23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LCS!$C$23:$F$23</c:f>
              <c:numCache>
                <c:formatCode>General</c:formatCode>
                <c:ptCount val="4"/>
                <c:pt idx="0">
                  <c:v>1</c:v>
                </c:pt>
                <c:pt idx="1">
                  <c:v>0.48996000000000001</c:v>
                </c:pt>
                <c:pt idx="2">
                  <c:v>0.98140400000000005</c:v>
                </c:pt>
                <c:pt idx="3">
                  <c:v>0.766934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FF2-204E-829E-3DCA1CB0F233}"/>
            </c:ext>
          </c:extLst>
        </c:ser>
        <c:ser>
          <c:idx val="22"/>
          <c:order val="22"/>
          <c:tx>
            <c:strRef>
              <c:f>LCS!$B$24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LCS!$C$24:$F$24</c:f>
              <c:numCache>
                <c:formatCode>General</c:formatCode>
                <c:ptCount val="4"/>
                <c:pt idx="0">
                  <c:v>1</c:v>
                </c:pt>
                <c:pt idx="1">
                  <c:v>0.48949500000000001</c:v>
                </c:pt>
                <c:pt idx="2">
                  <c:v>0.98140400000000005</c:v>
                </c:pt>
                <c:pt idx="3">
                  <c:v>0.76581999999999995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F2-204E-829E-3DCA1CB0F233}"/>
            </c:ext>
          </c:extLst>
        </c:ser>
        <c:ser>
          <c:idx val="23"/>
          <c:order val="23"/>
          <c:tx>
            <c:strRef>
              <c:f>LCS!$B$25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LCS!$C$25:$F$25</c:f>
              <c:numCache>
                <c:formatCode>General</c:formatCode>
                <c:ptCount val="4"/>
                <c:pt idx="0">
                  <c:v>1</c:v>
                </c:pt>
                <c:pt idx="1">
                  <c:v>0.68773499999999999</c:v>
                </c:pt>
                <c:pt idx="2">
                  <c:v>0.97667599999999999</c:v>
                </c:pt>
                <c:pt idx="3">
                  <c:v>0.59455199999999997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FF2-204E-829E-3DCA1CB0F233}"/>
            </c:ext>
          </c:extLst>
        </c:ser>
        <c:ser>
          <c:idx val="24"/>
          <c:order val="24"/>
          <c:tx>
            <c:strRef>
              <c:f>LCS!$B$26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LCS!$C$26:$F$26</c:f>
              <c:numCache>
                <c:formatCode>General</c:formatCode>
                <c:ptCount val="4"/>
                <c:pt idx="0">
                  <c:v>1</c:v>
                </c:pt>
                <c:pt idx="1">
                  <c:v>0.88509899999999997</c:v>
                </c:pt>
                <c:pt idx="2">
                  <c:v>0.975302</c:v>
                </c:pt>
                <c:pt idx="3">
                  <c:v>0.59455199999999997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F2-204E-829E-3DCA1CB0F233}"/>
            </c:ext>
          </c:extLst>
        </c:ser>
        <c:ser>
          <c:idx val="25"/>
          <c:order val="25"/>
          <c:tx>
            <c:strRef>
              <c:f>LCS!$B$27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LCS!$C$27:$F$27</c:f>
              <c:numCache>
                <c:formatCode>General</c:formatCode>
                <c:ptCount val="4"/>
                <c:pt idx="0">
                  <c:v>1</c:v>
                </c:pt>
                <c:pt idx="1">
                  <c:v>0.68773499999999999</c:v>
                </c:pt>
                <c:pt idx="2">
                  <c:v>0.97527699999999995</c:v>
                </c:pt>
                <c:pt idx="3">
                  <c:v>0.78916299999999995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FF2-204E-829E-3DCA1CB0F233}"/>
            </c:ext>
          </c:extLst>
        </c:ser>
        <c:ser>
          <c:idx val="26"/>
          <c:order val="26"/>
          <c:tx>
            <c:strRef>
              <c:f>LCS!$B$28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LCS!$C$28:$F$28</c:f>
              <c:numCache>
                <c:formatCode>General</c:formatCode>
                <c:ptCount val="4"/>
                <c:pt idx="0">
                  <c:v>1</c:v>
                </c:pt>
                <c:pt idx="1">
                  <c:v>0.68388700000000002</c:v>
                </c:pt>
                <c:pt idx="2">
                  <c:v>0.97527699999999995</c:v>
                </c:pt>
                <c:pt idx="3">
                  <c:v>0.79042800000000002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F2-204E-829E-3DCA1CB0F233}"/>
            </c:ext>
          </c:extLst>
        </c:ser>
        <c:ser>
          <c:idx val="27"/>
          <c:order val="27"/>
          <c:tx>
            <c:strRef>
              <c:f>LCS!$B$29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LCS!$C$29:$F$29</c:f>
              <c:numCache>
                <c:formatCode>General</c:formatCode>
                <c:ptCount val="4"/>
                <c:pt idx="0">
                  <c:v>1</c:v>
                </c:pt>
                <c:pt idx="1">
                  <c:v>0.88509899999999997</c:v>
                </c:pt>
                <c:pt idx="2">
                  <c:v>0.97717900000000002</c:v>
                </c:pt>
                <c:pt idx="3">
                  <c:v>0.78916299999999995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FF2-204E-829E-3DCA1CB0F233}"/>
            </c:ext>
          </c:extLst>
        </c:ser>
        <c:ser>
          <c:idx val="28"/>
          <c:order val="28"/>
          <c:tx>
            <c:strRef>
              <c:f>LCS!$B$30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LCS!$C$30:$F$30</c:f>
              <c:numCache>
                <c:formatCode>General</c:formatCode>
                <c:ptCount val="4"/>
                <c:pt idx="0">
                  <c:v>1</c:v>
                </c:pt>
                <c:pt idx="1">
                  <c:v>0.88692899999999997</c:v>
                </c:pt>
                <c:pt idx="2">
                  <c:v>0.975302</c:v>
                </c:pt>
                <c:pt idx="3">
                  <c:v>0.59281499999999998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FF2-204E-829E-3DCA1CB0F233}"/>
            </c:ext>
          </c:extLst>
        </c:ser>
        <c:ser>
          <c:idx val="29"/>
          <c:order val="29"/>
          <c:tx>
            <c:strRef>
              <c:f>LCS!$B$31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LCS!$C$31:$F$31</c:f>
              <c:numCache>
                <c:formatCode>General</c:formatCode>
                <c:ptCount val="4"/>
                <c:pt idx="0">
                  <c:v>1</c:v>
                </c:pt>
                <c:pt idx="1">
                  <c:v>0.88692899999999997</c:v>
                </c:pt>
                <c:pt idx="2">
                  <c:v>0.97717900000000002</c:v>
                </c:pt>
                <c:pt idx="3">
                  <c:v>0.79042800000000002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FF2-204E-829E-3DCA1CB0F233}"/>
            </c:ext>
          </c:extLst>
        </c:ser>
        <c:ser>
          <c:idx val="30"/>
          <c:order val="30"/>
          <c:tx>
            <c:strRef>
              <c:f>LCS!$B$32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LCS!$C$32:$F$32</c:f>
              <c:numCache>
                <c:formatCode>General</c:formatCode>
                <c:ptCount val="4"/>
                <c:pt idx="0">
                  <c:v>1</c:v>
                </c:pt>
                <c:pt idx="1">
                  <c:v>0.51880899999999996</c:v>
                </c:pt>
                <c:pt idx="2">
                  <c:v>0.97821499999999995</c:v>
                </c:pt>
                <c:pt idx="3">
                  <c:v>0.766934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F2-204E-829E-3DCA1CB0F233}"/>
            </c:ext>
          </c:extLst>
        </c:ser>
        <c:ser>
          <c:idx val="31"/>
          <c:order val="31"/>
          <c:tx>
            <c:strRef>
              <c:f>LCS!$B$33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LCS!$C$1:$F$1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LCS!$C$33:$F$33</c:f>
              <c:numCache>
                <c:formatCode>General</c:formatCode>
                <c:ptCount val="4"/>
                <c:pt idx="0">
                  <c:v>1</c:v>
                </c:pt>
                <c:pt idx="1">
                  <c:v>0.51841599999999999</c:v>
                </c:pt>
                <c:pt idx="2">
                  <c:v>0.97821499999999995</c:v>
                </c:pt>
                <c:pt idx="3">
                  <c:v>0.76581999999999995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F2-204E-829E-3DCA1CB0F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090624"/>
        <c:axId val="1741092416"/>
      </c:lineChart>
      <c:catAx>
        <c:axId val="174109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092416"/>
        <c:crosses val="autoZero"/>
        <c:auto val="1"/>
        <c:lblAlgn val="ctr"/>
        <c:lblOffset val="100"/>
        <c:noMultiLvlLbl val="0"/>
      </c:catAx>
      <c:valAx>
        <c:axId val="1741092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09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5547353455818E-2"/>
          <c:y val="0.80877661125692624"/>
          <c:w val="0.91666817038495196"/>
          <c:h val="0.17270487022455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Levenshtein!$B$2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Levenshtein!$C$2:$F$2</c:f>
              <c:numCache>
                <c:formatCode>General</c:formatCode>
                <c:ptCount val="4"/>
                <c:pt idx="0">
                  <c:v>1</c:v>
                </c:pt>
                <c:pt idx="1">
                  <c:v>0.350825</c:v>
                </c:pt>
                <c:pt idx="2">
                  <c:v>0.46685700000000002</c:v>
                </c:pt>
                <c:pt idx="3">
                  <c:v>0.64956499999999995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5-1148-8F4C-B029F1EBA8F0}"/>
            </c:ext>
          </c:extLst>
        </c:ser>
        <c:ser>
          <c:idx val="1"/>
          <c:order val="1"/>
          <c:tx>
            <c:strRef>
              <c:f>Levenshtein!$B$3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Levenshtein!$C$3:$F$3</c:f>
              <c:numCache>
                <c:formatCode>General</c:formatCode>
                <c:ptCount val="4"/>
                <c:pt idx="0">
                  <c:v>1</c:v>
                </c:pt>
                <c:pt idx="1">
                  <c:v>0.69217600000000001</c:v>
                </c:pt>
                <c:pt idx="2">
                  <c:v>1</c:v>
                </c:pt>
                <c:pt idx="3">
                  <c:v>0.69026399999999999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5-1148-8F4C-B029F1EBA8F0}"/>
            </c:ext>
          </c:extLst>
        </c:ser>
        <c:ser>
          <c:idx val="2"/>
          <c:order val="2"/>
          <c:tx>
            <c:strRef>
              <c:f>Levenshtein!$B$4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Levenshtein!$C$4:$F$4</c:f>
              <c:numCache>
                <c:formatCode>General</c:formatCode>
                <c:ptCount val="4"/>
                <c:pt idx="0">
                  <c:v>1</c:v>
                </c:pt>
                <c:pt idx="1">
                  <c:v>0.41377900000000001</c:v>
                </c:pt>
                <c:pt idx="2">
                  <c:v>1</c:v>
                </c:pt>
                <c:pt idx="3">
                  <c:v>0.64673099999999994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5-1148-8F4C-B029F1EBA8F0}"/>
            </c:ext>
          </c:extLst>
        </c:ser>
        <c:ser>
          <c:idx val="3"/>
          <c:order val="3"/>
          <c:tx>
            <c:strRef>
              <c:f>Levenshtein!$B$5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Levenshtein!$C$5:$F$5</c:f>
              <c:numCache>
                <c:formatCode>General</c:formatCode>
                <c:ptCount val="4"/>
                <c:pt idx="0">
                  <c:v>1</c:v>
                </c:pt>
                <c:pt idx="1">
                  <c:v>2.0722000000000001E-2</c:v>
                </c:pt>
                <c:pt idx="2">
                  <c:v>0.28165800000000002</c:v>
                </c:pt>
                <c:pt idx="3">
                  <c:v>0.54525400000000002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C5-1148-8F4C-B029F1EBA8F0}"/>
            </c:ext>
          </c:extLst>
        </c:ser>
        <c:ser>
          <c:idx val="4"/>
          <c:order val="4"/>
          <c:tx>
            <c:strRef>
              <c:f>Levenshtein!$B$6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Levenshtein!$C$6:$F$6</c:f>
              <c:numCache>
                <c:formatCode>General</c:formatCode>
                <c:ptCount val="4"/>
                <c:pt idx="0">
                  <c:v>1</c:v>
                </c:pt>
                <c:pt idx="1">
                  <c:v>1.7434999999999999E-2</c:v>
                </c:pt>
                <c:pt idx="2">
                  <c:v>0.26584400000000002</c:v>
                </c:pt>
                <c:pt idx="3">
                  <c:v>0.54525400000000002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C5-1148-8F4C-B029F1EBA8F0}"/>
            </c:ext>
          </c:extLst>
        </c:ser>
        <c:ser>
          <c:idx val="5"/>
          <c:order val="5"/>
          <c:tx>
            <c:strRef>
              <c:f>Levenshtein!$B$7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Levenshtein!$C$7:$F$7</c:f>
              <c:numCache>
                <c:formatCode>General</c:formatCode>
                <c:ptCount val="4"/>
                <c:pt idx="0">
                  <c:v>1</c:v>
                </c:pt>
                <c:pt idx="1">
                  <c:v>0.350825</c:v>
                </c:pt>
                <c:pt idx="2">
                  <c:v>0.85384199999999999</c:v>
                </c:pt>
                <c:pt idx="3">
                  <c:v>0.64673099999999994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C5-1148-8F4C-B029F1EBA8F0}"/>
            </c:ext>
          </c:extLst>
        </c:ser>
        <c:ser>
          <c:idx val="6"/>
          <c:order val="6"/>
          <c:tx>
            <c:strRef>
              <c:f>Levenshtein!$B$8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Levenshtein!$C$8:$F$8</c:f>
              <c:numCache>
                <c:formatCode>General</c:formatCode>
                <c:ptCount val="4"/>
                <c:pt idx="0">
                  <c:v>1</c:v>
                </c:pt>
                <c:pt idx="1">
                  <c:v>0.62886600000000004</c:v>
                </c:pt>
                <c:pt idx="2">
                  <c:v>0.46685700000000002</c:v>
                </c:pt>
                <c:pt idx="3">
                  <c:v>0.65959000000000001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C5-1148-8F4C-B029F1EBA8F0}"/>
            </c:ext>
          </c:extLst>
        </c:ser>
        <c:ser>
          <c:idx val="7"/>
          <c:order val="7"/>
          <c:tx>
            <c:strRef>
              <c:f>Levenshtein!$B$9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Levenshtein!$C$9:$F$9</c:f>
              <c:numCache>
                <c:formatCode>General</c:formatCode>
                <c:ptCount val="4"/>
                <c:pt idx="0">
                  <c:v>1</c:v>
                </c:pt>
                <c:pt idx="1">
                  <c:v>0.69217600000000001</c:v>
                </c:pt>
                <c:pt idx="2">
                  <c:v>0.52535799999999999</c:v>
                </c:pt>
                <c:pt idx="3">
                  <c:v>0.65959000000000001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C5-1148-8F4C-B029F1EBA8F0}"/>
            </c:ext>
          </c:extLst>
        </c:ser>
        <c:ser>
          <c:idx val="8"/>
          <c:order val="8"/>
          <c:tx>
            <c:strRef>
              <c:f>Levenshtein!$B$10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Levenshtein!$C$10:$F$10</c:f>
              <c:numCache>
                <c:formatCode>General</c:formatCode>
                <c:ptCount val="4"/>
                <c:pt idx="0">
                  <c:v>1</c:v>
                </c:pt>
                <c:pt idx="1">
                  <c:v>0.62886600000000004</c:v>
                </c:pt>
                <c:pt idx="2">
                  <c:v>0.85384199999999999</c:v>
                </c:pt>
                <c:pt idx="3">
                  <c:v>0.69026399999999999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C5-1148-8F4C-B029F1EBA8F0}"/>
            </c:ext>
          </c:extLst>
        </c:ser>
        <c:ser>
          <c:idx val="9"/>
          <c:order val="9"/>
          <c:tx>
            <c:strRef>
              <c:f>Levenshtein!$B$11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Levenshtein!$C$11:$F$11</c:f>
              <c:numCache>
                <c:formatCode>General</c:formatCode>
                <c:ptCount val="4"/>
                <c:pt idx="0">
                  <c:v>1</c:v>
                </c:pt>
                <c:pt idx="1">
                  <c:v>0.41377900000000001</c:v>
                </c:pt>
                <c:pt idx="2">
                  <c:v>0.52535799999999999</c:v>
                </c:pt>
                <c:pt idx="3">
                  <c:v>0.64956499999999995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C5-1148-8F4C-B029F1EBA8F0}"/>
            </c:ext>
          </c:extLst>
        </c:ser>
        <c:ser>
          <c:idx val="10"/>
          <c:order val="10"/>
          <c:tx>
            <c:strRef>
              <c:f>Levenshtein!$B$12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Levenshtein!$C$12:$F$12</c:f>
              <c:numCache>
                <c:formatCode>General</c:formatCode>
                <c:ptCount val="4"/>
                <c:pt idx="0">
                  <c:v>1</c:v>
                </c:pt>
                <c:pt idx="1">
                  <c:v>0.51259500000000002</c:v>
                </c:pt>
                <c:pt idx="2">
                  <c:v>7.3520000000000002E-2</c:v>
                </c:pt>
                <c:pt idx="3">
                  <c:v>0.60860999999999998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C5-1148-8F4C-B029F1EBA8F0}"/>
            </c:ext>
          </c:extLst>
        </c:ser>
        <c:ser>
          <c:idx val="11"/>
          <c:order val="11"/>
          <c:tx>
            <c:strRef>
              <c:f>Levenshtein!$B$13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Levenshtein!$C$13:$F$13</c:f>
              <c:numCache>
                <c:formatCode>General</c:formatCode>
                <c:ptCount val="4"/>
                <c:pt idx="0">
                  <c:v>1</c:v>
                </c:pt>
                <c:pt idx="1">
                  <c:v>0.58546900000000002</c:v>
                </c:pt>
                <c:pt idx="2">
                  <c:v>0.28165800000000002</c:v>
                </c:pt>
                <c:pt idx="3">
                  <c:v>0.33152700000000002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C5-1148-8F4C-B029F1EBA8F0}"/>
            </c:ext>
          </c:extLst>
        </c:ser>
        <c:ser>
          <c:idx val="12"/>
          <c:order val="12"/>
          <c:tx>
            <c:strRef>
              <c:f>Levenshtein!$B$14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Levenshtein!$C$14:$F$14</c:f>
              <c:numCache>
                <c:formatCode>General</c:formatCode>
                <c:ptCount val="4"/>
                <c:pt idx="0">
                  <c:v>1</c:v>
                </c:pt>
                <c:pt idx="1">
                  <c:v>0.475744</c:v>
                </c:pt>
                <c:pt idx="2">
                  <c:v>0.23047799999999999</c:v>
                </c:pt>
                <c:pt idx="3">
                  <c:v>0.42042200000000002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C5-1148-8F4C-B029F1EBA8F0}"/>
            </c:ext>
          </c:extLst>
        </c:ser>
        <c:ser>
          <c:idx val="13"/>
          <c:order val="13"/>
          <c:tx>
            <c:strRef>
              <c:f>Levenshtein!$B$15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Levenshtein!$C$15:$F$15</c:f>
              <c:numCache>
                <c:formatCode>General</c:formatCode>
                <c:ptCount val="4"/>
                <c:pt idx="0">
                  <c:v>1</c:v>
                </c:pt>
                <c:pt idx="1">
                  <c:v>0.52784200000000003</c:v>
                </c:pt>
                <c:pt idx="2">
                  <c:v>0.111401</c:v>
                </c:pt>
                <c:pt idx="3">
                  <c:v>0.55558300000000005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0C5-1148-8F4C-B029F1EBA8F0}"/>
            </c:ext>
          </c:extLst>
        </c:ser>
        <c:ser>
          <c:idx val="14"/>
          <c:order val="14"/>
          <c:tx>
            <c:strRef>
              <c:f>Levenshtein!$B$16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Levenshtein!$C$16:$F$16</c:f>
              <c:numCache>
                <c:formatCode>General</c:formatCode>
                <c:ptCount val="4"/>
                <c:pt idx="0">
                  <c:v>1</c:v>
                </c:pt>
                <c:pt idx="1">
                  <c:v>0.67765299999999995</c:v>
                </c:pt>
                <c:pt idx="2">
                  <c:v>0.27553299999999997</c:v>
                </c:pt>
                <c:pt idx="3">
                  <c:v>0.60669099999999998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C5-1148-8F4C-B029F1EBA8F0}"/>
            </c:ext>
          </c:extLst>
        </c:ser>
        <c:ser>
          <c:idx val="15"/>
          <c:order val="15"/>
          <c:tx>
            <c:strRef>
              <c:f>Levenshtein!$B$17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Levenshtein!$C$17:$F$17</c:f>
              <c:numCache>
                <c:formatCode>General</c:formatCode>
                <c:ptCount val="4"/>
                <c:pt idx="0">
                  <c:v>1</c:v>
                </c:pt>
                <c:pt idx="1">
                  <c:v>0.640544</c:v>
                </c:pt>
                <c:pt idx="2">
                  <c:v>0.28276200000000001</c:v>
                </c:pt>
                <c:pt idx="3">
                  <c:v>0.60669099999999998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0C5-1148-8F4C-B029F1EBA8F0}"/>
            </c:ext>
          </c:extLst>
        </c:ser>
        <c:ser>
          <c:idx val="16"/>
          <c:order val="16"/>
          <c:tx>
            <c:strRef>
              <c:f>Levenshtein!$B$18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Levenshtein!$C$18:$F$18</c:f>
              <c:numCache>
                <c:formatCode>General</c:formatCode>
                <c:ptCount val="4"/>
                <c:pt idx="0">
                  <c:v>1</c:v>
                </c:pt>
                <c:pt idx="1">
                  <c:v>0.67765299999999995</c:v>
                </c:pt>
                <c:pt idx="2">
                  <c:v>0.27756700000000001</c:v>
                </c:pt>
                <c:pt idx="3">
                  <c:v>0.42042200000000002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0C5-1148-8F4C-B029F1EBA8F0}"/>
            </c:ext>
          </c:extLst>
        </c:ser>
        <c:ser>
          <c:idx val="17"/>
          <c:order val="17"/>
          <c:tx>
            <c:strRef>
              <c:f>Levenshtein!$B$19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Levenshtein!$C$19:$F$19</c:f>
              <c:numCache>
                <c:formatCode>General</c:formatCode>
                <c:ptCount val="4"/>
                <c:pt idx="0">
                  <c:v>1</c:v>
                </c:pt>
                <c:pt idx="1">
                  <c:v>0.52784200000000003</c:v>
                </c:pt>
                <c:pt idx="2">
                  <c:v>7.6993000000000006E-2</c:v>
                </c:pt>
                <c:pt idx="3">
                  <c:v>0.60860999999999998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0C5-1148-8F4C-B029F1EBA8F0}"/>
            </c:ext>
          </c:extLst>
        </c:ser>
        <c:ser>
          <c:idx val="18"/>
          <c:order val="18"/>
          <c:tx>
            <c:strRef>
              <c:f>Levenshtein!$B$20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Levenshtein!$C$20:$F$20</c:f>
              <c:numCache>
                <c:formatCode>General</c:formatCode>
                <c:ptCount val="4"/>
                <c:pt idx="0">
                  <c:v>1</c:v>
                </c:pt>
                <c:pt idx="1">
                  <c:v>0.640544</c:v>
                </c:pt>
                <c:pt idx="2">
                  <c:v>0.23505899999999999</c:v>
                </c:pt>
                <c:pt idx="3">
                  <c:v>0.33152700000000002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0C5-1148-8F4C-B029F1EBA8F0}"/>
            </c:ext>
          </c:extLst>
        </c:ser>
        <c:ser>
          <c:idx val="19"/>
          <c:order val="19"/>
          <c:tx>
            <c:strRef>
              <c:f>Levenshtein!$B$21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Levenshtein!$C$21:$F$21</c:f>
              <c:numCache>
                <c:formatCode>General</c:formatCode>
                <c:ptCount val="4"/>
                <c:pt idx="0">
                  <c:v>1</c:v>
                </c:pt>
                <c:pt idx="1">
                  <c:v>0.51259500000000002</c:v>
                </c:pt>
                <c:pt idx="2">
                  <c:v>9.214E-2</c:v>
                </c:pt>
                <c:pt idx="3">
                  <c:v>0.55558300000000005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0C5-1148-8F4C-B029F1EBA8F0}"/>
            </c:ext>
          </c:extLst>
        </c:ser>
        <c:ser>
          <c:idx val="20"/>
          <c:order val="20"/>
          <c:tx>
            <c:strRef>
              <c:f>Levenshtein!$B$22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Levenshtein!$C$22:$F$22</c:f>
              <c:numCache>
                <c:formatCode>General</c:formatCode>
                <c:ptCount val="4"/>
                <c:pt idx="0">
                  <c:v>1</c:v>
                </c:pt>
                <c:pt idx="1">
                  <c:v>0.83409500000000003</c:v>
                </c:pt>
                <c:pt idx="2">
                  <c:v>0.97246299999999997</c:v>
                </c:pt>
                <c:pt idx="3">
                  <c:v>0.46577499999999999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0C5-1148-8F4C-B029F1EBA8F0}"/>
            </c:ext>
          </c:extLst>
        </c:ser>
        <c:ser>
          <c:idx val="21"/>
          <c:order val="21"/>
          <c:tx>
            <c:strRef>
              <c:f>Levenshtein!$B$23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Levenshtein!$C$23:$F$23</c:f>
              <c:numCache>
                <c:formatCode>General</c:formatCode>
                <c:ptCount val="4"/>
                <c:pt idx="0">
                  <c:v>1</c:v>
                </c:pt>
                <c:pt idx="1">
                  <c:v>0.45216000000000001</c:v>
                </c:pt>
                <c:pt idx="2">
                  <c:v>0.97541299999999997</c:v>
                </c:pt>
                <c:pt idx="3">
                  <c:v>0.69231399999999998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0C5-1148-8F4C-B029F1EBA8F0}"/>
            </c:ext>
          </c:extLst>
        </c:ser>
        <c:ser>
          <c:idx val="22"/>
          <c:order val="22"/>
          <c:tx>
            <c:strRef>
              <c:f>Levenshtein!$B$24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Levenshtein!$C$24:$F$24</c:f>
              <c:numCache>
                <c:formatCode>General</c:formatCode>
                <c:ptCount val="4"/>
                <c:pt idx="0">
                  <c:v>1</c:v>
                </c:pt>
                <c:pt idx="1">
                  <c:v>0.45184600000000003</c:v>
                </c:pt>
                <c:pt idx="2">
                  <c:v>0.97541299999999997</c:v>
                </c:pt>
                <c:pt idx="3">
                  <c:v>0.69176400000000005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0C5-1148-8F4C-B029F1EBA8F0}"/>
            </c:ext>
          </c:extLst>
        </c:ser>
        <c:ser>
          <c:idx val="23"/>
          <c:order val="23"/>
          <c:tx>
            <c:strRef>
              <c:f>Levenshtein!$B$25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Levenshtein!$C$25:$F$25</c:f>
              <c:numCache>
                <c:formatCode>General</c:formatCode>
                <c:ptCount val="4"/>
                <c:pt idx="0">
                  <c:v>1</c:v>
                </c:pt>
                <c:pt idx="1">
                  <c:v>0.42873499999999998</c:v>
                </c:pt>
                <c:pt idx="2">
                  <c:v>0.97856699999999996</c:v>
                </c:pt>
                <c:pt idx="3">
                  <c:v>0.69176400000000005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0C5-1148-8F4C-B029F1EBA8F0}"/>
            </c:ext>
          </c:extLst>
        </c:ser>
        <c:ser>
          <c:idx val="24"/>
          <c:order val="24"/>
          <c:tx>
            <c:strRef>
              <c:f>Levenshtein!$B$26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Levenshtein!$C$26:$F$26</c:f>
              <c:numCache>
                <c:formatCode>General</c:formatCode>
                <c:ptCount val="4"/>
                <c:pt idx="0">
                  <c:v>1</c:v>
                </c:pt>
                <c:pt idx="1">
                  <c:v>0.831839</c:v>
                </c:pt>
                <c:pt idx="2">
                  <c:v>0.97246299999999997</c:v>
                </c:pt>
                <c:pt idx="3">
                  <c:v>0.46705999999999998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0C5-1148-8F4C-B029F1EBA8F0}"/>
            </c:ext>
          </c:extLst>
        </c:ser>
        <c:ser>
          <c:idx val="25"/>
          <c:order val="25"/>
          <c:tx>
            <c:strRef>
              <c:f>Levenshtein!$B$27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Levenshtein!$C$27:$F$27</c:f>
              <c:numCache>
                <c:formatCode>General</c:formatCode>
                <c:ptCount val="4"/>
                <c:pt idx="0">
                  <c:v>1</c:v>
                </c:pt>
                <c:pt idx="1">
                  <c:v>0.58614100000000002</c:v>
                </c:pt>
                <c:pt idx="2">
                  <c:v>0.97192199999999995</c:v>
                </c:pt>
                <c:pt idx="3">
                  <c:v>0.70043200000000005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0C5-1148-8F4C-B029F1EBA8F0}"/>
            </c:ext>
          </c:extLst>
        </c:ser>
        <c:ser>
          <c:idx val="26"/>
          <c:order val="26"/>
          <c:tx>
            <c:strRef>
              <c:f>Levenshtein!$B$28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Levenshtein!$C$28:$F$28</c:f>
              <c:numCache>
                <c:formatCode>General</c:formatCode>
                <c:ptCount val="4"/>
                <c:pt idx="0">
                  <c:v>1</c:v>
                </c:pt>
                <c:pt idx="1">
                  <c:v>0.58220099999999997</c:v>
                </c:pt>
                <c:pt idx="2">
                  <c:v>0.97331599999999996</c:v>
                </c:pt>
                <c:pt idx="3">
                  <c:v>0.46577499999999999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0C5-1148-8F4C-B029F1EBA8F0}"/>
            </c:ext>
          </c:extLst>
        </c:ser>
        <c:ser>
          <c:idx val="27"/>
          <c:order val="27"/>
          <c:tx>
            <c:strRef>
              <c:f>Levenshtein!$B$29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Levenshtein!$C$29:$F$29</c:f>
              <c:numCache>
                <c:formatCode>General</c:formatCode>
                <c:ptCount val="4"/>
                <c:pt idx="0">
                  <c:v>1</c:v>
                </c:pt>
                <c:pt idx="1">
                  <c:v>0.42888999999999999</c:v>
                </c:pt>
                <c:pt idx="2">
                  <c:v>0.97856699999999996</c:v>
                </c:pt>
                <c:pt idx="3">
                  <c:v>0.69231399999999998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0C5-1148-8F4C-B029F1EBA8F0}"/>
            </c:ext>
          </c:extLst>
        </c:ser>
        <c:ser>
          <c:idx val="28"/>
          <c:order val="28"/>
          <c:tx>
            <c:strRef>
              <c:f>Levenshtein!$B$30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Levenshtein!$C$30:$F$30</c:f>
              <c:numCache>
                <c:formatCode>General</c:formatCode>
                <c:ptCount val="4"/>
                <c:pt idx="0">
                  <c:v>1</c:v>
                </c:pt>
                <c:pt idx="1">
                  <c:v>0.831839</c:v>
                </c:pt>
                <c:pt idx="2">
                  <c:v>0.97436999999999996</c:v>
                </c:pt>
                <c:pt idx="3">
                  <c:v>0.70043200000000005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0C5-1148-8F4C-B029F1EBA8F0}"/>
            </c:ext>
          </c:extLst>
        </c:ser>
        <c:ser>
          <c:idx val="29"/>
          <c:order val="29"/>
          <c:tx>
            <c:strRef>
              <c:f>Levenshtein!$B$31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Levenshtein!$C$31:$F$31</c:f>
              <c:numCache>
                <c:formatCode>General</c:formatCode>
                <c:ptCount val="4"/>
                <c:pt idx="0">
                  <c:v>1</c:v>
                </c:pt>
                <c:pt idx="1">
                  <c:v>0.58220099999999997</c:v>
                </c:pt>
                <c:pt idx="2">
                  <c:v>0.97192199999999995</c:v>
                </c:pt>
                <c:pt idx="3">
                  <c:v>0.70237899999999998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0C5-1148-8F4C-B029F1EBA8F0}"/>
            </c:ext>
          </c:extLst>
        </c:ser>
        <c:ser>
          <c:idx val="30"/>
          <c:order val="30"/>
          <c:tx>
            <c:strRef>
              <c:f>Levenshtein!$B$32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Levenshtein!$C$32:$F$32</c:f>
              <c:numCache>
                <c:formatCode>General</c:formatCode>
                <c:ptCount val="4"/>
                <c:pt idx="0">
                  <c:v>1</c:v>
                </c:pt>
                <c:pt idx="1">
                  <c:v>0.58614100000000002</c:v>
                </c:pt>
                <c:pt idx="2">
                  <c:v>0.97331599999999996</c:v>
                </c:pt>
                <c:pt idx="3">
                  <c:v>0.46705999999999998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0C5-1148-8F4C-B029F1EBA8F0}"/>
            </c:ext>
          </c:extLst>
        </c:ser>
        <c:ser>
          <c:idx val="31"/>
          <c:order val="31"/>
          <c:tx>
            <c:strRef>
              <c:f>Levenshtein!$B$33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Levenshtein!$C$1:$F$1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Levenshtein!$C$33:$F$33</c:f>
              <c:numCache>
                <c:formatCode>General</c:formatCode>
                <c:ptCount val="4"/>
                <c:pt idx="0">
                  <c:v>1</c:v>
                </c:pt>
                <c:pt idx="1">
                  <c:v>0.83409500000000003</c:v>
                </c:pt>
                <c:pt idx="2">
                  <c:v>0.97436999999999996</c:v>
                </c:pt>
                <c:pt idx="3">
                  <c:v>0.70237899999999998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0C5-1148-8F4C-B029F1EBA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898688"/>
        <c:axId val="1716568960"/>
      </c:lineChart>
      <c:catAx>
        <c:axId val="155589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16568960"/>
        <c:crosses val="autoZero"/>
        <c:auto val="1"/>
        <c:lblAlgn val="ctr"/>
        <c:lblOffset val="100"/>
        <c:noMultiLvlLbl val="0"/>
      </c:catAx>
      <c:valAx>
        <c:axId val="17165689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5589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193624234470688E-2"/>
          <c:y val="0.80877661125692624"/>
          <c:w val="0.93923761482939627"/>
          <c:h val="0.17270487022455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Simpson!$B$2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Simpson!$C$2:$F$2</c:f>
              <c:numCache>
                <c:formatCode>General</c:formatCode>
                <c:ptCount val="4"/>
                <c:pt idx="0">
                  <c:v>1</c:v>
                </c:pt>
                <c:pt idx="1">
                  <c:v>0.875</c:v>
                </c:pt>
                <c:pt idx="2">
                  <c:v>1</c:v>
                </c:pt>
                <c:pt idx="3">
                  <c:v>0.95238100000000003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0-4E49-A71E-0EFE476DFB9F}"/>
            </c:ext>
          </c:extLst>
        </c:ser>
        <c:ser>
          <c:idx val="1"/>
          <c:order val="1"/>
          <c:tx>
            <c:strRef>
              <c:f>Simpson!$B$3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Simpson!$C$3:$F$3</c:f>
              <c:numCache>
                <c:formatCode>General</c:formatCode>
                <c:ptCount val="4"/>
                <c:pt idx="0">
                  <c:v>1</c:v>
                </c:pt>
                <c:pt idx="1">
                  <c:v>0.875</c:v>
                </c:pt>
                <c:pt idx="2">
                  <c:v>0.94444399999999995</c:v>
                </c:pt>
                <c:pt idx="3">
                  <c:v>0.84705900000000001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0-4E49-A71E-0EFE476DFB9F}"/>
            </c:ext>
          </c:extLst>
        </c:ser>
        <c:ser>
          <c:idx val="2"/>
          <c:order val="2"/>
          <c:tx>
            <c:strRef>
              <c:f>Simpson!$B$4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Simpson!$C$4:$F$4</c:f>
              <c:numCache>
                <c:formatCode>General</c:formatCode>
                <c:ptCount val="4"/>
                <c:pt idx="0">
                  <c:v>1</c:v>
                </c:pt>
                <c:pt idx="1">
                  <c:v>3.2412000000000003E-2</c:v>
                </c:pt>
                <c:pt idx="2">
                  <c:v>0.84102100000000002</c:v>
                </c:pt>
                <c:pt idx="3">
                  <c:v>0.84973699999999996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0-4E49-A71E-0EFE476DFB9F}"/>
            </c:ext>
          </c:extLst>
        </c:ser>
        <c:ser>
          <c:idx val="3"/>
          <c:order val="3"/>
          <c:tx>
            <c:strRef>
              <c:f>Simpson!$B$5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Simpson!$C$5:$F$5</c:f>
              <c:numCache>
                <c:formatCode>General</c:formatCode>
                <c:ptCount val="4"/>
                <c:pt idx="0">
                  <c:v>1</c:v>
                </c:pt>
                <c:pt idx="1">
                  <c:v>0.90140799999999999</c:v>
                </c:pt>
                <c:pt idx="2">
                  <c:v>0.9375</c:v>
                </c:pt>
                <c:pt idx="3">
                  <c:v>0.984375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D0-4E49-A71E-0EFE476DFB9F}"/>
            </c:ext>
          </c:extLst>
        </c:ser>
        <c:ser>
          <c:idx val="4"/>
          <c:order val="4"/>
          <c:tx>
            <c:strRef>
              <c:f>Simpson!$B$6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Simpson!$C$6:$F$6</c:f>
              <c:numCache>
                <c:formatCode>General</c:formatCode>
                <c:ptCount val="4"/>
                <c:pt idx="0">
                  <c:v>1</c:v>
                </c:pt>
                <c:pt idx="1">
                  <c:v>0.92647100000000004</c:v>
                </c:pt>
                <c:pt idx="2">
                  <c:v>0.94444399999999995</c:v>
                </c:pt>
                <c:pt idx="3">
                  <c:v>0.95774599999999999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D0-4E49-A71E-0EFE476DFB9F}"/>
            </c:ext>
          </c:extLst>
        </c:ser>
        <c:ser>
          <c:idx val="5"/>
          <c:order val="5"/>
          <c:tx>
            <c:strRef>
              <c:f>Simpson!$B$7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Simpson!$C$7:$F$7</c:f>
              <c:numCache>
                <c:formatCode>General</c:formatCode>
                <c:ptCount val="4"/>
                <c:pt idx="0">
                  <c:v>1</c:v>
                </c:pt>
                <c:pt idx="1">
                  <c:v>0.70588200000000001</c:v>
                </c:pt>
                <c:pt idx="2">
                  <c:v>0.9375</c:v>
                </c:pt>
                <c:pt idx="3">
                  <c:v>0.95238100000000003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D0-4E49-A71E-0EFE476DFB9F}"/>
            </c:ext>
          </c:extLst>
        </c:ser>
        <c:ser>
          <c:idx val="6"/>
          <c:order val="6"/>
          <c:tx>
            <c:strRef>
              <c:f>Simpson!$B$8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Simpson!$C$8:$F$8</c:f>
              <c:numCache>
                <c:formatCode>General</c:formatCode>
                <c:ptCount val="4"/>
                <c:pt idx="0">
                  <c:v>1</c:v>
                </c:pt>
                <c:pt idx="1">
                  <c:v>0.70588200000000001</c:v>
                </c:pt>
                <c:pt idx="2">
                  <c:v>0.83529399999999998</c:v>
                </c:pt>
                <c:pt idx="3">
                  <c:v>0.84705900000000001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D0-4E49-A71E-0EFE476DFB9F}"/>
            </c:ext>
          </c:extLst>
        </c:ser>
        <c:ser>
          <c:idx val="7"/>
          <c:order val="7"/>
          <c:tx>
            <c:strRef>
              <c:f>Simpson!$B$9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Simpson!$C$9:$F$9</c:f>
              <c:numCache>
                <c:formatCode>General</c:formatCode>
                <c:ptCount val="4"/>
                <c:pt idx="0">
                  <c:v>1</c:v>
                </c:pt>
                <c:pt idx="1">
                  <c:v>2.8757000000000001E-2</c:v>
                </c:pt>
                <c:pt idx="2">
                  <c:v>0.70190399999999997</c:v>
                </c:pt>
                <c:pt idx="3">
                  <c:v>0.84973699999999996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D0-4E49-A71E-0EFE476DFB9F}"/>
            </c:ext>
          </c:extLst>
        </c:ser>
        <c:ser>
          <c:idx val="8"/>
          <c:order val="8"/>
          <c:tx>
            <c:strRef>
              <c:f>Simpson!$B$10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Simpson!$C$10:$F$10</c:f>
              <c:numCache>
                <c:formatCode>General</c:formatCode>
                <c:ptCount val="4"/>
                <c:pt idx="0">
                  <c:v>1</c:v>
                </c:pt>
                <c:pt idx="1">
                  <c:v>0.90140799999999999</c:v>
                </c:pt>
                <c:pt idx="2">
                  <c:v>0.83529399999999998</c:v>
                </c:pt>
                <c:pt idx="3">
                  <c:v>0.95774599999999999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D0-4E49-A71E-0EFE476DFB9F}"/>
            </c:ext>
          </c:extLst>
        </c:ser>
        <c:ser>
          <c:idx val="9"/>
          <c:order val="9"/>
          <c:tx>
            <c:strRef>
              <c:f>Simpson!$B$11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Simpson!$C$11:$F$11</c:f>
              <c:numCache>
                <c:formatCode>General</c:formatCode>
                <c:ptCount val="4"/>
                <c:pt idx="0">
                  <c:v>1</c:v>
                </c:pt>
                <c:pt idx="1">
                  <c:v>0.92647100000000004</c:v>
                </c:pt>
                <c:pt idx="2">
                  <c:v>1</c:v>
                </c:pt>
                <c:pt idx="3">
                  <c:v>0.984375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D0-4E49-A71E-0EFE476DFB9F}"/>
            </c:ext>
          </c:extLst>
        </c:ser>
        <c:ser>
          <c:idx val="10"/>
          <c:order val="10"/>
          <c:tx>
            <c:strRef>
              <c:f>Simpson!$B$12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Simpson!$C$12:$F$12</c:f>
              <c:numCache>
                <c:formatCode>General</c:formatCode>
                <c:ptCount val="4"/>
                <c:pt idx="0">
                  <c:v>1</c:v>
                </c:pt>
                <c:pt idx="1">
                  <c:v>0.78091900000000003</c:v>
                </c:pt>
                <c:pt idx="2">
                  <c:v>0.186419</c:v>
                </c:pt>
                <c:pt idx="3">
                  <c:v>0.93446099999999999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D0-4E49-A71E-0EFE476DFB9F}"/>
            </c:ext>
          </c:extLst>
        </c:ser>
        <c:ser>
          <c:idx val="11"/>
          <c:order val="11"/>
          <c:tx>
            <c:strRef>
              <c:f>Simpson!$B$13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Simpson!$C$13:$F$13</c:f>
              <c:numCache>
                <c:formatCode>General</c:formatCode>
                <c:ptCount val="4"/>
                <c:pt idx="0">
                  <c:v>1</c:v>
                </c:pt>
                <c:pt idx="1">
                  <c:v>0.73790999999999995</c:v>
                </c:pt>
                <c:pt idx="2">
                  <c:v>0.25899</c:v>
                </c:pt>
                <c:pt idx="3">
                  <c:v>0.88299499999999997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D0-4E49-A71E-0EFE476DFB9F}"/>
            </c:ext>
          </c:extLst>
        </c:ser>
        <c:ser>
          <c:idx val="12"/>
          <c:order val="12"/>
          <c:tx>
            <c:strRef>
              <c:f>Simpson!$B$14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Simpson!$C$14:$F$14</c:f>
              <c:numCache>
                <c:formatCode>General</c:formatCode>
                <c:ptCount val="4"/>
                <c:pt idx="0">
                  <c:v>1</c:v>
                </c:pt>
                <c:pt idx="1">
                  <c:v>0.95259099999999997</c:v>
                </c:pt>
                <c:pt idx="2">
                  <c:v>0.720669</c:v>
                </c:pt>
                <c:pt idx="3">
                  <c:v>0.97291799999999995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D0-4E49-A71E-0EFE476DFB9F}"/>
            </c:ext>
          </c:extLst>
        </c:ser>
        <c:ser>
          <c:idx val="13"/>
          <c:order val="13"/>
          <c:tx>
            <c:strRef>
              <c:f>Simpson!$B$15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Simpson!$C$15:$F$15</c:f>
              <c:numCache>
                <c:formatCode>General</c:formatCode>
                <c:ptCount val="4"/>
                <c:pt idx="0">
                  <c:v>1</c:v>
                </c:pt>
                <c:pt idx="1">
                  <c:v>0.71111999999999997</c:v>
                </c:pt>
                <c:pt idx="2">
                  <c:v>0.70190399999999997</c:v>
                </c:pt>
                <c:pt idx="3">
                  <c:v>0.69626399999999999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D0-4E49-A71E-0EFE476DFB9F}"/>
            </c:ext>
          </c:extLst>
        </c:ser>
        <c:ser>
          <c:idx val="14"/>
          <c:order val="14"/>
          <c:tx>
            <c:strRef>
              <c:f>Simpson!$B$16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Simpson!$C$16:$F$16</c:f>
              <c:numCache>
                <c:formatCode>General</c:formatCode>
                <c:ptCount val="4"/>
                <c:pt idx="0">
                  <c:v>1</c:v>
                </c:pt>
                <c:pt idx="1">
                  <c:v>0.99282000000000004</c:v>
                </c:pt>
                <c:pt idx="2">
                  <c:v>0.74621099999999996</c:v>
                </c:pt>
                <c:pt idx="3">
                  <c:v>0.987236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D0-4E49-A71E-0EFE476DFB9F}"/>
            </c:ext>
          </c:extLst>
        </c:ser>
        <c:ser>
          <c:idx val="15"/>
          <c:order val="15"/>
          <c:tx>
            <c:strRef>
              <c:f>Simpson!$B$17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Simpson!$C$17:$F$17</c:f>
              <c:numCache>
                <c:formatCode>General</c:formatCode>
                <c:ptCount val="4"/>
                <c:pt idx="0">
                  <c:v>1</c:v>
                </c:pt>
                <c:pt idx="1">
                  <c:v>0.73790999999999995</c:v>
                </c:pt>
                <c:pt idx="2">
                  <c:v>0.19409100000000001</c:v>
                </c:pt>
                <c:pt idx="3">
                  <c:v>0.93446099999999999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0D0-4E49-A71E-0EFE476DFB9F}"/>
            </c:ext>
          </c:extLst>
        </c:ser>
        <c:ser>
          <c:idx val="16"/>
          <c:order val="16"/>
          <c:tx>
            <c:strRef>
              <c:f>Simpson!$B$18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Simpson!$C$18:$F$18</c:f>
              <c:numCache>
                <c:formatCode>General</c:formatCode>
                <c:ptCount val="4"/>
                <c:pt idx="0">
                  <c:v>1</c:v>
                </c:pt>
                <c:pt idx="1">
                  <c:v>0.98464600000000002</c:v>
                </c:pt>
                <c:pt idx="2">
                  <c:v>0.76153800000000005</c:v>
                </c:pt>
                <c:pt idx="3">
                  <c:v>0.987236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D0-4E49-A71E-0EFE476DFB9F}"/>
            </c:ext>
          </c:extLst>
        </c:ser>
        <c:ser>
          <c:idx val="17"/>
          <c:order val="17"/>
          <c:tx>
            <c:strRef>
              <c:f>Simpson!$B$19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Simpson!$C$19:$F$19</c:f>
              <c:numCache>
                <c:formatCode>General</c:formatCode>
                <c:ptCount val="4"/>
                <c:pt idx="0">
                  <c:v>1</c:v>
                </c:pt>
                <c:pt idx="1">
                  <c:v>0.78091900000000003</c:v>
                </c:pt>
                <c:pt idx="2">
                  <c:v>0.225768</c:v>
                </c:pt>
                <c:pt idx="3">
                  <c:v>0.88299499999999997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0D0-4E49-A71E-0EFE476DFB9F}"/>
            </c:ext>
          </c:extLst>
        </c:ser>
        <c:ser>
          <c:idx val="18"/>
          <c:order val="18"/>
          <c:tx>
            <c:strRef>
              <c:f>Simpson!$B$20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Simpson!$C$20:$F$20</c:f>
              <c:numCache>
                <c:formatCode>General</c:formatCode>
                <c:ptCount val="4"/>
                <c:pt idx="0">
                  <c:v>1</c:v>
                </c:pt>
                <c:pt idx="1">
                  <c:v>0.99282000000000004</c:v>
                </c:pt>
                <c:pt idx="2">
                  <c:v>0.84102100000000002</c:v>
                </c:pt>
                <c:pt idx="3">
                  <c:v>0.69626399999999999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D0-4E49-A71E-0EFE476DFB9F}"/>
            </c:ext>
          </c:extLst>
        </c:ser>
        <c:ser>
          <c:idx val="19"/>
          <c:order val="19"/>
          <c:tx>
            <c:strRef>
              <c:f>Simpson!$B$21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Simpson!$C$21:$F$21</c:f>
              <c:numCache>
                <c:formatCode>General</c:formatCode>
                <c:ptCount val="4"/>
                <c:pt idx="0">
                  <c:v>1</c:v>
                </c:pt>
                <c:pt idx="1">
                  <c:v>0.98464600000000002</c:v>
                </c:pt>
                <c:pt idx="2">
                  <c:v>0.75824499999999995</c:v>
                </c:pt>
                <c:pt idx="3">
                  <c:v>0.97291799999999995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0D0-4E49-A71E-0EFE476DFB9F}"/>
            </c:ext>
          </c:extLst>
        </c:ser>
        <c:ser>
          <c:idx val="20"/>
          <c:order val="20"/>
          <c:tx>
            <c:strRef>
              <c:f>Simpson!$B$22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Simpson!$C$22:$F$22</c:f>
              <c:numCache>
                <c:formatCode>General</c:formatCode>
                <c:ptCount val="4"/>
                <c:pt idx="0">
                  <c:v>1</c:v>
                </c:pt>
                <c:pt idx="1">
                  <c:v>0.98635499999999998</c:v>
                </c:pt>
                <c:pt idx="2">
                  <c:v>0.98801099999999997</c:v>
                </c:pt>
                <c:pt idx="3">
                  <c:v>0.97570500000000004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0D0-4E49-A71E-0EFE476DFB9F}"/>
            </c:ext>
          </c:extLst>
        </c:ser>
        <c:ser>
          <c:idx val="21"/>
          <c:order val="21"/>
          <c:tx>
            <c:strRef>
              <c:f>Simpson!$B$23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Simpson!$C$23:$F$23</c:f>
              <c:numCache>
                <c:formatCode>General</c:formatCode>
                <c:ptCount val="4"/>
                <c:pt idx="0">
                  <c:v>1</c:v>
                </c:pt>
                <c:pt idx="1">
                  <c:v>0.65420599999999995</c:v>
                </c:pt>
                <c:pt idx="2">
                  <c:v>0.98996099999999998</c:v>
                </c:pt>
                <c:pt idx="3">
                  <c:v>0.89679900000000001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0D0-4E49-A71E-0EFE476DFB9F}"/>
            </c:ext>
          </c:extLst>
        </c:ser>
        <c:ser>
          <c:idx val="22"/>
          <c:order val="22"/>
          <c:tx>
            <c:strRef>
              <c:f>Simpson!$B$24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Simpson!$C$24:$F$24</c:f>
              <c:numCache>
                <c:formatCode>General</c:formatCode>
                <c:ptCount val="4"/>
                <c:pt idx="0">
                  <c:v>1</c:v>
                </c:pt>
                <c:pt idx="1">
                  <c:v>0.72166300000000005</c:v>
                </c:pt>
                <c:pt idx="2">
                  <c:v>0.98687100000000005</c:v>
                </c:pt>
                <c:pt idx="3">
                  <c:v>0.89960600000000002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0D0-4E49-A71E-0EFE476DFB9F}"/>
            </c:ext>
          </c:extLst>
        </c:ser>
        <c:ser>
          <c:idx val="23"/>
          <c:order val="23"/>
          <c:tx>
            <c:strRef>
              <c:f>Simpson!$B$25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Simpson!$C$25:$F$25</c:f>
              <c:numCache>
                <c:formatCode>General</c:formatCode>
                <c:ptCount val="4"/>
                <c:pt idx="0">
                  <c:v>1</c:v>
                </c:pt>
                <c:pt idx="1">
                  <c:v>0.72062099999999996</c:v>
                </c:pt>
                <c:pt idx="2">
                  <c:v>0.98687100000000005</c:v>
                </c:pt>
                <c:pt idx="3">
                  <c:v>0.89679900000000001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0D0-4E49-A71E-0EFE476DFB9F}"/>
            </c:ext>
          </c:extLst>
        </c:ser>
        <c:ser>
          <c:idx val="24"/>
          <c:order val="24"/>
          <c:tx>
            <c:strRef>
              <c:f>Simpson!$B$26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Simpson!$C$26:$F$26</c:f>
              <c:numCache>
                <c:formatCode>General</c:formatCode>
                <c:ptCount val="4"/>
                <c:pt idx="0">
                  <c:v>1</c:v>
                </c:pt>
                <c:pt idx="1">
                  <c:v>0.96305700000000005</c:v>
                </c:pt>
                <c:pt idx="2">
                  <c:v>0.98666299999999996</c:v>
                </c:pt>
                <c:pt idx="3">
                  <c:v>0.96911599999999998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0D0-4E49-A71E-0EFE476DFB9F}"/>
            </c:ext>
          </c:extLst>
        </c:ser>
        <c:ser>
          <c:idx val="25"/>
          <c:order val="25"/>
          <c:tx>
            <c:strRef>
              <c:f>Simpson!$B$27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Simpson!$C$27:$F$27</c:f>
              <c:numCache>
                <c:formatCode>General</c:formatCode>
                <c:ptCount val="4"/>
                <c:pt idx="0">
                  <c:v>1</c:v>
                </c:pt>
                <c:pt idx="1">
                  <c:v>0.988923</c:v>
                </c:pt>
                <c:pt idx="2">
                  <c:v>0.98801099999999997</c:v>
                </c:pt>
                <c:pt idx="3">
                  <c:v>0.97689999999999999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0D0-4E49-A71E-0EFE476DFB9F}"/>
            </c:ext>
          </c:extLst>
        </c:ser>
        <c:ser>
          <c:idx val="26"/>
          <c:order val="26"/>
          <c:tx>
            <c:strRef>
              <c:f>Simpson!$B$28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Simpson!$C$28:$F$28</c:f>
              <c:numCache>
                <c:formatCode>General</c:formatCode>
                <c:ptCount val="4"/>
                <c:pt idx="0">
                  <c:v>1</c:v>
                </c:pt>
                <c:pt idx="1">
                  <c:v>0.98635499999999998</c:v>
                </c:pt>
                <c:pt idx="2">
                  <c:v>0.98544600000000004</c:v>
                </c:pt>
                <c:pt idx="3">
                  <c:v>0.96911599999999998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0D0-4E49-A71E-0EFE476DFB9F}"/>
            </c:ext>
          </c:extLst>
        </c:ser>
        <c:ser>
          <c:idx val="27"/>
          <c:order val="27"/>
          <c:tx>
            <c:strRef>
              <c:f>Simpson!$B$29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Simpson!$C$29:$F$29</c:f>
              <c:numCache>
                <c:formatCode>General</c:formatCode>
                <c:ptCount val="4"/>
                <c:pt idx="0">
                  <c:v>1</c:v>
                </c:pt>
                <c:pt idx="1">
                  <c:v>0.96274099999999996</c:v>
                </c:pt>
                <c:pt idx="2">
                  <c:v>0.98680299999999999</c:v>
                </c:pt>
                <c:pt idx="3">
                  <c:v>0.97689999999999999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0D0-4E49-A71E-0EFE476DFB9F}"/>
            </c:ext>
          </c:extLst>
        </c:ser>
        <c:ser>
          <c:idx val="28"/>
          <c:order val="28"/>
          <c:tx>
            <c:strRef>
              <c:f>Simpson!$B$30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Simpson!$C$30:$F$30</c:f>
              <c:numCache>
                <c:formatCode>General</c:formatCode>
                <c:ptCount val="4"/>
                <c:pt idx="0">
                  <c:v>1</c:v>
                </c:pt>
                <c:pt idx="1">
                  <c:v>0.96274099999999996</c:v>
                </c:pt>
                <c:pt idx="2">
                  <c:v>0.98666299999999996</c:v>
                </c:pt>
                <c:pt idx="3">
                  <c:v>0.96800399999999998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0D0-4E49-A71E-0EFE476DFB9F}"/>
            </c:ext>
          </c:extLst>
        </c:ser>
        <c:ser>
          <c:idx val="29"/>
          <c:order val="29"/>
          <c:tx>
            <c:strRef>
              <c:f>Simpson!$B$31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Simpson!$C$31:$F$31</c:f>
              <c:numCache>
                <c:formatCode>General</c:formatCode>
                <c:ptCount val="4"/>
                <c:pt idx="0">
                  <c:v>1</c:v>
                </c:pt>
                <c:pt idx="1">
                  <c:v>0.988923</c:v>
                </c:pt>
                <c:pt idx="2">
                  <c:v>0.98544600000000004</c:v>
                </c:pt>
                <c:pt idx="3">
                  <c:v>0.96800399999999998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0D0-4E49-A71E-0EFE476DFB9F}"/>
            </c:ext>
          </c:extLst>
        </c:ser>
        <c:ser>
          <c:idx val="30"/>
          <c:order val="30"/>
          <c:tx>
            <c:strRef>
              <c:f>Simpson!$B$32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Simpson!$C$32:$F$32</c:f>
              <c:numCache>
                <c:formatCode>General</c:formatCode>
                <c:ptCount val="4"/>
                <c:pt idx="0">
                  <c:v>1</c:v>
                </c:pt>
                <c:pt idx="1">
                  <c:v>0.65629899999999997</c:v>
                </c:pt>
                <c:pt idx="2">
                  <c:v>0.98996099999999998</c:v>
                </c:pt>
                <c:pt idx="3">
                  <c:v>0.89960600000000002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0D0-4E49-A71E-0EFE476DFB9F}"/>
            </c:ext>
          </c:extLst>
        </c:ser>
        <c:ser>
          <c:idx val="31"/>
          <c:order val="31"/>
          <c:tx>
            <c:strRef>
              <c:f>Simpson!$B$33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Simpson!$C$1:$F$1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Simpson!$C$33:$F$33</c:f>
              <c:numCache>
                <c:formatCode>General</c:formatCode>
                <c:ptCount val="4"/>
                <c:pt idx="0">
                  <c:v>1</c:v>
                </c:pt>
                <c:pt idx="1">
                  <c:v>0.96305700000000005</c:v>
                </c:pt>
                <c:pt idx="2">
                  <c:v>0.98680299999999999</c:v>
                </c:pt>
                <c:pt idx="3">
                  <c:v>0.97570500000000004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0D0-4E49-A71E-0EFE476DF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534400"/>
        <c:axId val="1497535744"/>
      </c:lineChart>
      <c:catAx>
        <c:axId val="149753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497535744"/>
        <c:crosses val="autoZero"/>
        <c:auto val="1"/>
        <c:lblAlgn val="ctr"/>
        <c:lblOffset val="100"/>
        <c:noMultiLvlLbl val="0"/>
      </c:catAx>
      <c:valAx>
        <c:axId val="14975357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49753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457513123359583E-2"/>
          <c:y val="0.80877661125692624"/>
          <c:w val="0.93923761482939627"/>
          <c:h val="0.17270487022455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'W-Jaccard'!$B$2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'W-Jaccard'!$C$2:$F$2</c:f>
              <c:numCache>
                <c:formatCode>General</c:formatCode>
                <c:ptCount val="4"/>
                <c:pt idx="0">
                  <c:v>1</c:v>
                </c:pt>
                <c:pt idx="1">
                  <c:v>0.73492500000000005</c:v>
                </c:pt>
                <c:pt idx="2">
                  <c:v>0.66542900000000005</c:v>
                </c:pt>
                <c:pt idx="3">
                  <c:v>0.76327999999999996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0B-E04B-AA73-7DAF8FC120A0}"/>
            </c:ext>
          </c:extLst>
        </c:ser>
        <c:ser>
          <c:idx val="1"/>
          <c:order val="1"/>
          <c:tx>
            <c:strRef>
              <c:f>'W-Jaccard'!$B$3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'W-Jaccard'!$C$3:$F$3</c:f>
              <c:numCache>
                <c:formatCode>General</c:formatCode>
                <c:ptCount val="4"/>
                <c:pt idx="0">
                  <c:v>1</c:v>
                </c:pt>
                <c:pt idx="1">
                  <c:v>2.3862000000000001E-2</c:v>
                </c:pt>
                <c:pt idx="2">
                  <c:v>0.40713199999999999</c:v>
                </c:pt>
                <c:pt idx="3">
                  <c:v>0.65268700000000002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0B-E04B-AA73-7DAF8FC120A0}"/>
            </c:ext>
          </c:extLst>
        </c:ser>
        <c:ser>
          <c:idx val="2"/>
          <c:order val="2"/>
          <c:tx>
            <c:strRef>
              <c:f>'W-Jaccard'!$B$4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'W-Jaccard'!$C$4:$F$4</c:f>
              <c:numCache>
                <c:formatCode>General</c:formatCode>
                <c:ptCount val="4"/>
                <c:pt idx="0">
                  <c:v>1</c:v>
                </c:pt>
                <c:pt idx="1">
                  <c:v>0.46943099999999999</c:v>
                </c:pt>
                <c:pt idx="2">
                  <c:v>0.88445300000000004</c:v>
                </c:pt>
                <c:pt idx="3">
                  <c:v>0.77327299999999999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0B-E04B-AA73-7DAF8FC120A0}"/>
            </c:ext>
          </c:extLst>
        </c:ser>
        <c:ser>
          <c:idx val="3"/>
          <c:order val="3"/>
          <c:tx>
            <c:strRef>
              <c:f>'W-Jaccard'!$B$5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'W-Jaccard'!$C$5:$F$5</c:f>
              <c:numCache>
                <c:formatCode>General</c:formatCode>
                <c:ptCount val="4"/>
                <c:pt idx="0">
                  <c:v>1</c:v>
                </c:pt>
                <c:pt idx="1">
                  <c:v>0.73492500000000005</c:v>
                </c:pt>
                <c:pt idx="2">
                  <c:v>1</c:v>
                </c:pt>
                <c:pt idx="3">
                  <c:v>0.80781800000000004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0B-E04B-AA73-7DAF8FC120A0}"/>
            </c:ext>
          </c:extLst>
        </c:ser>
        <c:ser>
          <c:idx val="4"/>
          <c:order val="4"/>
          <c:tx>
            <c:strRef>
              <c:f>'W-Jaccard'!$B$6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'W-Jaccard'!$C$6:$F$6</c:f>
              <c:numCache>
                <c:formatCode>General</c:formatCode>
                <c:ptCount val="4"/>
                <c:pt idx="0">
                  <c:v>1</c:v>
                </c:pt>
                <c:pt idx="1">
                  <c:v>0.70737000000000005</c:v>
                </c:pt>
                <c:pt idx="2">
                  <c:v>0.88445300000000004</c:v>
                </c:pt>
                <c:pt idx="3">
                  <c:v>0.80781800000000004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0B-E04B-AA73-7DAF8FC120A0}"/>
            </c:ext>
          </c:extLst>
        </c:ser>
        <c:ser>
          <c:idx val="5"/>
          <c:order val="5"/>
          <c:tx>
            <c:strRef>
              <c:f>'W-Jaccard'!$B$7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'W-Jaccard'!$C$7:$F$7</c:f>
              <c:numCache>
                <c:formatCode>General</c:formatCode>
                <c:ptCount val="4"/>
                <c:pt idx="0">
                  <c:v>1</c:v>
                </c:pt>
                <c:pt idx="1">
                  <c:v>2.0969000000000002E-2</c:v>
                </c:pt>
                <c:pt idx="2">
                  <c:v>0.35155500000000001</c:v>
                </c:pt>
                <c:pt idx="3">
                  <c:v>0.65268700000000002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0B-E04B-AA73-7DAF8FC120A0}"/>
            </c:ext>
          </c:extLst>
        </c:ser>
        <c:ser>
          <c:idx val="6"/>
          <c:order val="6"/>
          <c:tx>
            <c:strRef>
              <c:f>'W-Jaccard'!$B$8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'W-Jaccard'!$C$8:$F$8</c:f>
              <c:numCache>
                <c:formatCode>General</c:formatCode>
                <c:ptCount val="4"/>
                <c:pt idx="0">
                  <c:v>1</c:v>
                </c:pt>
                <c:pt idx="1">
                  <c:v>0.70737000000000005</c:v>
                </c:pt>
                <c:pt idx="2">
                  <c:v>0.59282100000000004</c:v>
                </c:pt>
                <c:pt idx="3">
                  <c:v>0.76327999999999996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0B-E04B-AA73-7DAF8FC120A0}"/>
            </c:ext>
          </c:extLst>
        </c:ser>
        <c:ser>
          <c:idx val="7"/>
          <c:order val="7"/>
          <c:tx>
            <c:strRef>
              <c:f>'W-Jaccard'!$B$9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'W-Jaccard'!$C$9:$F$9</c:f>
              <c:numCache>
                <c:formatCode>General</c:formatCode>
                <c:ptCount val="4"/>
                <c:pt idx="0">
                  <c:v>1</c:v>
                </c:pt>
                <c:pt idx="1">
                  <c:v>0.46943099999999999</c:v>
                </c:pt>
                <c:pt idx="2">
                  <c:v>0.59282100000000004</c:v>
                </c:pt>
                <c:pt idx="3">
                  <c:v>0.74150400000000005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0B-E04B-AA73-7DAF8FC120A0}"/>
            </c:ext>
          </c:extLst>
        </c:ser>
        <c:ser>
          <c:idx val="8"/>
          <c:order val="8"/>
          <c:tx>
            <c:strRef>
              <c:f>'W-Jaccard'!$B$10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'W-Jaccard'!$C$10:$F$10</c:f>
              <c:numCache>
                <c:formatCode>General</c:formatCode>
                <c:ptCount val="4"/>
                <c:pt idx="0">
                  <c:v>1</c:v>
                </c:pt>
                <c:pt idx="1">
                  <c:v>0.53557200000000005</c:v>
                </c:pt>
                <c:pt idx="2">
                  <c:v>0.66542900000000005</c:v>
                </c:pt>
                <c:pt idx="3">
                  <c:v>0.74150400000000005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0B-E04B-AA73-7DAF8FC120A0}"/>
            </c:ext>
          </c:extLst>
        </c:ser>
        <c:ser>
          <c:idx val="9"/>
          <c:order val="9"/>
          <c:tx>
            <c:strRef>
              <c:f>'W-Jaccard'!$B$11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'W-Jaccard'!$C$11:$F$11</c:f>
              <c:numCache>
                <c:formatCode>General</c:formatCode>
                <c:ptCount val="4"/>
                <c:pt idx="0">
                  <c:v>1</c:v>
                </c:pt>
                <c:pt idx="1">
                  <c:v>0.53557200000000005</c:v>
                </c:pt>
                <c:pt idx="2">
                  <c:v>1</c:v>
                </c:pt>
                <c:pt idx="3">
                  <c:v>0.77327299999999999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40B-E04B-AA73-7DAF8FC120A0}"/>
            </c:ext>
          </c:extLst>
        </c:ser>
        <c:ser>
          <c:idx val="10"/>
          <c:order val="10"/>
          <c:tx>
            <c:strRef>
              <c:f>'W-Jaccard'!$B$12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'W-Jaccard'!$C$12:$F$12</c:f>
              <c:numCache>
                <c:formatCode>General</c:formatCode>
                <c:ptCount val="4"/>
                <c:pt idx="0">
                  <c:v>1</c:v>
                </c:pt>
                <c:pt idx="1">
                  <c:v>0.58762899999999996</c:v>
                </c:pt>
                <c:pt idx="2">
                  <c:v>0.349829</c:v>
                </c:pt>
                <c:pt idx="3">
                  <c:v>0.537331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0B-E04B-AA73-7DAF8FC120A0}"/>
            </c:ext>
          </c:extLst>
        </c:ser>
        <c:ser>
          <c:idx val="11"/>
          <c:order val="11"/>
          <c:tx>
            <c:strRef>
              <c:f>'W-Jaccard'!$B$13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'W-Jaccard'!$C$13:$F$13</c:f>
              <c:numCache>
                <c:formatCode>General</c:formatCode>
                <c:ptCount val="4"/>
                <c:pt idx="0">
                  <c:v>1</c:v>
                </c:pt>
                <c:pt idx="1">
                  <c:v>0.70424900000000001</c:v>
                </c:pt>
                <c:pt idx="2">
                  <c:v>0.403304</c:v>
                </c:pt>
                <c:pt idx="3">
                  <c:v>0.69951200000000002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0B-E04B-AA73-7DAF8FC120A0}"/>
            </c:ext>
          </c:extLst>
        </c:ser>
        <c:ser>
          <c:idx val="12"/>
          <c:order val="12"/>
          <c:tx>
            <c:strRef>
              <c:f>'W-Jaccard'!$B$14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'W-Jaccard'!$C$14:$F$14</c:f>
              <c:numCache>
                <c:formatCode>General</c:formatCode>
                <c:ptCount val="4"/>
                <c:pt idx="0">
                  <c:v>1</c:v>
                </c:pt>
                <c:pt idx="1">
                  <c:v>0.641571</c:v>
                </c:pt>
                <c:pt idx="2">
                  <c:v>0.40713199999999999</c:v>
                </c:pt>
                <c:pt idx="3">
                  <c:v>0.42513699999999999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0B-E04B-AA73-7DAF8FC120A0}"/>
            </c:ext>
          </c:extLst>
        </c:ser>
        <c:ser>
          <c:idx val="13"/>
          <c:order val="13"/>
          <c:tx>
            <c:strRef>
              <c:f>'W-Jaccard'!$B$15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'W-Jaccard'!$C$15:$F$15</c:f>
              <c:numCache>
                <c:formatCode>General</c:formatCode>
                <c:ptCount val="4"/>
                <c:pt idx="0">
                  <c:v>1</c:v>
                </c:pt>
                <c:pt idx="1">
                  <c:v>0.55855299999999997</c:v>
                </c:pt>
                <c:pt idx="2">
                  <c:v>0.113535</c:v>
                </c:pt>
                <c:pt idx="3">
                  <c:v>0.74749500000000002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0B-E04B-AA73-7DAF8FC120A0}"/>
            </c:ext>
          </c:extLst>
        </c:ser>
        <c:ser>
          <c:idx val="14"/>
          <c:order val="14"/>
          <c:tx>
            <c:strRef>
              <c:f>'W-Jaccard'!$B$16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'W-Jaccard'!$C$16:$F$16</c:f>
              <c:numCache>
                <c:formatCode>General</c:formatCode>
                <c:ptCount val="4"/>
                <c:pt idx="0">
                  <c:v>1</c:v>
                </c:pt>
                <c:pt idx="1">
                  <c:v>0.55771899999999996</c:v>
                </c:pt>
                <c:pt idx="2">
                  <c:v>0.112441</c:v>
                </c:pt>
                <c:pt idx="3">
                  <c:v>0.74749500000000002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0B-E04B-AA73-7DAF8FC120A0}"/>
            </c:ext>
          </c:extLst>
        </c:ser>
        <c:ser>
          <c:idx val="15"/>
          <c:order val="15"/>
          <c:tx>
            <c:strRef>
              <c:f>'W-Jaccard'!$B$17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'W-Jaccard'!$C$17:$F$17</c:f>
              <c:numCache>
                <c:formatCode>General</c:formatCode>
                <c:ptCount val="4"/>
                <c:pt idx="0">
                  <c:v>1</c:v>
                </c:pt>
                <c:pt idx="1">
                  <c:v>0.55771899999999996</c:v>
                </c:pt>
                <c:pt idx="2">
                  <c:v>0.133496</c:v>
                </c:pt>
                <c:pt idx="3">
                  <c:v>0.68214699999999995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40B-E04B-AA73-7DAF8FC120A0}"/>
            </c:ext>
          </c:extLst>
        </c:ser>
        <c:ser>
          <c:idx val="16"/>
          <c:order val="16"/>
          <c:tx>
            <c:strRef>
              <c:f>'W-Jaccard'!$B$18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'W-Jaccard'!$C$18:$F$18</c:f>
              <c:numCache>
                <c:formatCode>General</c:formatCode>
                <c:ptCount val="4"/>
                <c:pt idx="0">
                  <c:v>1</c:v>
                </c:pt>
                <c:pt idx="1">
                  <c:v>0.65822599999999998</c:v>
                </c:pt>
                <c:pt idx="2">
                  <c:v>0.40011200000000002</c:v>
                </c:pt>
                <c:pt idx="3">
                  <c:v>0.69951200000000002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0B-E04B-AA73-7DAF8FC120A0}"/>
            </c:ext>
          </c:extLst>
        </c:ser>
        <c:ser>
          <c:idx val="17"/>
          <c:order val="17"/>
          <c:tx>
            <c:strRef>
              <c:f>'W-Jaccard'!$B$19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'W-Jaccard'!$C$19:$F$19</c:f>
              <c:numCache>
                <c:formatCode>General</c:formatCode>
                <c:ptCount val="4"/>
                <c:pt idx="0">
                  <c:v>1</c:v>
                </c:pt>
                <c:pt idx="1">
                  <c:v>0.55855299999999997</c:v>
                </c:pt>
                <c:pt idx="2">
                  <c:v>0.155108</c:v>
                </c:pt>
                <c:pt idx="3">
                  <c:v>0.68214699999999995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40B-E04B-AA73-7DAF8FC120A0}"/>
            </c:ext>
          </c:extLst>
        </c:ser>
        <c:ser>
          <c:idx val="18"/>
          <c:order val="18"/>
          <c:tx>
            <c:strRef>
              <c:f>'W-Jaccard'!$B$20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'W-Jaccard'!$C$20:$F$20</c:f>
              <c:numCache>
                <c:formatCode>General</c:formatCode>
                <c:ptCount val="4"/>
                <c:pt idx="0">
                  <c:v>1</c:v>
                </c:pt>
                <c:pt idx="1">
                  <c:v>0.70424900000000001</c:v>
                </c:pt>
                <c:pt idx="2">
                  <c:v>0.39655600000000002</c:v>
                </c:pt>
                <c:pt idx="3">
                  <c:v>0.537331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40B-E04B-AA73-7DAF8FC120A0}"/>
            </c:ext>
          </c:extLst>
        </c:ser>
        <c:ser>
          <c:idx val="19"/>
          <c:order val="19"/>
          <c:tx>
            <c:strRef>
              <c:f>'W-Jaccard'!$B$21</c:f>
              <c:strCache>
                <c:ptCount val="1"/>
                <c:pt idx="0">
                  <c:v>go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'W-Jaccard'!$C$21:$F$21</c:f>
              <c:numCache>
                <c:formatCode>General</c:formatCode>
                <c:ptCount val="4"/>
                <c:pt idx="0">
                  <c:v>1</c:v>
                </c:pt>
                <c:pt idx="1">
                  <c:v>0.65822599999999998</c:v>
                </c:pt>
                <c:pt idx="2">
                  <c:v>0.35155500000000001</c:v>
                </c:pt>
                <c:pt idx="3">
                  <c:v>0.42513699999999999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40B-E04B-AA73-7DAF8FC120A0}"/>
            </c:ext>
          </c:extLst>
        </c:ser>
        <c:ser>
          <c:idx val="20"/>
          <c:order val="20"/>
          <c:tx>
            <c:strRef>
              <c:f>'W-Jaccard'!$B$22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'W-Jaccard'!$C$22:$F$22</c:f>
              <c:numCache>
                <c:formatCode>General</c:formatCode>
                <c:ptCount val="4"/>
                <c:pt idx="0">
                  <c:v>1</c:v>
                </c:pt>
                <c:pt idx="1">
                  <c:v>0.46039799999999997</c:v>
                </c:pt>
                <c:pt idx="2">
                  <c:v>0.98020799999999997</c:v>
                </c:pt>
                <c:pt idx="3">
                  <c:v>0.79651099999999997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40B-E04B-AA73-7DAF8FC120A0}"/>
            </c:ext>
          </c:extLst>
        </c:ser>
        <c:ser>
          <c:idx val="21"/>
          <c:order val="21"/>
          <c:tx>
            <c:strRef>
              <c:f>'W-Jaccard'!$B$23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'W-Jaccard'!$C$23:$F$23</c:f>
              <c:numCache>
                <c:formatCode>General</c:formatCode>
                <c:ptCount val="4"/>
                <c:pt idx="0">
                  <c:v>1</c:v>
                </c:pt>
                <c:pt idx="1">
                  <c:v>0.61454500000000001</c:v>
                </c:pt>
                <c:pt idx="2">
                  <c:v>0.97406700000000002</c:v>
                </c:pt>
                <c:pt idx="3">
                  <c:v>0.81678700000000004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40B-E04B-AA73-7DAF8FC120A0}"/>
            </c:ext>
          </c:extLst>
        </c:ser>
        <c:ser>
          <c:idx val="22"/>
          <c:order val="22"/>
          <c:tx>
            <c:strRef>
              <c:f>'W-Jaccard'!$B$24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'W-Jaccard'!$C$24:$F$24</c:f>
              <c:numCache>
                <c:formatCode>General</c:formatCode>
                <c:ptCount val="4"/>
                <c:pt idx="0">
                  <c:v>1</c:v>
                </c:pt>
                <c:pt idx="1">
                  <c:v>0.90218299999999996</c:v>
                </c:pt>
                <c:pt idx="2">
                  <c:v>0.97451699999999997</c:v>
                </c:pt>
                <c:pt idx="3">
                  <c:v>0.56692399999999998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40B-E04B-AA73-7DAF8FC120A0}"/>
            </c:ext>
          </c:extLst>
        </c:ser>
        <c:ser>
          <c:idx val="23"/>
          <c:order val="23"/>
          <c:tx>
            <c:strRef>
              <c:f>'W-Jaccard'!$B$25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'W-Jaccard'!$C$25:$F$25</c:f>
              <c:numCache>
                <c:formatCode>General</c:formatCode>
                <c:ptCount val="4"/>
                <c:pt idx="0">
                  <c:v>1</c:v>
                </c:pt>
                <c:pt idx="1">
                  <c:v>0.902451</c:v>
                </c:pt>
                <c:pt idx="2">
                  <c:v>0.97679899999999997</c:v>
                </c:pt>
                <c:pt idx="3">
                  <c:v>0.81704500000000002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40B-E04B-AA73-7DAF8FC120A0}"/>
            </c:ext>
          </c:extLst>
        </c:ser>
        <c:ser>
          <c:idx val="24"/>
          <c:order val="24"/>
          <c:tx>
            <c:strRef>
              <c:f>'W-Jaccard'!$B$26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'W-Jaccard'!$C$26:$F$26</c:f>
              <c:numCache>
                <c:formatCode>General</c:formatCode>
                <c:ptCount val="4"/>
                <c:pt idx="0">
                  <c:v>1</c:v>
                </c:pt>
                <c:pt idx="1">
                  <c:v>0.90218299999999996</c:v>
                </c:pt>
                <c:pt idx="2">
                  <c:v>0.97679899999999997</c:v>
                </c:pt>
                <c:pt idx="3">
                  <c:v>0.81678700000000004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40B-E04B-AA73-7DAF8FC120A0}"/>
            </c:ext>
          </c:extLst>
        </c:ser>
        <c:ser>
          <c:idx val="25"/>
          <c:order val="25"/>
          <c:tx>
            <c:strRef>
              <c:f>'W-Jaccard'!$B$27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'W-Jaccard'!$C$27:$F$27</c:f>
              <c:numCache>
                <c:formatCode>General</c:formatCode>
                <c:ptCount val="4"/>
                <c:pt idx="0">
                  <c:v>1</c:v>
                </c:pt>
                <c:pt idx="1">
                  <c:v>0.902451</c:v>
                </c:pt>
                <c:pt idx="2">
                  <c:v>0.97451699999999997</c:v>
                </c:pt>
                <c:pt idx="3">
                  <c:v>0.56365799999999999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40B-E04B-AA73-7DAF8FC120A0}"/>
            </c:ext>
          </c:extLst>
        </c:ser>
        <c:ser>
          <c:idx val="26"/>
          <c:order val="26"/>
          <c:tx>
            <c:strRef>
              <c:f>'W-Jaccard'!$B$28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'W-Jaccard'!$C$28:$F$28</c:f>
              <c:numCache>
                <c:formatCode>General</c:formatCode>
                <c:ptCount val="4"/>
                <c:pt idx="0">
                  <c:v>1</c:v>
                </c:pt>
                <c:pt idx="1">
                  <c:v>0.48744900000000002</c:v>
                </c:pt>
                <c:pt idx="2">
                  <c:v>0.97706000000000004</c:v>
                </c:pt>
                <c:pt idx="3">
                  <c:v>0.79812399999999994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40B-E04B-AA73-7DAF8FC120A0}"/>
            </c:ext>
          </c:extLst>
        </c:ser>
        <c:ser>
          <c:idx val="27"/>
          <c:order val="27"/>
          <c:tx>
            <c:strRef>
              <c:f>'W-Jaccard'!$B$29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'W-Jaccard'!$C$29:$F$29</c:f>
              <c:numCache>
                <c:formatCode>General</c:formatCode>
                <c:ptCount val="4"/>
                <c:pt idx="0">
                  <c:v>1</c:v>
                </c:pt>
                <c:pt idx="1">
                  <c:v>0.61132200000000003</c:v>
                </c:pt>
                <c:pt idx="2">
                  <c:v>0.97406700000000002</c:v>
                </c:pt>
                <c:pt idx="3">
                  <c:v>0.81704500000000002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40B-E04B-AA73-7DAF8FC120A0}"/>
            </c:ext>
          </c:extLst>
        </c:ser>
        <c:ser>
          <c:idx val="28"/>
          <c:order val="28"/>
          <c:tx>
            <c:strRef>
              <c:f>'W-Jaccard'!$B$30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'W-Jaccard'!$C$30:$F$30</c:f>
              <c:numCache>
                <c:formatCode>General</c:formatCode>
                <c:ptCount val="4"/>
                <c:pt idx="0">
                  <c:v>1</c:v>
                </c:pt>
                <c:pt idx="1">
                  <c:v>0.48779899999999998</c:v>
                </c:pt>
                <c:pt idx="2">
                  <c:v>0.97706000000000004</c:v>
                </c:pt>
                <c:pt idx="3">
                  <c:v>0.79651099999999997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40B-E04B-AA73-7DAF8FC120A0}"/>
            </c:ext>
          </c:extLst>
        </c:ser>
        <c:ser>
          <c:idx val="29"/>
          <c:order val="29"/>
          <c:tx>
            <c:strRef>
              <c:f>'W-Jaccard'!$B$31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'W-Jaccard'!$C$31:$F$31</c:f>
              <c:numCache>
                <c:formatCode>General</c:formatCode>
                <c:ptCount val="4"/>
                <c:pt idx="0">
                  <c:v>1</c:v>
                </c:pt>
                <c:pt idx="1">
                  <c:v>0.61132200000000003</c:v>
                </c:pt>
                <c:pt idx="2">
                  <c:v>0.97642600000000002</c:v>
                </c:pt>
                <c:pt idx="3">
                  <c:v>0.56365799999999999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40B-E04B-AA73-7DAF8FC120A0}"/>
            </c:ext>
          </c:extLst>
        </c:ser>
        <c:ser>
          <c:idx val="30"/>
          <c:order val="30"/>
          <c:tx>
            <c:strRef>
              <c:f>'W-Jaccard'!$B$32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'W-Jaccard'!$C$32:$F$32</c:f>
              <c:numCache>
                <c:formatCode>General</c:formatCode>
                <c:ptCount val="4"/>
                <c:pt idx="0">
                  <c:v>1</c:v>
                </c:pt>
                <c:pt idx="1">
                  <c:v>0.460899</c:v>
                </c:pt>
                <c:pt idx="2">
                  <c:v>0.98020799999999997</c:v>
                </c:pt>
                <c:pt idx="3">
                  <c:v>0.79812399999999994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40B-E04B-AA73-7DAF8FC120A0}"/>
            </c:ext>
          </c:extLst>
        </c:ser>
        <c:ser>
          <c:idx val="31"/>
          <c:order val="31"/>
          <c:tx>
            <c:strRef>
              <c:f>'W-Jaccard'!$B$33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strRef>
              <c:f>'W-Jaccard'!$C$1:$F$1</c:f>
              <c:strCache>
                <c:ptCount val="4"/>
                <c:pt idx="0">
                  <c:v>Baseline</c:v>
                </c:pt>
                <c:pt idx="1">
                  <c:v>Diff_OS</c:v>
                </c:pt>
                <c:pt idx="2">
                  <c:v>Diff_Compiler</c:v>
                </c:pt>
                <c:pt idx="3">
                  <c:v>Diff_Arch</c:v>
                </c:pt>
              </c:strCache>
            </c:strRef>
          </c:cat>
          <c:val>
            <c:numRef>
              <c:f>'W-Jaccard'!$C$33:$F$33</c:f>
              <c:numCache>
                <c:formatCode>General</c:formatCode>
                <c:ptCount val="4"/>
                <c:pt idx="0">
                  <c:v>1</c:v>
                </c:pt>
                <c:pt idx="1">
                  <c:v>0.61454500000000001</c:v>
                </c:pt>
                <c:pt idx="2">
                  <c:v>0.97642600000000002</c:v>
                </c:pt>
                <c:pt idx="3">
                  <c:v>0.56692399999999998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40B-E04B-AA73-7DAF8FC12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2234432"/>
        <c:axId val="1752233536"/>
      </c:lineChart>
      <c:catAx>
        <c:axId val="175223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52233536"/>
        <c:crosses val="autoZero"/>
        <c:auto val="1"/>
        <c:lblAlgn val="ctr"/>
        <c:lblOffset val="100"/>
        <c:noMultiLvlLbl val="0"/>
      </c:catAx>
      <c:valAx>
        <c:axId val="1752233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5223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4</xdr:row>
      <xdr:rowOff>0</xdr:rowOff>
    </xdr:from>
    <xdr:to>
      <xdr:col>14</xdr:col>
      <xdr:colOff>76200</xdr:colOff>
      <xdr:row>20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44C33D1-6DF6-7A25-B2E0-F4AB41904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3</xdr:row>
      <xdr:rowOff>38100</xdr:rowOff>
    </xdr:from>
    <xdr:to>
      <xdr:col>13</xdr:col>
      <xdr:colOff>711200</xdr:colOff>
      <xdr:row>19</xdr:row>
      <xdr:rowOff>88900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2045E8C-F540-7A0D-91A7-6FD862A83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520700</xdr:colOff>
      <xdr:row>4</xdr:row>
      <xdr:rowOff>88900</xdr:rowOff>
    </xdr:from>
    <xdr:to>
      <xdr:col>14</xdr:col>
      <xdr:colOff>215900</xdr:colOff>
      <xdr:row>20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B13116A-4010-73E6-78F9-6725A15F4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7</xdr:row>
      <xdr:rowOff>88900</xdr:rowOff>
    </xdr:from>
    <xdr:to>
      <xdr:col>14</xdr:col>
      <xdr:colOff>12700</xdr:colOff>
      <xdr:row>23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27F01C1-4E63-4CE7-09FC-3221FF625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3</xdr:row>
      <xdr:rowOff>241300</xdr:rowOff>
    </xdr:from>
    <xdr:to>
      <xdr:col>14</xdr:col>
      <xdr:colOff>76200</xdr:colOff>
      <xdr:row>20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164B702-391F-0A97-BE7F-A41BCCF2238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330200</xdr:colOff>
      <xdr:row>6</xdr:row>
      <xdr:rowOff>101600</xdr:rowOff>
    </xdr:from>
    <xdr:to>
      <xdr:col>14</xdr:col>
      <xdr:colOff>25400</xdr:colOff>
      <xdr:row>22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9139C9C-0A46-F440-2FAE-AAD93269744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258653</xdr:colOff>
      <xdr:row>5</xdr:row>
      <xdr:rowOff>164472</xdr:rowOff>
    </xdr:from>
    <xdr:to>
      <xdr:col>13</xdr:col>
      <xdr:colOff>884348</xdr:colOff>
      <xdr:row>22</xdr:row>
      <xdr:rowOff>4025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3B084A-0141-2C4A-0756-86D2B3930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3</xdr:row>
      <xdr:rowOff>152400</xdr:rowOff>
    </xdr:from>
    <xdr:to>
      <xdr:col>14</xdr:col>
      <xdr:colOff>38100</xdr:colOff>
      <xdr:row>19</xdr:row>
      <xdr:rowOff>203200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AF0EAAF-8385-05C5-EF3F-E3F5C271F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A22F-9003-5447-964D-C81B08DD638C}">
  <dimension ref="A1:F33"/>
  <sheetViews>
    <sheetView workbookViewId="0">
      <selection activeCell="B1" sqref="B1:F33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15</v>
      </c>
      <c r="B2" t="s">
        <v>16</v>
      </c>
      <c r="C2">
        <v>1</v>
      </c>
      <c r="D2">
        <v>2.7102000000000001E-2</v>
      </c>
      <c r="E2">
        <v>0.62658000000000003</v>
      </c>
      <c r="F2">
        <v>0.80674999999999997</v>
      </c>
    </row>
    <row r="3" spans="1:6">
      <c r="A3" t="s">
        <v>17</v>
      </c>
      <c r="B3" t="s">
        <v>16</v>
      </c>
      <c r="C3">
        <v>1</v>
      </c>
      <c r="D3">
        <v>3.0556E-2</v>
      </c>
      <c r="E3">
        <v>0.65999300000000005</v>
      </c>
      <c r="F3">
        <v>0.80674999999999997</v>
      </c>
    </row>
    <row r="4" spans="1:6">
      <c r="A4" t="s">
        <v>20</v>
      </c>
      <c r="B4" t="s">
        <v>16</v>
      </c>
      <c r="C4">
        <v>1</v>
      </c>
      <c r="D4">
        <v>0.79063300000000003</v>
      </c>
      <c r="E4">
        <v>1</v>
      </c>
      <c r="F4">
        <v>0.91435100000000002</v>
      </c>
    </row>
    <row r="5" spans="1:6">
      <c r="A5" t="s">
        <v>29</v>
      </c>
      <c r="B5" t="s">
        <v>16</v>
      </c>
      <c r="C5">
        <v>1</v>
      </c>
      <c r="D5">
        <v>0.82942199999999999</v>
      </c>
      <c r="E5">
        <v>0.78341300000000003</v>
      </c>
      <c r="F5">
        <v>0.90793800000000002</v>
      </c>
    </row>
    <row r="6" spans="1:6">
      <c r="A6" t="s">
        <v>30</v>
      </c>
      <c r="B6" t="s">
        <v>16</v>
      </c>
      <c r="C6">
        <v>1</v>
      </c>
      <c r="D6">
        <v>0.86058199999999996</v>
      </c>
      <c r="E6">
        <v>1</v>
      </c>
      <c r="F6">
        <v>0.93800899999999998</v>
      </c>
    </row>
    <row r="7" spans="1:6">
      <c r="A7" t="s">
        <v>31</v>
      </c>
      <c r="B7" t="s">
        <v>16</v>
      </c>
      <c r="C7">
        <v>1</v>
      </c>
      <c r="D7">
        <v>0.86058199999999996</v>
      </c>
      <c r="E7">
        <v>0.890517</v>
      </c>
      <c r="F7">
        <v>0.90793800000000002</v>
      </c>
    </row>
    <row r="8" spans="1:6">
      <c r="A8" t="s">
        <v>32</v>
      </c>
      <c r="B8" t="s">
        <v>16</v>
      </c>
      <c r="C8">
        <v>1</v>
      </c>
      <c r="D8">
        <v>0.79063300000000003</v>
      </c>
      <c r="E8">
        <v>0.890517</v>
      </c>
      <c r="F8">
        <v>0.82382900000000003</v>
      </c>
    </row>
    <row r="9" spans="1:6">
      <c r="A9" t="s">
        <v>33</v>
      </c>
      <c r="B9" t="s">
        <v>16</v>
      </c>
      <c r="C9">
        <v>1</v>
      </c>
      <c r="D9">
        <v>0.64434499999999995</v>
      </c>
      <c r="E9">
        <v>0.78341300000000003</v>
      </c>
      <c r="F9">
        <v>0.82382900000000003</v>
      </c>
    </row>
    <row r="10" spans="1:6">
      <c r="A10" t="s">
        <v>37</v>
      </c>
      <c r="B10" t="s">
        <v>16</v>
      </c>
      <c r="C10">
        <v>1</v>
      </c>
      <c r="D10">
        <v>0.64434499999999995</v>
      </c>
      <c r="E10">
        <v>0.93303400000000003</v>
      </c>
      <c r="F10">
        <v>0.91435100000000002</v>
      </c>
    </row>
    <row r="11" spans="1:6">
      <c r="A11" t="s">
        <v>40</v>
      </c>
      <c r="B11" t="s">
        <v>16</v>
      </c>
      <c r="C11">
        <v>1</v>
      </c>
      <c r="D11">
        <v>0.82942199999999999</v>
      </c>
      <c r="E11">
        <v>0.93303400000000003</v>
      </c>
      <c r="F11">
        <v>0.93800899999999998</v>
      </c>
    </row>
    <row r="12" spans="1:6">
      <c r="A12" t="s">
        <v>6</v>
      </c>
      <c r="B12" t="s">
        <v>7</v>
      </c>
      <c r="C12">
        <v>1</v>
      </c>
      <c r="D12">
        <v>0.84773600000000005</v>
      </c>
      <c r="E12">
        <v>0.63877700000000004</v>
      </c>
      <c r="F12">
        <v>0.91577600000000003</v>
      </c>
    </row>
    <row r="13" spans="1:6">
      <c r="A13" t="s">
        <v>11</v>
      </c>
      <c r="B13" t="s">
        <v>7</v>
      </c>
      <c r="C13">
        <v>1</v>
      </c>
      <c r="D13">
        <v>0.840673</v>
      </c>
      <c r="E13">
        <v>0.59035300000000002</v>
      </c>
      <c r="F13">
        <v>0.79827300000000001</v>
      </c>
    </row>
    <row r="14" spans="1:6">
      <c r="A14" t="s">
        <v>13</v>
      </c>
      <c r="B14" t="s">
        <v>7</v>
      </c>
      <c r="C14">
        <v>1</v>
      </c>
      <c r="D14">
        <v>0.840673</v>
      </c>
      <c r="E14">
        <v>0.64936300000000002</v>
      </c>
      <c r="F14">
        <v>0.91577600000000003</v>
      </c>
    </row>
    <row r="15" spans="1:6">
      <c r="A15" t="s">
        <v>18</v>
      </c>
      <c r="B15" t="s">
        <v>7</v>
      </c>
      <c r="C15">
        <v>1</v>
      </c>
      <c r="D15">
        <v>0.68441200000000002</v>
      </c>
      <c r="E15">
        <v>0.22861000000000001</v>
      </c>
      <c r="F15">
        <v>0.83729399999999998</v>
      </c>
    </row>
    <row r="16" spans="1:6">
      <c r="A16" t="s">
        <v>23</v>
      </c>
      <c r="B16" t="s">
        <v>7</v>
      </c>
      <c r="C16">
        <v>1</v>
      </c>
      <c r="D16">
        <v>0.70829200000000003</v>
      </c>
      <c r="E16">
        <v>0.16989699999999999</v>
      </c>
      <c r="F16">
        <v>0.89469399999999999</v>
      </c>
    </row>
    <row r="17" spans="1:6">
      <c r="A17" t="s">
        <v>24</v>
      </c>
      <c r="B17" t="s">
        <v>7</v>
      </c>
      <c r="C17">
        <v>1</v>
      </c>
      <c r="D17">
        <v>0.84425399999999995</v>
      </c>
      <c r="E17">
        <v>0.65999300000000005</v>
      </c>
      <c r="F17">
        <v>0.616255</v>
      </c>
    </row>
    <row r="18" spans="1:6">
      <c r="A18" t="s">
        <v>25</v>
      </c>
      <c r="B18" t="s">
        <v>7</v>
      </c>
      <c r="C18">
        <v>1</v>
      </c>
      <c r="D18">
        <v>0.69502799999999998</v>
      </c>
      <c r="E18">
        <v>0.62658000000000003</v>
      </c>
      <c r="F18">
        <v>0.616255</v>
      </c>
    </row>
    <row r="19" spans="1:6">
      <c r="A19" t="s">
        <v>34</v>
      </c>
      <c r="B19" t="s">
        <v>7</v>
      </c>
      <c r="C19">
        <v>1</v>
      </c>
      <c r="D19">
        <v>0.84773600000000005</v>
      </c>
      <c r="E19">
        <v>0.62352399999999997</v>
      </c>
      <c r="F19">
        <v>0.79827300000000001</v>
      </c>
    </row>
    <row r="20" spans="1:6">
      <c r="A20" t="s">
        <v>36</v>
      </c>
      <c r="B20" t="s">
        <v>7</v>
      </c>
      <c r="C20">
        <v>1</v>
      </c>
      <c r="D20">
        <v>0.68441200000000002</v>
      </c>
      <c r="E20">
        <v>0.17293800000000001</v>
      </c>
      <c r="F20">
        <v>0.89469399999999999</v>
      </c>
    </row>
    <row r="21" spans="1:6">
      <c r="A21" t="s">
        <v>38</v>
      </c>
      <c r="B21" t="s">
        <v>7</v>
      </c>
      <c r="C21">
        <v>1</v>
      </c>
      <c r="D21">
        <v>0.70829200000000003</v>
      </c>
      <c r="E21">
        <v>0.20016400000000001</v>
      </c>
      <c r="F21">
        <v>0.83729399999999998</v>
      </c>
    </row>
    <row r="22" spans="1:6">
      <c r="A22" t="s">
        <v>8</v>
      </c>
      <c r="B22" t="s">
        <v>9</v>
      </c>
      <c r="C22">
        <v>1</v>
      </c>
      <c r="D22">
        <v>0.62358199999999997</v>
      </c>
      <c r="E22">
        <v>0.98445199999999999</v>
      </c>
      <c r="F22">
        <v>0.88033700000000004</v>
      </c>
    </row>
    <row r="23" spans="1:6">
      <c r="A23" t="s">
        <v>10</v>
      </c>
      <c r="B23" t="s">
        <v>9</v>
      </c>
      <c r="C23">
        <v>1</v>
      </c>
      <c r="D23">
        <v>0.80829799999999996</v>
      </c>
      <c r="E23">
        <v>0.98470500000000005</v>
      </c>
      <c r="F23">
        <v>0.79416600000000004</v>
      </c>
    </row>
    <row r="24" spans="1:6">
      <c r="A24" t="s">
        <v>12</v>
      </c>
      <c r="B24" t="s">
        <v>9</v>
      </c>
      <c r="C24">
        <v>1</v>
      </c>
      <c r="D24">
        <v>0.96744300000000005</v>
      </c>
      <c r="E24">
        <v>0.98498799999999997</v>
      </c>
      <c r="F24">
        <v>0.93875399999999998</v>
      </c>
    </row>
    <row r="25" spans="1:6">
      <c r="A25" t="s">
        <v>14</v>
      </c>
      <c r="B25" t="s">
        <v>9</v>
      </c>
      <c r="C25">
        <v>1</v>
      </c>
      <c r="D25">
        <v>0.96744300000000005</v>
      </c>
      <c r="E25">
        <v>0.98267300000000002</v>
      </c>
      <c r="F25">
        <v>0.79416600000000004</v>
      </c>
    </row>
    <row r="26" spans="1:6">
      <c r="A26" t="s">
        <v>19</v>
      </c>
      <c r="B26" t="s">
        <v>9</v>
      </c>
      <c r="C26">
        <v>1</v>
      </c>
      <c r="D26">
        <v>0.96613599999999999</v>
      </c>
      <c r="E26">
        <v>0.98267300000000002</v>
      </c>
      <c r="F26">
        <v>0.79816299999999996</v>
      </c>
    </row>
    <row r="27" spans="1:6">
      <c r="A27" t="s">
        <v>21</v>
      </c>
      <c r="B27" t="s">
        <v>9</v>
      </c>
      <c r="C27">
        <v>1</v>
      </c>
      <c r="D27">
        <v>0.81190300000000004</v>
      </c>
      <c r="E27">
        <v>0.98410399999999998</v>
      </c>
      <c r="F27">
        <v>0.938083</v>
      </c>
    </row>
    <row r="28" spans="1:6">
      <c r="A28" t="s">
        <v>22</v>
      </c>
      <c r="B28" t="s">
        <v>9</v>
      </c>
      <c r="C28">
        <v>1</v>
      </c>
      <c r="D28">
        <v>0.80829799999999996</v>
      </c>
      <c r="E28">
        <v>0.98410399999999998</v>
      </c>
      <c r="F28">
        <v>0.93875399999999998</v>
      </c>
    </row>
    <row r="29" spans="1:6">
      <c r="A29" t="s">
        <v>26</v>
      </c>
      <c r="B29" t="s">
        <v>9</v>
      </c>
      <c r="C29">
        <v>1</v>
      </c>
      <c r="D29">
        <v>0.62361699999999998</v>
      </c>
      <c r="E29">
        <v>0.98445199999999999</v>
      </c>
      <c r="F29">
        <v>0.87760300000000002</v>
      </c>
    </row>
    <row r="30" spans="1:6">
      <c r="A30" t="s">
        <v>27</v>
      </c>
      <c r="B30" t="s">
        <v>9</v>
      </c>
      <c r="C30">
        <v>1</v>
      </c>
      <c r="D30">
        <v>0.81190300000000004</v>
      </c>
      <c r="E30">
        <v>0.98470500000000005</v>
      </c>
      <c r="F30">
        <v>0.79816299999999996</v>
      </c>
    </row>
    <row r="31" spans="1:6">
      <c r="A31" t="s">
        <v>28</v>
      </c>
      <c r="B31" t="s">
        <v>9</v>
      </c>
      <c r="C31">
        <v>1</v>
      </c>
      <c r="D31">
        <v>0.58602200000000004</v>
      </c>
      <c r="E31">
        <v>0.98768199999999995</v>
      </c>
      <c r="F31">
        <v>0.88033700000000004</v>
      </c>
    </row>
    <row r="32" spans="1:6">
      <c r="A32" t="s">
        <v>35</v>
      </c>
      <c r="B32" t="s">
        <v>9</v>
      </c>
      <c r="C32">
        <v>1</v>
      </c>
      <c r="D32">
        <v>0.96613599999999999</v>
      </c>
      <c r="E32">
        <v>0.98498799999999997</v>
      </c>
      <c r="F32">
        <v>0.938083</v>
      </c>
    </row>
    <row r="33" spans="1:6">
      <c r="A33" t="s">
        <v>39</v>
      </c>
      <c r="B33" t="s">
        <v>9</v>
      </c>
      <c r="C33">
        <v>1</v>
      </c>
      <c r="D33">
        <v>0.58505700000000005</v>
      </c>
      <c r="E33">
        <v>0.98768199999999995</v>
      </c>
      <c r="F33">
        <v>0.87760300000000002</v>
      </c>
    </row>
  </sheetData>
  <sortState xmlns:xlrd2="http://schemas.microsoft.com/office/spreadsheetml/2017/richdata2" ref="A2:F33">
    <sortCondition ref="B2:B33"/>
  </sortState>
  <phoneticPr fontId="18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A23A-2059-9745-9324-08EE772EFF06}">
  <dimension ref="A1:F33"/>
  <sheetViews>
    <sheetView workbookViewId="0">
      <selection activeCell="B1" sqref="B1:F33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32</v>
      </c>
      <c r="B2" t="s">
        <v>16</v>
      </c>
      <c r="C2">
        <v>1</v>
      </c>
      <c r="D2">
        <v>0.74578599999999995</v>
      </c>
      <c r="E2">
        <v>0.83879899999999996</v>
      </c>
      <c r="F2">
        <v>0.81322499999999998</v>
      </c>
    </row>
    <row r="3" spans="1:6">
      <c r="A3" t="s">
        <v>17</v>
      </c>
      <c r="B3" t="s">
        <v>16</v>
      </c>
      <c r="C3">
        <v>1</v>
      </c>
      <c r="D3">
        <v>3.0537000000000002E-2</v>
      </c>
      <c r="E3">
        <v>0.67390600000000001</v>
      </c>
      <c r="F3">
        <v>0.78768899999999997</v>
      </c>
    </row>
    <row r="4" spans="1:6">
      <c r="A4" t="s">
        <v>33</v>
      </c>
      <c r="B4" t="s">
        <v>16</v>
      </c>
      <c r="C4">
        <v>1</v>
      </c>
      <c r="D4">
        <v>0.62043499999999996</v>
      </c>
      <c r="E4">
        <v>0.75961100000000004</v>
      </c>
      <c r="F4">
        <v>0.81322499999999998</v>
      </c>
    </row>
    <row r="5" spans="1:6">
      <c r="A5" t="s">
        <v>29</v>
      </c>
      <c r="B5" t="s">
        <v>16</v>
      </c>
      <c r="C5">
        <v>1</v>
      </c>
      <c r="D5">
        <v>0.84159700000000004</v>
      </c>
      <c r="E5">
        <v>0.75961100000000004</v>
      </c>
      <c r="F5">
        <v>0.90044500000000005</v>
      </c>
    </row>
    <row r="6" spans="1:6">
      <c r="A6" t="s">
        <v>31</v>
      </c>
      <c r="B6" t="s">
        <v>16</v>
      </c>
      <c r="C6">
        <v>1</v>
      </c>
      <c r="D6">
        <v>0.87419500000000006</v>
      </c>
      <c r="E6">
        <v>0.83879899999999996</v>
      </c>
      <c r="F6">
        <v>0.90044500000000005</v>
      </c>
    </row>
    <row r="7" spans="1:6">
      <c r="A7" t="s">
        <v>37</v>
      </c>
      <c r="B7" t="s">
        <v>16</v>
      </c>
      <c r="C7">
        <v>1</v>
      </c>
      <c r="D7">
        <v>0.62043499999999996</v>
      </c>
      <c r="E7">
        <v>0.92769000000000001</v>
      </c>
      <c r="F7">
        <v>0.89460399999999995</v>
      </c>
    </row>
    <row r="8" spans="1:6">
      <c r="A8" t="s">
        <v>20</v>
      </c>
      <c r="B8" t="s">
        <v>16</v>
      </c>
      <c r="C8">
        <v>1</v>
      </c>
      <c r="D8">
        <v>0.74578599999999995</v>
      </c>
      <c r="E8">
        <v>1</v>
      </c>
      <c r="F8">
        <v>0.89460399999999995</v>
      </c>
    </row>
    <row r="9" spans="1:6">
      <c r="A9" t="s">
        <v>40</v>
      </c>
      <c r="B9" t="s">
        <v>16</v>
      </c>
      <c r="C9">
        <v>1</v>
      </c>
      <c r="D9">
        <v>0.84159700000000004</v>
      </c>
      <c r="E9">
        <v>0.92769000000000001</v>
      </c>
      <c r="F9">
        <v>0.923674</v>
      </c>
    </row>
    <row r="10" spans="1:6">
      <c r="A10" t="s">
        <v>30</v>
      </c>
      <c r="B10" t="s">
        <v>16</v>
      </c>
      <c r="C10">
        <v>1</v>
      </c>
      <c r="D10">
        <v>0.87419500000000006</v>
      </c>
      <c r="E10">
        <v>1</v>
      </c>
      <c r="F10">
        <v>0.923674</v>
      </c>
    </row>
    <row r="11" spans="1:6">
      <c r="A11" t="s">
        <v>15</v>
      </c>
      <c r="B11" t="s">
        <v>16</v>
      </c>
      <c r="C11">
        <v>1</v>
      </c>
      <c r="D11">
        <v>2.7483E-2</v>
      </c>
      <c r="E11">
        <v>0.59252499999999997</v>
      </c>
      <c r="F11">
        <v>0.78768899999999997</v>
      </c>
    </row>
    <row r="12" spans="1:6">
      <c r="A12" t="s">
        <v>25</v>
      </c>
      <c r="B12" t="s">
        <v>7</v>
      </c>
      <c r="C12">
        <v>1</v>
      </c>
      <c r="D12">
        <v>0.69194100000000003</v>
      </c>
      <c r="E12">
        <v>0.59252499999999997</v>
      </c>
      <c r="F12">
        <v>0.63684399999999997</v>
      </c>
    </row>
    <row r="13" spans="1:6">
      <c r="A13" t="s">
        <v>24</v>
      </c>
      <c r="B13" t="s">
        <v>7</v>
      </c>
      <c r="C13">
        <v>1</v>
      </c>
      <c r="D13">
        <v>0.877973</v>
      </c>
      <c r="E13">
        <v>0.67390600000000001</v>
      </c>
      <c r="F13">
        <v>0.63684399999999997</v>
      </c>
    </row>
    <row r="14" spans="1:6">
      <c r="A14" t="s">
        <v>18</v>
      </c>
      <c r="B14" t="s">
        <v>7</v>
      </c>
      <c r="C14">
        <v>1</v>
      </c>
      <c r="D14">
        <v>0.69419900000000001</v>
      </c>
      <c r="E14">
        <v>0.22622200000000001</v>
      </c>
      <c r="F14">
        <v>0.82154099999999997</v>
      </c>
    </row>
    <row r="15" spans="1:6">
      <c r="A15" t="s">
        <v>23</v>
      </c>
      <c r="B15" t="s">
        <v>7</v>
      </c>
      <c r="C15">
        <v>1</v>
      </c>
      <c r="D15">
        <v>0.72756200000000004</v>
      </c>
      <c r="E15">
        <v>0.165967</v>
      </c>
      <c r="F15">
        <v>0.87170300000000001</v>
      </c>
    </row>
    <row r="16" spans="1:6">
      <c r="A16" t="s">
        <v>6</v>
      </c>
      <c r="B16" t="s">
        <v>7</v>
      </c>
      <c r="C16">
        <v>1</v>
      </c>
      <c r="D16">
        <v>0.88295199999999996</v>
      </c>
      <c r="E16">
        <v>0.61157799999999995</v>
      </c>
      <c r="F16">
        <v>0.92354800000000004</v>
      </c>
    </row>
    <row r="17" spans="1:6">
      <c r="A17" t="s">
        <v>38</v>
      </c>
      <c r="B17" t="s">
        <v>7</v>
      </c>
      <c r="C17">
        <v>1</v>
      </c>
      <c r="D17">
        <v>0.72756200000000004</v>
      </c>
      <c r="E17">
        <v>0.197293</v>
      </c>
      <c r="F17">
        <v>0.82154099999999997</v>
      </c>
    </row>
    <row r="18" spans="1:6">
      <c r="A18" t="s">
        <v>36</v>
      </c>
      <c r="B18" t="s">
        <v>7</v>
      </c>
      <c r="C18">
        <v>1</v>
      </c>
      <c r="D18">
        <v>0.69419900000000001</v>
      </c>
      <c r="E18">
        <v>0.17103699999999999</v>
      </c>
      <c r="F18">
        <v>0.87170300000000001</v>
      </c>
    </row>
    <row r="19" spans="1:6">
      <c r="A19" t="s">
        <v>34</v>
      </c>
      <c r="B19" t="s">
        <v>7</v>
      </c>
      <c r="C19">
        <v>1</v>
      </c>
      <c r="D19">
        <v>0.88295199999999996</v>
      </c>
      <c r="E19">
        <v>0.60147399999999995</v>
      </c>
      <c r="F19">
        <v>0.88952699999999996</v>
      </c>
    </row>
    <row r="20" spans="1:6">
      <c r="A20" t="s">
        <v>11</v>
      </c>
      <c r="B20" t="s">
        <v>7</v>
      </c>
      <c r="C20">
        <v>1</v>
      </c>
      <c r="D20">
        <v>0.90534199999999998</v>
      </c>
      <c r="E20">
        <v>0.626695</v>
      </c>
      <c r="F20">
        <v>0.88952699999999996</v>
      </c>
    </row>
    <row r="21" spans="1:6">
      <c r="A21" t="s">
        <v>13</v>
      </c>
      <c r="B21" t="s">
        <v>7</v>
      </c>
      <c r="C21">
        <v>1</v>
      </c>
      <c r="D21">
        <v>0.90534199999999998</v>
      </c>
      <c r="E21">
        <v>0.63585700000000001</v>
      </c>
      <c r="F21">
        <v>0.92354800000000004</v>
      </c>
    </row>
    <row r="22" spans="1:6">
      <c r="A22" t="s">
        <v>22</v>
      </c>
      <c r="B22" t="s">
        <v>9</v>
      </c>
      <c r="C22">
        <v>1</v>
      </c>
      <c r="D22">
        <v>0.84258</v>
      </c>
      <c r="E22">
        <v>0.983097</v>
      </c>
      <c r="F22">
        <v>0.92919099999999999</v>
      </c>
    </row>
    <row r="23" spans="1:6">
      <c r="A23" t="s">
        <v>35</v>
      </c>
      <c r="B23" t="s">
        <v>9</v>
      </c>
      <c r="C23">
        <v>1</v>
      </c>
      <c r="D23">
        <v>0.96179599999999998</v>
      </c>
      <c r="E23">
        <v>0.98395500000000002</v>
      </c>
      <c r="F23">
        <v>0.92838299999999996</v>
      </c>
    </row>
    <row r="24" spans="1:6">
      <c r="A24" t="s">
        <v>39</v>
      </c>
      <c r="B24" t="s">
        <v>9</v>
      </c>
      <c r="C24">
        <v>1</v>
      </c>
      <c r="D24">
        <v>0.58683799999999997</v>
      </c>
      <c r="E24">
        <v>0.98652499999999999</v>
      </c>
      <c r="F24">
        <v>0.86833800000000005</v>
      </c>
    </row>
    <row r="25" spans="1:6">
      <c r="A25" t="s">
        <v>12</v>
      </c>
      <c r="B25" t="s">
        <v>9</v>
      </c>
      <c r="C25">
        <v>1</v>
      </c>
      <c r="D25">
        <v>0.96316199999999996</v>
      </c>
      <c r="E25">
        <v>0.98395500000000002</v>
      </c>
      <c r="F25">
        <v>0.92919099999999999</v>
      </c>
    </row>
    <row r="26" spans="1:6">
      <c r="A26" t="s">
        <v>26</v>
      </c>
      <c r="B26" t="s">
        <v>9</v>
      </c>
      <c r="C26">
        <v>1</v>
      </c>
      <c r="D26">
        <v>0.63031400000000004</v>
      </c>
      <c r="E26">
        <v>0.98338899999999996</v>
      </c>
      <c r="F26">
        <v>0.86833800000000005</v>
      </c>
    </row>
    <row r="27" spans="1:6">
      <c r="A27" t="s">
        <v>21</v>
      </c>
      <c r="B27" t="s">
        <v>9</v>
      </c>
      <c r="C27">
        <v>1</v>
      </c>
      <c r="D27">
        <v>0.84446600000000005</v>
      </c>
      <c r="E27">
        <v>0.983097</v>
      </c>
      <c r="F27">
        <v>0.92838299999999996</v>
      </c>
    </row>
    <row r="28" spans="1:6">
      <c r="A28" t="s">
        <v>19</v>
      </c>
      <c r="B28" t="s">
        <v>9</v>
      </c>
      <c r="C28">
        <v>1</v>
      </c>
      <c r="D28">
        <v>0.96179599999999998</v>
      </c>
      <c r="E28">
        <v>0.98185699999999998</v>
      </c>
      <c r="F28">
        <v>0.81832099999999997</v>
      </c>
    </row>
    <row r="29" spans="1:6">
      <c r="A29" t="s">
        <v>28</v>
      </c>
      <c r="B29" t="s">
        <v>9</v>
      </c>
      <c r="C29">
        <v>1</v>
      </c>
      <c r="D29">
        <v>0.58809199999999995</v>
      </c>
      <c r="E29">
        <v>0.98652499999999999</v>
      </c>
      <c r="F29">
        <v>0.87075000000000002</v>
      </c>
    </row>
    <row r="30" spans="1:6">
      <c r="A30" t="s">
        <v>27</v>
      </c>
      <c r="B30" t="s">
        <v>9</v>
      </c>
      <c r="C30">
        <v>1</v>
      </c>
      <c r="D30">
        <v>0.84446600000000005</v>
      </c>
      <c r="E30">
        <v>0.98338899999999996</v>
      </c>
      <c r="F30">
        <v>0.81832099999999997</v>
      </c>
    </row>
    <row r="31" spans="1:6">
      <c r="A31" t="s">
        <v>10</v>
      </c>
      <c r="B31" t="s">
        <v>9</v>
      </c>
      <c r="C31">
        <v>1</v>
      </c>
      <c r="D31">
        <v>0.84258</v>
      </c>
      <c r="E31">
        <v>0.98338899999999996</v>
      </c>
      <c r="F31">
        <v>0.81623299999999999</v>
      </c>
    </row>
    <row r="32" spans="1:6">
      <c r="A32" t="s">
        <v>14</v>
      </c>
      <c r="B32" t="s">
        <v>9</v>
      </c>
      <c r="C32">
        <v>1</v>
      </c>
      <c r="D32">
        <v>0.96316199999999996</v>
      </c>
      <c r="E32">
        <v>0.98185699999999998</v>
      </c>
      <c r="F32">
        <v>0.81623299999999999</v>
      </c>
    </row>
    <row r="33" spans="1:6">
      <c r="A33" t="s">
        <v>8</v>
      </c>
      <c r="B33" t="s">
        <v>9</v>
      </c>
      <c r="C33">
        <v>1</v>
      </c>
      <c r="D33">
        <v>0.63037900000000002</v>
      </c>
      <c r="E33">
        <v>0.98338899999999996</v>
      </c>
      <c r="F33">
        <v>0.87075000000000002</v>
      </c>
    </row>
  </sheetData>
  <sortState xmlns:xlrd2="http://schemas.microsoft.com/office/spreadsheetml/2017/richdata2" ref="A2:F33">
    <sortCondition ref="B2:B33"/>
  </sortState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182D-D61B-1A40-91FC-FCF9FA806D70}">
  <dimension ref="A1:F33"/>
  <sheetViews>
    <sheetView workbookViewId="0">
      <selection activeCell="B1" sqref="B1:F33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32</v>
      </c>
      <c r="B2" t="s">
        <v>16</v>
      </c>
      <c r="C2">
        <v>1</v>
      </c>
      <c r="D2">
        <v>0.64399200000000001</v>
      </c>
      <c r="E2">
        <v>0.758525</v>
      </c>
      <c r="F2">
        <v>0.77201200000000003</v>
      </c>
    </row>
    <row r="3" spans="1:6">
      <c r="A3" t="s">
        <v>40</v>
      </c>
      <c r="B3" t="s">
        <v>16</v>
      </c>
      <c r="C3">
        <v>1</v>
      </c>
      <c r="D3">
        <v>0.74975700000000001</v>
      </c>
      <c r="E3">
        <v>0.90125100000000002</v>
      </c>
      <c r="F3">
        <v>0.84931100000000004</v>
      </c>
    </row>
    <row r="4" spans="1:6">
      <c r="A4" t="s">
        <v>37</v>
      </c>
      <c r="B4" t="s">
        <v>16</v>
      </c>
      <c r="C4">
        <v>1</v>
      </c>
      <c r="D4">
        <v>0.54878800000000005</v>
      </c>
      <c r="E4">
        <v>0.90125100000000002</v>
      </c>
      <c r="F4">
        <v>0.82473700000000005</v>
      </c>
    </row>
    <row r="5" spans="1:6">
      <c r="A5" t="s">
        <v>20</v>
      </c>
      <c r="B5" t="s">
        <v>16</v>
      </c>
      <c r="C5">
        <v>1</v>
      </c>
      <c r="D5">
        <v>0.64399200000000001</v>
      </c>
      <c r="E5">
        <v>1</v>
      </c>
      <c r="F5">
        <v>0.82473700000000005</v>
      </c>
    </row>
    <row r="6" spans="1:6">
      <c r="A6" t="s">
        <v>17</v>
      </c>
      <c r="B6" t="s">
        <v>16</v>
      </c>
      <c r="C6">
        <v>1</v>
      </c>
      <c r="D6">
        <v>2.6544000000000002E-2</v>
      </c>
      <c r="E6">
        <v>0.54024700000000003</v>
      </c>
      <c r="F6">
        <v>0.71516800000000003</v>
      </c>
    </row>
    <row r="7" spans="1:6">
      <c r="A7" t="s">
        <v>29</v>
      </c>
      <c r="B7" t="s">
        <v>16</v>
      </c>
      <c r="C7">
        <v>1</v>
      </c>
      <c r="D7">
        <v>0.74975700000000001</v>
      </c>
      <c r="E7">
        <v>0.67262</v>
      </c>
      <c r="F7">
        <v>0.80958600000000003</v>
      </c>
    </row>
    <row r="8" spans="1:6">
      <c r="A8" t="s">
        <v>15</v>
      </c>
      <c r="B8" t="s">
        <v>16</v>
      </c>
      <c r="C8">
        <v>1</v>
      </c>
      <c r="D8">
        <v>2.3635E-2</v>
      </c>
      <c r="E8">
        <v>0.45127800000000001</v>
      </c>
      <c r="F8">
        <v>0.71516800000000003</v>
      </c>
    </row>
    <row r="9" spans="1:6">
      <c r="A9" t="s">
        <v>33</v>
      </c>
      <c r="B9" t="s">
        <v>16</v>
      </c>
      <c r="C9">
        <v>1</v>
      </c>
      <c r="D9">
        <v>0.54878800000000005</v>
      </c>
      <c r="E9">
        <v>0.67262</v>
      </c>
      <c r="F9">
        <v>0.77201200000000003</v>
      </c>
    </row>
    <row r="10" spans="1:6">
      <c r="A10" t="s">
        <v>30</v>
      </c>
      <c r="B10" t="s">
        <v>16</v>
      </c>
      <c r="C10">
        <v>1</v>
      </c>
      <c r="D10">
        <v>0.77541300000000002</v>
      </c>
      <c r="E10">
        <v>1</v>
      </c>
      <c r="F10">
        <v>0.84931100000000004</v>
      </c>
    </row>
    <row r="11" spans="1:6">
      <c r="A11" t="s">
        <v>31</v>
      </c>
      <c r="B11" t="s">
        <v>16</v>
      </c>
      <c r="C11">
        <v>1</v>
      </c>
      <c r="D11">
        <v>0.77541300000000002</v>
      </c>
      <c r="E11">
        <v>0.758525</v>
      </c>
      <c r="F11">
        <v>0.80958600000000003</v>
      </c>
    </row>
    <row r="12" spans="1:6">
      <c r="A12" t="s">
        <v>6</v>
      </c>
      <c r="B12" t="s">
        <v>7</v>
      </c>
      <c r="C12">
        <v>1</v>
      </c>
      <c r="D12">
        <v>0.753969</v>
      </c>
      <c r="E12">
        <v>0.54191400000000001</v>
      </c>
      <c r="F12">
        <v>0.77812899999999996</v>
      </c>
    </row>
    <row r="13" spans="1:6">
      <c r="A13" t="s">
        <v>38</v>
      </c>
      <c r="B13" t="s">
        <v>7</v>
      </c>
      <c r="C13">
        <v>1</v>
      </c>
      <c r="D13">
        <v>0.60996899999999998</v>
      </c>
      <c r="E13">
        <v>0.16703399999999999</v>
      </c>
      <c r="F13">
        <v>0.74559399999999998</v>
      </c>
    </row>
    <row r="14" spans="1:6">
      <c r="A14" t="s">
        <v>18</v>
      </c>
      <c r="B14" t="s">
        <v>7</v>
      </c>
      <c r="C14">
        <v>1</v>
      </c>
      <c r="D14">
        <v>0.60079199999999999</v>
      </c>
      <c r="E14">
        <v>0.19126899999999999</v>
      </c>
      <c r="F14">
        <v>0.74559399999999998</v>
      </c>
    </row>
    <row r="15" spans="1:6">
      <c r="A15" t="s">
        <v>11</v>
      </c>
      <c r="B15" t="s">
        <v>7</v>
      </c>
      <c r="C15">
        <v>1</v>
      </c>
      <c r="D15">
        <v>0.68668600000000002</v>
      </c>
      <c r="E15">
        <v>0.449324</v>
      </c>
      <c r="F15">
        <v>0.62003699999999995</v>
      </c>
    </row>
    <row r="16" spans="1:6">
      <c r="A16" t="s">
        <v>36</v>
      </c>
      <c r="B16" t="s">
        <v>7</v>
      </c>
      <c r="C16">
        <v>1</v>
      </c>
      <c r="D16">
        <v>0.60079199999999999</v>
      </c>
      <c r="E16">
        <v>0.14371700000000001</v>
      </c>
      <c r="F16">
        <v>0.80388700000000002</v>
      </c>
    </row>
    <row r="17" spans="1:6">
      <c r="A17" t="s">
        <v>13</v>
      </c>
      <c r="B17" t="s">
        <v>7</v>
      </c>
      <c r="C17">
        <v>1</v>
      </c>
      <c r="D17">
        <v>0.68668600000000002</v>
      </c>
      <c r="E17">
        <v>0.51932699999999998</v>
      </c>
      <c r="F17">
        <v>0.77812899999999996</v>
      </c>
    </row>
    <row r="18" spans="1:6">
      <c r="A18" t="s">
        <v>34</v>
      </c>
      <c r="B18" t="s">
        <v>7</v>
      </c>
      <c r="C18">
        <v>1</v>
      </c>
      <c r="D18">
        <v>0.753969</v>
      </c>
      <c r="E18">
        <v>0.51188299999999998</v>
      </c>
      <c r="F18">
        <v>0.62003699999999995</v>
      </c>
    </row>
    <row r="19" spans="1:6">
      <c r="A19" t="s">
        <v>24</v>
      </c>
      <c r="B19" t="s">
        <v>7</v>
      </c>
      <c r="C19">
        <v>1</v>
      </c>
      <c r="D19">
        <v>0.72773900000000002</v>
      </c>
      <c r="E19">
        <v>0.54024700000000003</v>
      </c>
      <c r="F19">
        <v>0.51981599999999994</v>
      </c>
    </row>
    <row r="20" spans="1:6">
      <c r="A20" t="s">
        <v>23</v>
      </c>
      <c r="B20" t="s">
        <v>7</v>
      </c>
      <c r="C20">
        <v>1</v>
      </c>
      <c r="D20">
        <v>0.60996899999999998</v>
      </c>
      <c r="E20">
        <v>0.14216500000000001</v>
      </c>
      <c r="F20">
        <v>0.80388700000000002</v>
      </c>
    </row>
    <row r="21" spans="1:6">
      <c r="A21" t="s">
        <v>25</v>
      </c>
      <c r="B21" t="s">
        <v>7</v>
      </c>
      <c r="C21">
        <v>1</v>
      </c>
      <c r="D21">
        <v>0.67420899999999995</v>
      </c>
      <c r="E21">
        <v>0.45127800000000001</v>
      </c>
      <c r="F21">
        <v>0.51981599999999994</v>
      </c>
    </row>
    <row r="22" spans="1:6">
      <c r="A22" t="s">
        <v>39</v>
      </c>
      <c r="B22" t="s">
        <v>9</v>
      </c>
      <c r="C22">
        <v>1</v>
      </c>
      <c r="D22">
        <v>0.50847399999999998</v>
      </c>
      <c r="E22">
        <v>0.98313200000000001</v>
      </c>
      <c r="F22">
        <v>0.82467800000000002</v>
      </c>
    </row>
    <row r="23" spans="1:6">
      <c r="A23" t="s">
        <v>27</v>
      </c>
      <c r="B23" t="s">
        <v>9</v>
      </c>
      <c r="C23">
        <v>1</v>
      </c>
      <c r="D23">
        <v>0.692716</v>
      </c>
      <c r="E23">
        <v>0.97984599999999999</v>
      </c>
      <c r="F23">
        <v>0.67123100000000002</v>
      </c>
    </row>
    <row r="24" spans="1:6">
      <c r="A24" t="s">
        <v>10</v>
      </c>
      <c r="B24" t="s">
        <v>9</v>
      </c>
      <c r="C24">
        <v>1</v>
      </c>
      <c r="D24">
        <v>0.68943200000000004</v>
      </c>
      <c r="E24">
        <v>0.97984599999999999</v>
      </c>
      <c r="F24">
        <v>0.66801999999999995</v>
      </c>
    </row>
    <row r="25" spans="1:6">
      <c r="A25" t="s">
        <v>14</v>
      </c>
      <c r="B25" t="s">
        <v>9</v>
      </c>
      <c r="C25">
        <v>1</v>
      </c>
      <c r="D25">
        <v>0.92647699999999999</v>
      </c>
      <c r="E25">
        <v>0.97795799999999999</v>
      </c>
      <c r="F25">
        <v>0.66801999999999995</v>
      </c>
    </row>
    <row r="26" spans="1:6">
      <c r="A26" t="s">
        <v>22</v>
      </c>
      <c r="B26" t="s">
        <v>9</v>
      </c>
      <c r="C26">
        <v>1</v>
      </c>
      <c r="D26">
        <v>0.68943200000000004</v>
      </c>
      <c r="E26">
        <v>0.97804800000000003</v>
      </c>
      <c r="F26">
        <v>0.86177499999999996</v>
      </c>
    </row>
    <row r="27" spans="1:6">
      <c r="A27" t="s">
        <v>35</v>
      </c>
      <c r="B27" t="s">
        <v>9</v>
      </c>
      <c r="C27">
        <v>1</v>
      </c>
      <c r="D27">
        <v>0.92561700000000002</v>
      </c>
      <c r="E27">
        <v>0.98028099999999996</v>
      </c>
      <c r="F27">
        <v>0.86150000000000004</v>
      </c>
    </row>
    <row r="28" spans="1:6">
      <c r="A28" t="s">
        <v>21</v>
      </c>
      <c r="B28" t="s">
        <v>9</v>
      </c>
      <c r="C28">
        <v>1</v>
      </c>
      <c r="D28">
        <v>0.692716</v>
      </c>
      <c r="E28">
        <v>0.97804800000000003</v>
      </c>
      <c r="F28">
        <v>0.86150000000000004</v>
      </c>
    </row>
    <row r="29" spans="1:6">
      <c r="A29" t="s">
        <v>28</v>
      </c>
      <c r="B29" t="s">
        <v>9</v>
      </c>
      <c r="C29">
        <v>1</v>
      </c>
      <c r="D29">
        <v>0.50897000000000003</v>
      </c>
      <c r="E29">
        <v>0.98313200000000001</v>
      </c>
      <c r="F29">
        <v>0.82674899999999996</v>
      </c>
    </row>
    <row r="30" spans="1:6">
      <c r="A30" t="s">
        <v>12</v>
      </c>
      <c r="B30" t="s">
        <v>9</v>
      </c>
      <c r="C30">
        <v>1</v>
      </c>
      <c r="D30">
        <v>0.92647699999999999</v>
      </c>
      <c r="E30">
        <v>0.98028099999999996</v>
      </c>
      <c r="F30">
        <v>0.86177499999999996</v>
      </c>
    </row>
    <row r="31" spans="1:6">
      <c r="A31" t="s">
        <v>8</v>
      </c>
      <c r="B31" t="s">
        <v>9</v>
      </c>
      <c r="C31">
        <v>1</v>
      </c>
      <c r="D31">
        <v>0.54401299999999997</v>
      </c>
      <c r="E31">
        <v>0.97997999999999996</v>
      </c>
      <c r="F31">
        <v>0.82674899999999996</v>
      </c>
    </row>
    <row r="32" spans="1:6">
      <c r="A32" t="s">
        <v>26</v>
      </c>
      <c r="B32" t="s">
        <v>9</v>
      </c>
      <c r="C32">
        <v>1</v>
      </c>
      <c r="D32">
        <v>0.54345900000000003</v>
      </c>
      <c r="E32">
        <v>0.97997999999999996</v>
      </c>
      <c r="F32">
        <v>0.82467800000000002</v>
      </c>
    </row>
    <row r="33" spans="1:6">
      <c r="A33" t="s">
        <v>19</v>
      </c>
      <c r="B33" t="s">
        <v>9</v>
      </c>
      <c r="C33">
        <v>1</v>
      </c>
      <c r="D33">
        <v>0.92561700000000002</v>
      </c>
      <c r="E33">
        <v>0.97795799999999999</v>
      </c>
      <c r="F33">
        <v>0.67123100000000002</v>
      </c>
    </row>
  </sheetData>
  <sortState xmlns:xlrd2="http://schemas.microsoft.com/office/spreadsheetml/2017/richdata2" ref="A2:F33">
    <sortCondition ref="B2:B33"/>
  </sortState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6EB8-A825-C840-9546-DC7102C957C5}">
  <dimension ref="A1:F33"/>
  <sheetViews>
    <sheetView workbookViewId="0">
      <selection activeCell="B1" sqref="B1:F33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40</v>
      </c>
      <c r="B2" t="s">
        <v>16</v>
      </c>
      <c r="C2">
        <v>1</v>
      </c>
      <c r="D2">
        <v>0.80255600000000005</v>
      </c>
      <c r="E2">
        <v>0.91886900000000005</v>
      </c>
      <c r="F2">
        <v>0.878417</v>
      </c>
    </row>
    <row r="3" spans="1:6">
      <c r="A3" t="s">
        <v>32</v>
      </c>
      <c r="B3" t="s">
        <v>16</v>
      </c>
      <c r="C3">
        <v>1</v>
      </c>
      <c r="D3">
        <v>0.66414099999999998</v>
      </c>
      <c r="E3">
        <v>0.768428</v>
      </c>
      <c r="F3">
        <v>0.78810400000000003</v>
      </c>
    </row>
    <row r="4" spans="1:6">
      <c r="A4" t="s">
        <v>15</v>
      </c>
      <c r="B4" t="s">
        <v>16</v>
      </c>
      <c r="C4">
        <v>1</v>
      </c>
      <c r="D4">
        <v>2.6440000000000002E-2</v>
      </c>
      <c r="E4">
        <v>0.51806300000000005</v>
      </c>
      <c r="F4">
        <v>0.74072300000000002</v>
      </c>
    </row>
    <row r="5" spans="1:6">
      <c r="A5" t="s">
        <v>30</v>
      </c>
      <c r="B5" t="s">
        <v>16</v>
      </c>
      <c r="C5">
        <v>1</v>
      </c>
      <c r="D5">
        <v>0.83768699999999996</v>
      </c>
      <c r="E5">
        <v>1</v>
      </c>
      <c r="F5">
        <v>0.878417</v>
      </c>
    </row>
    <row r="6" spans="1:6">
      <c r="A6" t="s">
        <v>17</v>
      </c>
      <c r="B6" t="s">
        <v>16</v>
      </c>
      <c r="C6">
        <v>1</v>
      </c>
      <c r="D6">
        <v>2.9048000000000001E-2</v>
      </c>
      <c r="E6">
        <v>0.57587200000000005</v>
      </c>
      <c r="F6">
        <v>0.74072300000000002</v>
      </c>
    </row>
    <row r="7" spans="1:6">
      <c r="A7" t="s">
        <v>29</v>
      </c>
      <c r="B7" t="s">
        <v>16</v>
      </c>
      <c r="C7">
        <v>1</v>
      </c>
      <c r="D7">
        <v>0.80255600000000005</v>
      </c>
      <c r="E7">
        <v>0.70613999999999999</v>
      </c>
      <c r="F7">
        <v>0.86130300000000004</v>
      </c>
    </row>
    <row r="8" spans="1:6">
      <c r="A8" t="s">
        <v>20</v>
      </c>
      <c r="B8" t="s">
        <v>16</v>
      </c>
      <c r="C8">
        <v>1</v>
      </c>
      <c r="D8">
        <v>0.66414099999999998</v>
      </c>
      <c r="E8">
        <v>1</v>
      </c>
      <c r="F8">
        <v>0.84836199999999995</v>
      </c>
    </row>
    <row r="9" spans="1:6">
      <c r="A9" t="s">
        <v>31</v>
      </c>
      <c r="B9" t="s">
        <v>16</v>
      </c>
      <c r="C9">
        <v>1</v>
      </c>
      <c r="D9">
        <v>0.83768699999999996</v>
      </c>
      <c r="E9">
        <v>0.768428</v>
      </c>
      <c r="F9">
        <v>0.86130300000000004</v>
      </c>
    </row>
    <row r="10" spans="1:6">
      <c r="A10" t="s">
        <v>33</v>
      </c>
      <c r="B10" t="s">
        <v>16</v>
      </c>
      <c r="C10">
        <v>1</v>
      </c>
      <c r="D10">
        <v>0.56150199999999995</v>
      </c>
      <c r="E10">
        <v>0.70613999999999999</v>
      </c>
      <c r="F10">
        <v>0.78810400000000003</v>
      </c>
    </row>
    <row r="11" spans="1:6">
      <c r="A11" t="s">
        <v>37</v>
      </c>
      <c r="B11" t="s">
        <v>16</v>
      </c>
      <c r="C11">
        <v>1</v>
      </c>
      <c r="D11">
        <v>0.56150199999999995</v>
      </c>
      <c r="E11">
        <v>0.91886900000000005</v>
      </c>
      <c r="F11">
        <v>0.84836199999999995</v>
      </c>
    </row>
    <row r="12" spans="1:6">
      <c r="A12" t="s">
        <v>18</v>
      </c>
      <c r="B12" t="s">
        <v>7</v>
      </c>
      <c r="C12">
        <v>1</v>
      </c>
      <c r="D12">
        <v>0.65945500000000001</v>
      </c>
      <c r="E12">
        <v>0.203317</v>
      </c>
      <c r="F12">
        <v>0.77486100000000002</v>
      </c>
    </row>
    <row r="13" spans="1:6">
      <c r="A13" t="s">
        <v>25</v>
      </c>
      <c r="B13" t="s">
        <v>7</v>
      </c>
      <c r="C13">
        <v>1</v>
      </c>
      <c r="D13">
        <v>0.68528</v>
      </c>
      <c r="E13">
        <v>0.51806300000000005</v>
      </c>
      <c r="F13">
        <v>0.59084099999999995</v>
      </c>
    </row>
    <row r="14" spans="1:6">
      <c r="A14" t="s">
        <v>6</v>
      </c>
      <c r="B14" t="s">
        <v>7</v>
      </c>
      <c r="C14">
        <v>1</v>
      </c>
      <c r="D14">
        <v>0.83891800000000005</v>
      </c>
      <c r="E14">
        <v>0.517563</v>
      </c>
      <c r="F14">
        <v>0.87543599999999999</v>
      </c>
    </row>
    <row r="15" spans="1:6">
      <c r="A15" t="s">
        <v>38</v>
      </c>
      <c r="B15" t="s">
        <v>7</v>
      </c>
      <c r="C15">
        <v>1</v>
      </c>
      <c r="D15">
        <v>0.68608999999999998</v>
      </c>
      <c r="E15">
        <v>0.177373</v>
      </c>
      <c r="F15">
        <v>0.77486100000000002</v>
      </c>
    </row>
    <row r="16" spans="1:6">
      <c r="A16" t="s">
        <v>13</v>
      </c>
      <c r="B16" t="s">
        <v>7</v>
      </c>
      <c r="C16">
        <v>1</v>
      </c>
      <c r="D16">
        <v>0.84855000000000003</v>
      </c>
      <c r="E16">
        <v>0.55336799999999997</v>
      </c>
      <c r="F16">
        <v>0.87543599999999999</v>
      </c>
    </row>
    <row r="17" spans="1:6">
      <c r="A17" t="s">
        <v>34</v>
      </c>
      <c r="B17" t="s">
        <v>7</v>
      </c>
      <c r="C17">
        <v>1</v>
      </c>
      <c r="D17">
        <v>0.83891800000000005</v>
      </c>
      <c r="E17">
        <v>0.52339800000000003</v>
      </c>
      <c r="F17">
        <v>0.83042099999999996</v>
      </c>
    </row>
    <row r="18" spans="1:6">
      <c r="A18" t="s">
        <v>11</v>
      </c>
      <c r="B18" t="s">
        <v>7</v>
      </c>
      <c r="C18">
        <v>1</v>
      </c>
      <c r="D18">
        <v>0.84855000000000003</v>
      </c>
      <c r="E18">
        <v>0.54205499999999995</v>
      </c>
      <c r="F18">
        <v>0.83042099999999996</v>
      </c>
    </row>
    <row r="19" spans="1:6">
      <c r="A19" t="s">
        <v>36</v>
      </c>
      <c r="B19" t="s">
        <v>7</v>
      </c>
      <c r="C19">
        <v>1</v>
      </c>
      <c r="D19">
        <v>0.65945500000000001</v>
      </c>
      <c r="E19">
        <v>0.15437000000000001</v>
      </c>
      <c r="F19">
        <v>0.82359300000000002</v>
      </c>
    </row>
    <row r="20" spans="1:6">
      <c r="A20" t="s">
        <v>24</v>
      </c>
      <c r="B20" t="s">
        <v>7</v>
      </c>
      <c r="C20">
        <v>1</v>
      </c>
      <c r="D20">
        <v>0.80510499999999996</v>
      </c>
      <c r="E20">
        <v>0.57587200000000005</v>
      </c>
      <c r="F20">
        <v>0.59084099999999995</v>
      </c>
    </row>
    <row r="21" spans="1:6">
      <c r="A21" t="s">
        <v>23</v>
      </c>
      <c r="B21" t="s">
        <v>7</v>
      </c>
      <c r="C21">
        <v>1</v>
      </c>
      <c r="D21">
        <v>0.68608999999999998</v>
      </c>
      <c r="E21">
        <v>0.15051200000000001</v>
      </c>
      <c r="F21">
        <v>0.82359300000000002</v>
      </c>
    </row>
    <row r="22" spans="1:6">
      <c r="A22" t="s">
        <v>19</v>
      </c>
      <c r="B22" t="s">
        <v>9</v>
      </c>
      <c r="C22">
        <v>1</v>
      </c>
      <c r="D22">
        <v>0.944357</v>
      </c>
      <c r="E22">
        <v>0.97958900000000004</v>
      </c>
      <c r="F22">
        <v>0.71717200000000003</v>
      </c>
    </row>
    <row r="23" spans="1:6">
      <c r="A23" t="s">
        <v>10</v>
      </c>
      <c r="B23" t="s">
        <v>9</v>
      </c>
      <c r="C23">
        <v>1</v>
      </c>
      <c r="D23">
        <v>0.75662099999999999</v>
      </c>
      <c r="E23">
        <v>0.98122100000000001</v>
      </c>
      <c r="F23">
        <v>0.71497200000000005</v>
      </c>
    </row>
    <row r="24" spans="1:6">
      <c r="A24" t="s">
        <v>35</v>
      </c>
      <c r="B24" t="s">
        <v>9</v>
      </c>
      <c r="C24">
        <v>1</v>
      </c>
      <c r="D24">
        <v>0.944357</v>
      </c>
      <c r="E24">
        <v>0.98163199999999995</v>
      </c>
      <c r="F24">
        <v>0.89311799999999997</v>
      </c>
    </row>
    <row r="25" spans="1:6">
      <c r="A25" t="s">
        <v>21</v>
      </c>
      <c r="B25" t="s">
        <v>9</v>
      </c>
      <c r="C25">
        <v>1</v>
      </c>
      <c r="D25">
        <v>0.75867300000000004</v>
      </c>
      <c r="E25">
        <v>0.98096000000000005</v>
      </c>
      <c r="F25">
        <v>0.89311799999999997</v>
      </c>
    </row>
    <row r="26" spans="1:6">
      <c r="A26" t="s">
        <v>28</v>
      </c>
      <c r="B26" t="s">
        <v>9</v>
      </c>
      <c r="C26">
        <v>1</v>
      </c>
      <c r="D26">
        <v>0.54839000000000004</v>
      </c>
      <c r="E26">
        <v>0.98458500000000004</v>
      </c>
      <c r="F26">
        <v>0.84746699999999997</v>
      </c>
    </row>
    <row r="27" spans="1:6">
      <c r="A27" t="s">
        <v>39</v>
      </c>
      <c r="B27" t="s">
        <v>9</v>
      </c>
      <c r="C27">
        <v>1</v>
      </c>
      <c r="D27">
        <v>0.54740500000000003</v>
      </c>
      <c r="E27">
        <v>0.98458500000000004</v>
      </c>
      <c r="F27">
        <v>0.84537099999999998</v>
      </c>
    </row>
    <row r="28" spans="1:6">
      <c r="A28" t="s">
        <v>12</v>
      </c>
      <c r="B28" t="s">
        <v>9</v>
      </c>
      <c r="C28">
        <v>1</v>
      </c>
      <c r="D28">
        <v>0.94507600000000003</v>
      </c>
      <c r="E28">
        <v>0.98163199999999995</v>
      </c>
      <c r="F28">
        <v>0.89380099999999996</v>
      </c>
    </row>
    <row r="29" spans="1:6">
      <c r="A29" t="s">
        <v>8</v>
      </c>
      <c r="B29" t="s">
        <v>9</v>
      </c>
      <c r="C29">
        <v>1</v>
      </c>
      <c r="D29">
        <v>0.57892999999999994</v>
      </c>
      <c r="E29">
        <v>0.98141500000000004</v>
      </c>
      <c r="F29">
        <v>0.84746699999999997</v>
      </c>
    </row>
    <row r="30" spans="1:6">
      <c r="A30" t="s">
        <v>26</v>
      </c>
      <c r="B30" t="s">
        <v>9</v>
      </c>
      <c r="C30">
        <v>1</v>
      </c>
      <c r="D30">
        <v>0.57901899999999995</v>
      </c>
      <c r="E30">
        <v>0.98141500000000004</v>
      </c>
      <c r="F30">
        <v>0.84537099999999998</v>
      </c>
    </row>
    <row r="31" spans="1:6">
      <c r="A31" t="s">
        <v>22</v>
      </c>
      <c r="B31" t="s">
        <v>9</v>
      </c>
      <c r="C31">
        <v>1</v>
      </c>
      <c r="D31">
        <v>0.75662099999999999</v>
      </c>
      <c r="E31">
        <v>0.98096000000000005</v>
      </c>
      <c r="F31">
        <v>0.89380099999999996</v>
      </c>
    </row>
    <row r="32" spans="1:6">
      <c r="A32" t="s">
        <v>27</v>
      </c>
      <c r="B32" t="s">
        <v>9</v>
      </c>
      <c r="C32">
        <v>1</v>
      </c>
      <c r="D32">
        <v>0.75867300000000004</v>
      </c>
      <c r="E32">
        <v>0.98122100000000001</v>
      </c>
      <c r="F32">
        <v>0.71717200000000003</v>
      </c>
    </row>
    <row r="33" spans="1:6">
      <c r="A33" t="s">
        <v>14</v>
      </c>
      <c r="B33" t="s">
        <v>9</v>
      </c>
      <c r="C33">
        <v>1</v>
      </c>
      <c r="D33">
        <v>0.94507600000000003</v>
      </c>
      <c r="E33">
        <v>0.97958900000000004</v>
      </c>
      <c r="F33">
        <v>0.71497200000000005</v>
      </c>
    </row>
  </sheetData>
  <sortState xmlns:xlrd2="http://schemas.microsoft.com/office/spreadsheetml/2017/richdata2" ref="A2:F33">
    <sortCondition ref="B2:B33"/>
  </sortState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9255-68BD-5349-B193-94657EFB0EB3}">
  <dimension ref="A1:F33"/>
  <sheetViews>
    <sheetView workbookViewId="0">
      <selection activeCell="C17" sqref="A1:F33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31</v>
      </c>
      <c r="B2" t="s">
        <v>16</v>
      </c>
      <c r="C2">
        <v>1</v>
      </c>
      <c r="D2">
        <v>0.75844900000000004</v>
      </c>
      <c r="E2">
        <v>0.63363899999999995</v>
      </c>
      <c r="F2">
        <v>0.74103300000000005</v>
      </c>
    </row>
    <row r="3" spans="1:6">
      <c r="A3" t="s">
        <v>15</v>
      </c>
      <c r="B3" t="s">
        <v>16</v>
      </c>
      <c r="C3">
        <v>1</v>
      </c>
      <c r="D3">
        <v>2.0691000000000001E-2</v>
      </c>
      <c r="E3">
        <v>0.31939000000000001</v>
      </c>
      <c r="F3">
        <v>0.64126799999999995</v>
      </c>
    </row>
    <row r="4" spans="1:6">
      <c r="A4" t="s">
        <v>20</v>
      </c>
      <c r="B4" t="s">
        <v>16</v>
      </c>
      <c r="C4">
        <v>1</v>
      </c>
      <c r="D4">
        <v>0.52569100000000002</v>
      </c>
      <c r="E4">
        <v>1</v>
      </c>
      <c r="F4">
        <v>0.74617</v>
      </c>
    </row>
    <row r="5" spans="1:6">
      <c r="A5" t="s">
        <v>32</v>
      </c>
      <c r="B5" t="s">
        <v>16</v>
      </c>
      <c r="C5">
        <v>1</v>
      </c>
      <c r="D5">
        <v>0.52569100000000002</v>
      </c>
      <c r="E5">
        <v>0.63363899999999995</v>
      </c>
      <c r="F5">
        <v>0.71420099999999997</v>
      </c>
    </row>
    <row r="6" spans="1:6">
      <c r="A6" t="s">
        <v>40</v>
      </c>
      <c r="B6" t="s">
        <v>16</v>
      </c>
      <c r="C6">
        <v>1</v>
      </c>
      <c r="D6">
        <v>0.70482900000000004</v>
      </c>
      <c r="E6">
        <v>0.88524899999999995</v>
      </c>
      <c r="F6">
        <v>0.78547</v>
      </c>
    </row>
    <row r="7" spans="1:6">
      <c r="A7" t="s">
        <v>37</v>
      </c>
      <c r="B7" t="s">
        <v>16</v>
      </c>
      <c r="C7">
        <v>1</v>
      </c>
      <c r="D7">
        <v>0.44793899999999998</v>
      </c>
      <c r="E7">
        <v>0.88524899999999995</v>
      </c>
      <c r="F7">
        <v>0.74617</v>
      </c>
    </row>
    <row r="8" spans="1:6">
      <c r="A8" t="s">
        <v>33</v>
      </c>
      <c r="B8" t="s">
        <v>16</v>
      </c>
      <c r="C8">
        <v>1</v>
      </c>
      <c r="D8">
        <v>0.44793899999999998</v>
      </c>
      <c r="E8">
        <v>0.56791800000000003</v>
      </c>
      <c r="F8">
        <v>0.71420099999999997</v>
      </c>
    </row>
    <row r="9" spans="1:6">
      <c r="A9" t="s">
        <v>17</v>
      </c>
      <c r="B9" t="s">
        <v>16</v>
      </c>
      <c r="C9">
        <v>1</v>
      </c>
      <c r="D9">
        <v>2.4171999999999999E-2</v>
      </c>
      <c r="E9">
        <v>0.38963900000000001</v>
      </c>
      <c r="F9">
        <v>0.64126799999999995</v>
      </c>
    </row>
    <row r="10" spans="1:6">
      <c r="A10" t="s">
        <v>30</v>
      </c>
      <c r="B10" t="s">
        <v>16</v>
      </c>
      <c r="C10">
        <v>1</v>
      </c>
      <c r="D10">
        <v>0.75844900000000004</v>
      </c>
      <c r="E10">
        <v>1</v>
      </c>
      <c r="F10">
        <v>0.78547</v>
      </c>
    </row>
    <row r="11" spans="1:6">
      <c r="A11" t="s">
        <v>29</v>
      </c>
      <c r="B11" t="s">
        <v>16</v>
      </c>
      <c r="C11">
        <v>1</v>
      </c>
      <c r="D11">
        <v>0.70482900000000004</v>
      </c>
      <c r="E11">
        <v>0.56791800000000003</v>
      </c>
      <c r="F11">
        <v>0.74103300000000005</v>
      </c>
    </row>
    <row r="12" spans="1:6">
      <c r="A12" t="s">
        <v>18</v>
      </c>
      <c r="B12" t="s">
        <v>7</v>
      </c>
      <c r="C12">
        <v>1</v>
      </c>
      <c r="D12">
        <v>0.59348800000000002</v>
      </c>
      <c r="E12">
        <v>0.143318</v>
      </c>
      <c r="F12">
        <v>0.65859599999999996</v>
      </c>
    </row>
    <row r="13" spans="1:6">
      <c r="A13" t="s">
        <v>23</v>
      </c>
      <c r="B13" t="s">
        <v>7</v>
      </c>
      <c r="C13">
        <v>1</v>
      </c>
      <c r="D13">
        <v>0.59246900000000002</v>
      </c>
      <c r="E13">
        <v>9.8321000000000006E-2</v>
      </c>
      <c r="F13">
        <v>0.71647499999999997</v>
      </c>
    </row>
    <row r="14" spans="1:6">
      <c r="A14" t="s">
        <v>11</v>
      </c>
      <c r="B14" t="s">
        <v>7</v>
      </c>
      <c r="C14">
        <v>1</v>
      </c>
      <c r="D14">
        <v>0.60515099999999999</v>
      </c>
      <c r="E14">
        <v>0.31996400000000003</v>
      </c>
      <c r="F14">
        <v>0.55801900000000004</v>
      </c>
    </row>
    <row r="15" spans="1:6">
      <c r="A15" t="s">
        <v>34</v>
      </c>
      <c r="B15" t="s">
        <v>7</v>
      </c>
      <c r="C15">
        <v>1</v>
      </c>
      <c r="D15">
        <v>0.759745</v>
      </c>
      <c r="E15">
        <v>0.37013099999999999</v>
      </c>
      <c r="F15">
        <v>0.55801900000000004</v>
      </c>
    </row>
    <row r="16" spans="1:6">
      <c r="A16" t="s">
        <v>6</v>
      </c>
      <c r="B16" t="s">
        <v>7</v>
      </c>
      <c r="C16">
        <v>1</v>
      </c>
      <c r="D16">
        <v>0.759745</v>
      </c>
      <c r="E16">
        <v>0.37774200000000002</v>
      </c>
      <c r="F16">
        <v>0.72515499999999999</v>
      </c>
    </row>
    <row r="17" spans="1:6">
      <c r="A17" t="s">
        <v>13</v>
      </c>
      <c r="B17" t="s">
        <v>7</v>
      </c>
      <c r="C17">
        <v>1</v>
      </c>
      <c r="D17">
        <v>0.65769900000000003</v>
      </c>
      <c r="E17">
        <v>0.37840800000000002</v>
      </c>
      <c r="F17">
        <v>0.72515499999999999</v>
      </c>
    </row>
    <row r="18" spans="1:6">
      <c r="A18" t="s">
        <v>38</v>
      </c>
      <c r="B18" t="s">
        <v>7</v>
      </c>
      <c r="C18">
        <v>1</v>
      </c>
      <c r="D18">
        <v>0.59246900000000002</v>
      </c>
      <c r="E18">
        <v>0.121436</v>
      </c>
      <c r="F18">
        <v>0.65859599999999996</v>
      </c>
    </row>
    <row r="19" spans="1:6">
      <c r="A19" t="s">
        <v>25</v>
      </c>
      <c r="B19" t="s">
        <v>7</v>
      </c>
      <c r="C19">
        <v>1</v>
      </c>
      <c r="D19">
        <v>0.65769900000000003</v>
      </c>
      <c r="E19">
        <v>0.31939000000000001</v>
      </c>
      <c r="F19">
        <v>0.431898</v>
      </c>
    </row>
    <row r="20" spans="1:6">
      <c r="A20" t="s">
        <v>24</v>
      </c>
      <c r="B20" t="s">
        <v>7</v>
      </c>
      <c r="C20">
        <v>1</v>
      </c>
      <c r="D20">
        <v>0.69221600000000005</v>
      </c>
      <c r="E20">
        <v>0.38963900000000001</v>
      </c>
      <c r="F20">
        <v>0.431898</v>
      </c>
    </row>
    <row r="21" spans="1:6">
      <c r="A21" t="s">
        <v>36</v>
      </c>
      <c r="B21" t="s">
        <v>7</v>
      </c>
      <c r="C21">
        <v>1</v>
      </c>
      <c r="D21">
        <v>0.59348800000000002</v>
      </c>
      <c r="E21">
        <v>0.101371</v>
      </c>
      <c r="F21">
        <v>0.71647499999999997</v>
      </c>
    </row>
    <row r="22" spans="1:6">
      <c r="A22" t="s">
        <v>10</v>
      </c>
      <c r="B22" t="s">
        <v>9</v>
      </c>
      <c r="C22">
        <v>1</v>
      </c>
      <c r="D22">
        <v>0.68388700000000002</v>
      </c>
      <c r="E22">
        <v>0.97667599999999999</v>
      </c>
      <c r="F22">
        <v>0.59281499999999998</v>
      </c>
    </row>
    <row r="23" spans="1:6">
      <c r="A23" t="s">
        <v>28</v>
      </c>
      <c r="B23" t="s">
        <v>9</v>
      </c>
      <c r="C23">
        <v>1</v>
      </c>
      <c r="D23">
        <v>0.48996000000000001</v>
      </c>
      <c r="E23">
        <v>0.98140400000000005</v>
      </c>
      <c r="F23">
        <v>0.766934</v>
      </c>
    </row>
    <row r="24" spans="1:6">
      <c r="A24" t="s">
        <v>39</v>
      </c>
      <c r="B24" t="s">
        <v>9</v>
      </c>
      <c r="C24">
        <v>1</v>
      </c>
      <c r="D24">
        <v>0.48949500000000001</v>
      </c>
      <c r="E24">
        <v>0.98140400000000005</v>
      </c>
      <c r="F24">
        <v>0.76581999999999995</v>
      </c>
    </row>
    <row r="25" spans="1:6">
      <c r="A25" t="s">
        <v>27</v>
      </c>
      <c r="B25" t="s">
        <v>9</v>
      </c>
      <c r="C25">
        <v>1</v>
      </c>
      <c r="D25">
        <v>0.68773499999999999</v>
      </c>
      <c r="E25">
        <v>0.97667599999999999</v>
      </c>
      <c r="F25">
        <v>0.59455199999999997</v>
      </c>
    </row>
    <row r="26" spans="1:6">
      <c r="A26" t="s">
        <v>19</v>
      </c>
      <c r="B26" t="s">
        <v>9</v>
      </c>
      <c r="C26">
        <v>1</v>
      </c>
      <c r="D26">
        <v>0.88509899999999997</v>
      </c>
      <c r="E26">
        <v>0.975302</v>
      </c>
      <c r="F26">
        <v>0.59455199999999997</v>
      </c>
    </row>
    <row r="27" spans="1:6">
      <c r="A27" t="s">
        <v>21</v>
      </c>
      <c r="B27" t="s">
        <v>9</v>
      </c>
      <c r="C27">
        <v>1</v>
      </c>
      <c r="D27">
        <v>0.68773499999999999</v>
      </c>
      <c r="E27">
        <v>0.97527699999999995</v>
      </c>
      <c r="F27">
        <v>0.78916299999999995</v>
      </c>
    </row>
    <row r="28" spans="1:6">
      <c r="A28" t="s">
        <v>22</v>
      </c>
      <c r="B28" t="s">
        <v>9</v>
      </c>
      <c r="C28">
        <v>1</v>
      </c>
      <c r="D28">
        <v>0.68388700000000002</v>
      </c>
      <c r="E28">
        <v>0.97527699999999995</v>
      </c>
      <c r="F28">
        <v>0.79042800000000002</v>
      </c>
    </row>
    <row r="29" spans="1:6">
      <c r="A29" t="s">
        <v>35</v>
      </c>
      <c r="B29" t="s">
        <v>9</v>
      </c>
      <c r="C29">
        <v>1</v>
      </c>
      <c r="D29">
        <v>0.88509899999999997</v>
      </c>
      <c r="E29">
        <v>0.97717900000000002</v>
      </c>
      <c r="F29">
        <v>0.78916299999999995</v>
      </c>
    </row>
    <row r="30" spans="1:6">
      <c r="A30" t="s">
        <v>14</v>
      </c>
      <c r="B30" t="s">
        <v>9</v>
      </c>
      <c r="C30">
        <v>1</v>
      </c>
      <c r="D30">
        <v>0.88692899999999997</v>
      </c>
      <c r="E30">
        <v>0.975302</v>
      </c>
      <c r="F30">
        <v>0.59281499999999998</v>
      </c>
    </row>
    <row r="31" spans="1:6">
      <c r="A31" t="s">
        <v>12</v>
      </c>
      <c r="B31" t="s">
        <v>9</v>
      </c>
      <c r="C31">
        <v>1</v>
      </c>
      <c r="D31">
        <v>0.88692899999999997</v>
      </c>
      <c r="E31">
        <v>0.97717900000000002</v>
      </c>
      <c r="F31">
        <v>0.79042800000000002</v>
      </c>
    </row>
    <row r="32" spans="1:6">
      <c r="A32" t="s">
        <v>8</v>
      </c>
      <c r="B32" t="s">
        <v>9</v>
      </c>
      <c r="C32">
        <v>1</v>
      </c>
      <c r="D32">
        <v>0.51880899999999996</v>
      </c>
      <c r="E32">
        <v>0.97821499999999995</v>
      </c>
      <c r="F32">
        <v>0.766934</v>
      </c>
    </row>
    <row r="33" spans="1:6">
      <c r="A33" t="s">
        <v>26</v>
      </c>
      <c r="B33" t="s">
        <v>9</v>
      </c>
      <c r="C33">
        <v>1</v>
      </c>
      <c r="D33">
        <v>0.51841599999999999</v>
      </c>
      <c r="E33">
        <v>0.97821499999999995</v>
      </c>
      <c r="F33">
        <v>0.76581999999999995</v>
      </c>
    </row>
  </sheetData>
  <sortState xmlns:xlrd2="http://schemas.microsoft.com/office/spreadsheetml/2017/richdata2" ref="A2:F33">
    <sortCondition ref="B2:B33"/>
  </sortState>
  <phoneticPr fontId="1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852-4FFC-B144-9912-644699DBCE2A}">
  <dimension ref="A1:F33"/>
  <sheetViews>
    <sheetView workbookViewId="0">
      <selection activeCell="C19" sqref="A1:F33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33</v>
      </c>
      <c r="B2" t="s">
        <v>16</v>
      </c>
      <c r="C2">
        <v>1</v>
      </c>
      <c r="D2">
        <v>0.350825</v>
      </c>
      <c r="E2">
        <v>0.46685700000000002</v>
      </c>
      <c r="F2">
        <v>0.64956499999999995</v>
      </c>
    </row>
    <row r="3" spans="1:6">
      <c r="A3" t="s">
        <v>30</v>
      </c>
      <c r="B3" t="s">
        <v>16</v>
      </c>
      <c r="C3">
        <v>1</v>
      </c>
      <c r="D3">
        <v>0.69217600000000001</v>
      </c>
      <c r="E3">
        <v>1</v>
      </c>
      <c r="F3">
        <v>0.69026399999999999</v>
      </c>
    </row>
    <row r="4" spans="1:6">
      <c r="A4" t="s">
        <v>20</v>
      </c>
      <c r="B4" t="s">
        <v>16</v>
      </c>
      <c r="C4">
        <v>1</v>
      </c>
      <c r="D4">
        <v>0.41377900000000001</v>
      </c>
      <c r="E4">
        <v>1</v>
      </c>
      <c r="F4">
        <v>0.64673099999999994</v>
      </c>
    </row>
    <row r="5" spans="1:6">
      <c r="A5" t="s">
        <v>17</v>
      </c>
      <c r="B5" t="s">
        <v>16</v>
      </c>
      <c r="C5">
        <v>1</v>
      </c>
      <c r="D5">
        <v>2.0722000000000001E-2</v>
      </c>
      <c r="E5">
        <v>0.28165800000000002</v>
      </c>
      <c r="F5">
        <v>0.54525400000000002</v>
      </c>
    </row>
    <row r="6" spans="1:6">
      <c r="A6" t="s">
        <v>15</v>
      </c>
      <c r="B6" t="s">
        <v>16</v>
      </c>
      <c r="C6">
        <v>1</v>
      </c>
      <c r="D6">
        <v>1.7434999999999999E-2</v>
      </c>
      <c r="E6">
        <v>0.26584400000000002</v>
      </c>
      <c r="F6">
        <v>0.54525400000000002</v>
      </c>
    </row>
    <row r="7" spans="1:6">
      <c r="A7" t="s">
        <v>37</v>
      </c>
      <c r="B7" t="s">
        <v>16</v>
      </c>
      <c r="C7">
        <v>1</v>
      </c>
      <c r="D7">
        <v>0.350825</v>
      </c>
      <c r="E7">
        <v>0.85384199999999999</v>
      </c>
      <c r="F7">
        <v>0.64673099999999994</v>
      </c>
    </row>
    <row r="8" spans="1:6">
      <c r="A8" t="s">
        <v>29</v>
      </c>
      <c r="B8" t="s">
        <v>16</v>
      </c>
      <c r="C8">
        <v>1</v>
      </c>
      <c r="D8">
        <v>0.62886600000000004</v>
      </c>
      <c r="E8">
        <v>0.46685700000000002</v>
      </c>
      <c r="F8">
        <v>0.65959000000000001</v>
      </c>
    </row>
    <row r="9" spans="1:6">
      <c r="A9" t="s">
        <v>31</v>
      </c>
      <c r="B9" t="s">
        <v>16</v>
      </c>
      <c r="C9">
        <v>1</v>
      </c>
      <c r="D9">
        <v>0.69217600000000001</v>
      </c>
      <c r="E9">
        <v>0.52535799999999999</v>
      </c>
      <c r="F9">
        <v>0.65959000000000001</v>
      </c>
    </row>
    <row r="10" spans="1:6">
      <c r="A10" t="s">
        <v>40</v>
      </c>
      <c r="B10" t="s">
        <v>16</v>
      </c>
      <c r="C10">
        <v>1</v>
      </c>
      <c r="D10">
        <v>0.62886600000000004</v>
      </c>
      <c r="E10">
        <v>0.85384199999999999</v>
      </c>
      <c r="F10">
        <v>0.69026399999999999</v>
      </c>
    </row>
    <row r="11" spans="1:6">
      <c r="A11" t="s">
        <v>32</v>
      </c>
      <c r="B11" t="s">
        <v>16</v>
      </c>
      <c r="C11">
        <v>1</v>
      </c>
      <c r="D11">
        <v>0.41377900000000001</v>
      </c>
      <c r="E11">
        <v>0.52535799999999999</v>
      </c>
      <c r="F11">
        <v>0.64956499999999995</v>
      </c>
    </row>
    <row r="12" spans="1:6">
      <c r="A12" t="s">
        <v>23</v>
      </c>
      <c r="B12" t="s">
        <v>7</v>
      </c>
      <c r="C12">
        <v>1</v>
      </c>
      <c r="D12">
        <v>0.51259500000000002</v>
      </c>
      <c r="E12">
        <v>7.3520000000000002E-2</v>
      </c>
      <c r="F12">
        <v>0.60860999999999998</v>
      </c>
    </row>
    <row r="13" spans="1:6">
      <c r="A13" t="s">
        <v>24</v>
      </c>
      <c r="B13" t="s">
        <v>7</v>
      </c>
      <c r="C13">
        <v>1</v>
      </c>
      <c r="D13">
        <v>0.58546900000000002</v>
      </c>
      <c r="E13">
        <v>0.28165800000000002</v>
      </c>
      <c r="F13">
        <v>0.33152700000000002</v>
      </c>
    </row>
    <row r="14" spans="1:6">
      <c r="A14" t="s">
        <v>11</v>
      </c>
      <c r="B14" t="s">
        <v>7</v>
      </c>
      <c r="C14">
        <v>1</v>
      </c>
      <c r="D14">
        <v>0.475744</v>
      </c>
      <c r="E14">
        <v>0.23047799999999999</v>
      </c>
      <c r="F14">
        <v>0.42042200000000002</v>
      </c>
    </row>
    <row r="15" spans="1:6">
      <c r="A15" t="s">
        <v>18</v>
      </c>
      <c r="B15" t="s">
        <v>7</v>
      </c>
      <c r="C15">
        <v>1</v>
      </c>
      <c r="D15">
        <v>0.52784200000000003</v>
      </c>
      <c r="E15">
        <v>0.111401</v>
      </c>
      <c r="F15">
        <v>0.55558300000000005</v>
      </c>
    </row>
    <row r="16" spans="1:6">
      <c r="A16" t="s">
        <v>6</v>
      </c>
      <c r="B16" t="s">
        <v>7</v>
      </c>
      <c r="C16">
        <v>1</v>
      </c>
      <c r="D16">
        <v>0.67765299999999995</v>
      </c>
      <c r="E16">
        <v>0.27553299999999997</v>
      </c>
      <c r="F16">
        <v>0.60669099999999998</v>
      </c>
    </row>
    <row r="17" spans="1:6">
      <c r="A17" t="s">
        <v>13</v>
      </c>
      <c r="B17" t="s">
        <v>7</v>
      </c>
      <c r="C17">
        <v>1</v>
      </c>
      <c r="D17">
        <v>0.640544</v>
      </c>
      <c r="E17">
        <v>0.28276200000000001</v>
      </c>
      <c r="F17">
        <v>0.60669099999999998</v>
      </c>
    </row>
    <row r="18" spans="1:6">
      <c r="A18" t="s">
        <v>34</v>
      </c>
      <c r="B18" t="s">
        <v>7</v>
      </c>
      <c r="C18">
        <v>1</v>
      </c>
      <c r="D18">
        <v>0.67765299999999995</v>
      </c>
      <c r="E18">
        <v>0.27756700000000001</v>
      </c>
      <c r="F18">
        <v>0.42042200000000002</v>
      </c>
    </row>
    <row r="19" spans="1:6">
      <c r="A19" t="s">
        <v>36</v>
      </c>
      <c r="B19" t="s">
        <v>7</v>
      </c>
      <c r="C19">
        <v>1</v>
      </c>
      <c r="D19">
        <v>0.52784200000000003</v>
      </c>
      <c r="E19">
        <v>7.6993000000000006E-2</v>
      </c>
      <c r="F19">
        <v>0.60860999999999998</v>
      </c>
    </row>
    <row r="20" spans="1:6">
      <c r="A20" t="s">
        <v>25</v>
      </c>
      <c r="B20" t="s">
        <v>7</v>
      </c>
      <c r="C20">
        <v>1</v>
      </c>
      <c r="D20">
        <v>0.640544</v>
      </c>
      <c r="E20">
        <v>0.23505899999999999</v>
      </c>
      <c r="F20">
        <v>0.33152700000000002</v>
      </c>
    </row>
    <row r="21" spans="1:6">
      <c r="A21" t="s">
        <v>38</v>
      </c>
      <c r="B21" t="s">
        <v>7</v>
      </c>
      <c r="C21">
        <v>1</v>
      </c>
      <c r="D21">
        <v>0.51259500000000002</v>
      </c>
      <c r="E21">
        <v>9.214E-2</v>
      </c>
      <c r="F21">
        <v>0.55558300000000005</v>
      </c>
    </row>
    <row r="22" spans="1:6">
      <c r="A22" t="s">
        <v>14</v>
      </c>
      <c r="B22" t="s">
        <v>9</v>
      </c>
      <c r="C22">
        <v>1</v>
      </c>
      <c r="D22">
        <v>0.83409500000000003</v>
      </c>
      <c r="E22">
        <v>0.97246299999999997</v>
      </c>
      <c r="F22">
        <v>0.46577499999999999</v>
      </c>
    </row>
    <row r="23" spans="1:6">
      <c r="A23" t="s">
        <v>8</v>
      </c>
      <c r="B23" t="s">
        <v>9</v>
      </c>
      <c r="C23">
        <v>1</v>
      </c>
      <c r="D23">
        <v>0.45216000000000001</v>
      </c>
      <c r="E23">
        <v>0.97541299999999997</v>
      </c>
      <c r="F23">
        <v>0.69231399999999998</v>
      </c>
    </row>
    <row r="24" spans="1:6">
      <c r="A24" t="s">
        <v>26</v>
      </c>
      <c r="B24" t="s">
        <v>9</v>
      </c>
      <c r="C24">
        <v>1</v>
      </c>
      <c r="D24">
        <v>0.45184600000000003</v>
      </c>
      <c r="E24">
        <v>0.97541299999999997</v>
      </c>
      <c r="F24">
        <v>0.69176400000000005</v>
      </c>
    </row>
    <row r="25" spans="1:6">
      <c r="A25" t="s">
        <v>39</v>
      </c>
      <c r="B25" t="s">
        <v>9</v>
      </c>
      <c r="C25">
        <v>1</v>
      </c>
      <c r="D25">
        <v>0.42873499999999998</v>
      </c>
      <c r="E25">
        <v>0.97856699999999996</v>
      </c>
      <c r="F25">
        <v>0.69176400000000005</v>
      </c>
    </row>
    <row r="26" spans="1:6">
      <c r="A26" t="s">
        <v>19</v>
      </c>
      <c r="B26" t="s">
        <v>9</v>
      </c>
      <c r="C26">
        <v>1</v>
      </c>
      <c r="D26">
        <v>0.831839</v>
      </c>
      <c r="E26">
        <v>0.97246299999999997</v>
      </c>
      <c r="F26">
        <v>0.46705999999999998</v>
      </c>
    </row>
    <row r="27" spans="1:6">
      <c r="A27" t="s">
        <v>21</v>
      </c>
      <c r="B27" t="s">
        <v>9</v>
      </c>
      <c r="C27">
        <v>1</v>
      </c>
      <c r="D27">
        <v>0.58614100000000002</v>
      </c>
      <c r="E27">
        <v>0.97192199999999995</v>
      </c>
      <c r="F27">
        <v>0.70043200000000005</v>
      </c>
    </row>
    <row r="28" spans="1:6">
      <c r="A28" t="s">
        <v>10</v>
      </c>
      <c r="B28" t="s">
        <v>9</v>
      </c>
      <c r="C28">
        <v>1</v>
      </c>
      <c r="D28">
        <v>0.58220099999999997</v>
      </c>
      <c r="E28">
        <v>0.97331599999999996</v>
      </c>
      <c r="F28">
        <v>0.46577499999999999</v>
      </c>
    </row>
    <row r="29" spans="1:6">
      <c r="A29" t="s">
        <v>28</v>
      </c>
      <c r="B29" t="s">
        <v>9</v>
      </c>
      <c r="C29">
        <v>1</v>
      </c>
      <c r="D29">
        <v>0.42888999999999999</v>
      </c>
      <c r="E29">
        <v>0.97856699999999996</v>
      </c>
      <c r="F29">
        <v>0.69231399999999998</v>
      </c>
    </row>
    <row r="30" spans="1:6">
      <c r="A30" t="s">
        <v>35</v>
      </c>
      <c r="B30" t="s">
        <v>9</v>
      </c>
      <c r="C30">
        <v>1</v>
      </c>
      <c r="D30">
        <v>0.831839</v>
      </c>
      <c r="E30">
        <v>0.97436999999999996</v>
      </c>
      <c r="F30">
        <v>0.70043200000000005</v>
      </c>
    </row>
    <row r="31" spans="1:6">
      <c r="A31" t="s">
        <v>22</v>
      </c>
      <c r="B31" t="s">
        <v>9</v>
      </c>
      <c r="C31">
        <v>1</v>
      </c>
      <c r="D31">
        <v>0.58220099999999997</v>
      </c>
      <c r="E31">
        <v>0.97192199999999995</v>
      </c>
      <c r="F31">
        <v>0.70237899999999998</v>
      </c>
    </row>
    <row r="32" spans="1:6">
      <c r="A32" t="s">
        <v>27</v>
      </c>
      <c r="B32" t="s">
        <v>9</v>
      </c>
      <c r="C32">
        <v>1</v>
      </c>
      <c r="D32">
        <v>0.58614100000000002</v>
      </c>
      <c r="E32">
        <v>0.97331599999999996</v>
      </c>
      <c r="F32">
        <v>0.46705999999999998</v>
      </c>
    </row>
    <row r="33" spans="1:6">
      <c r="A33" t="s">
        <v>12</v>
      </c>
      <c r="B33" t="s">
        <v>9</v>
      </c>
      <c r="C33">
        <v>1</v>
      </c>
      <c r="D33">
        <v>0.83409500000000003</v>
      </c>
      <c r="E33">
        <v>0.97436999999999996</v>
      </c>
      <c r="F33">
        <v>0.70237899999999998</v>
      </c>
    </row>
  </sheetData>
  <sortState xmlns:xlrd2="http://schemas.microsoft.com/office/spreadsheetml/2017/richdata2" ref="A2:F33">
    <sortCondition ref="B2:B33"/>
  </sortState>
  <phoneticPr fontId="1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65E6-A50B-2F4D-B4FF-565D78F60DA8}">
  <dimension ref="A1:F33"/>
  <sheetViews>
    <sheetView zoomScale="101" workbookViewId="0">
      <selection activeCell="E9" sqref="E9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20</v>
      </c>
      <c r="B2" t="s">
        <v>16</v>
      </c>
      <c r="C2">
        <v>1</v>
      </c>
      <c r="D2">
        <v>0.875</v>
      </c>
      <c r="E2">
        <v>1</v>
      </c>
      <c r="F2">
        <v>0.95238100000000003</v>
      </c>
    </row>
    <row r="3" spans="1:6">
      <c r="A3" t="s">
        <v>32</v>
      </c>
      <c r="B3" t="s">
        <v>16</v>
      </c>
      <c r="C3">
        <v>1</v>
      </c>
      <c r="D3">
        <v>0.875</v>
      </c>
      <c r="E3">
        <v>0.94444399999999995</v>
      </c>
      <c r="F3">
        <v>0.84705900000000001</v>
      </c>
    </row>
    <row r="4" spans="1:6">
      <c r="A4" t="s">
        <v>17</v>
      </c>
      <c r="B4" t="s">
        <v>16</v>
      </c>
      <c r="C4">
        <v>1</v>
      </c>
      <c r="D4">
        <v>3.2412000000000003E-2</v>
      </c>
      <c r="E4">
        <v>0.84102100000000002</v>
      </c>
      <c r="F4">
        <v>0.84973699999999996</v>
      </c>
    </row>
    <row r="5" spans="1:6">
      <c r="A5" t="s">
        <v>40</v>
      </c>
      <c r="B5" t="s">
        <v>16</v>
      </c>
      <c r="C5">
        <v>1</v>
      </c>
      <c r="D5">
        <v>0.90140799999999999</v>
      </c>
      <c r="E5">
        <v>0.9375</v>
      </c>
      <c r="F5">
        <v>0.984375</v>
      </c>
    </row>
    <row r="6" spans="1:6">
      <c r="A6" t="s">
        <v>31</v>
      </c>
      <c r="B6" t="s">
        <v>16</v>
      </c>
      <c r="C6">
        <v>1</v>
      </c>
      <c r="D6">
        <v>0.92647100000000004</v>
      </c>
      <c r="E6">
        <v>0.94444399999999995</v>
      </c>
      <c r="F6">
        <v>0.95774599999999999</v>
      </c>
    </row>
    <row r="7" spans="1:6">
      <c r="A7" t="s">
        <v>37</v>
      </c>
      <c r="B7" t="s">
        <v>16</v>
      </c>
      <c r="C7">
        <v>1</v>
      </c>
      <c r="D7">
        <v>0.70588200000000001</v>
      </c>
      <c r="E7">
        <v>0.9375</v>
      </c>
      <c r="F7">
        <v>0.95238100000000003</v>
      </c>
    </row>
    <row r="8" spans="1:6">
      <c r="A8" t="s">
        <v>33</v>
      </c>
      <c r="B8" t="s">
        <v>16</v>
      </c>
      <c r="C8">
        <v>1</v>
      </c>
      <c r="D8">
        <v>0.70588200000000001</v>
      </c>
      <c r="E8">
        <v>0.83529399999999998</v>
      </c>
      <c r="F8">
        <v>0.84705900000000001</v>
      </c>
    </row>
    <row r="9" spans="1:6">
      <c r="A9" t="s">
        <v>15</v>
      </c>
      <c r="B9" t="s">
        <v>16</v>
      </c>
      <c r="C9">
        <v>1</v>
      </c>
      <c r="D9">
        <v>2.8757000000000001E-2</v>
      </c>
      <c r="E9">
        <v>0.70190399999999997</v>
      </c>
      <c r="F9">
        <v>0.84973699999999996</v>
      </c>
    </row>
    <row r="10" spans="1:6">
      <c r="A10" t="s">
        <v>29</v>
      </c>
      <c r="B10" t="s">
        <v>16</v>
      </c>
      <c r="C10">
        <v>1</v>
      </c>
      <c r="D10">
        <v>0.90140799999999999</v>
      </c>
      <c r="E10">
        <v>0.83529399999999998</v>
      </c>
      <c r="F10">
        <v>0.95774599999999999</v>
      </c>
    </row>
    <row r="11" spans="1:6">
      <c r="A11" t="s">
        <v>30</v>
      </c>
      <c r="B11" t="s">
        <v>16</v>
      </c>
      <c r="C11">
        <v>1</v>
      </c>
      <c r="D11">
        <v>0.92647100000000004</v>
      </c>
      <c r="E11">
        <v>1</v>
      </c>
      <c r="F11">
        <v>0.984375</v>
      </c>
    </row>
    <row r="12" spans="1:6">
      <c r="A12" t="s">
        <v>23</v>
      </c>
      <c r="B12" t="s">
        <v>7</v>
      </c>
      <c r="C12">
        <v>1</v>
      </c>
      <c r="D12">
        <v>0.78091900000000003</v>
      </c>
      <c r="E12">
        <v>0.186419</v>
      </c>
      <c r="F12">
        <v>0.93446099999999999</v>
      </c>
    </row>
    <row r="13" spans="1:6">
      <c r="A13" t="s">
        <v>18</v>
      </c>
      <c r="B13" t="s">
        <v>7</v>
      </c>
      <c r="C13">
        <v>1</v>
      </c>
      <c r="D13">
        <v>0.73790999999999995</v>
      </c>
      <c r="E13">
        <v>0.25899</v>
      </c>
      <c r="F13">
        <v>0.88299499999999997</v>
      </c>
    </row>
    <row r="14" spans="1:6">
      <c r="A14" t="s">
        <v>34</v>
      </c>
      <c r="B14" t="s">
        <v>7</v>
      </c>
      <c r="C14">
        <v>1</v>
      </c>
      <c r="D14">
        <v>0.95259099999999997</v>
      </c>
      <c r="E14">
        <v>0.720669</v>
      </c>
      <c r="F14">
        <v>0.97291799999999995</v>
      </c>
    </row>
    <row r="15" spans="1:6">
      <c r="A15" t="s">
        <v>25</v>
      </c>
      <c r="B15" t="s">
        <v>7</v>
      </c>
      <c r="C15">
        <v>1</v>
      </c>
      <c r="D15">
        <v>0.71111999999999997</v>
      </c>
      <c r="E15">
        <v>0.70190399999999997</v>
      </c>
      <c r="F15">
        <v>0.69626399999999999</v>
      </c>
    </row>
    <row r="16" spans="1:6">
      <c r="A16" t="s">
        <v>6</v>
      </c>
      <c r="B16" t="s">
        <v>7</v>
      </c>
      <c r="C16">
        <v>1</v>
      </c>
      <c r="D16">
        <v>0.99282000000000004</v>
      </c>
      <c r="E16">
        <v>0.74621099999999996</v>
      </c>
      <c r="F16">
        <v>0.987236</v>
      </c>
    </row>
    <row r="17" spans="1:6">
      <c r="A17" t="s">
        <v>36</v>
      </c>
      <c r="B17" t="s">
        <v>7</v>
      </c>
      <c r="C17">
        <v>1</v>
      </c>
      <c r="D17">
        <v>0.73790999999999995</v>
      </c>
      <c r="E17">
        <v>0.19409100000000001</v>
      </c>
      <c r="F17">
        <v>0.93446099999999999</v>
      </c>
    </row>
    <row r="18" spans="1:6">
      <c r="A18" t="s">
        <v>13</v>
      </c>
      <c r="B18" t="s">
        <v>7</v>
      </c>
      <c r="C18">
        <v>1</v>
      </c>
      <c r="D18">
        <v>0.98464600000000002</v>
      </c>
      <c r="E18">
        <v>0.76153800000000005</v>
      </c>
      <c r="F18">
        <v>0.987236</v>
      </c>
    </row>
    <row r="19" spans="1:6">
      <c r="A19" t="s">
        <v>38</v>
      </c>
      <c r="B19" t="s">
        <v>7</v>
      </c>
      <c r="C19">
        <v>1</v>
      </c>
      <c r="D19">
        <v>0.78091900000000003</v>
      </c>
      <c r="E19">
        <v>0.225768</v>
      </c>
      <c r="F19">
        <v>0.88299499999999997</v>
      </c>
    </row>
    <row r="20" spans="1:6">
      <c r="A20" t="s">
        <v>24</v>
      </c>
      <c r="B20" t="s">
        <v>7</v>
      </c>
      <c r="C20">
        <v>1</v>
      </c>
      <c r="D20">
        <v>0.99282000000000004</v>
      </c>
      <c r="E20">
        <v>0.84102100000000002</v>
      </c>
      <c r="F20">
        <v>0.69626399999999999</v>
      </c>
    </row>
    <row r="21" spans="1:6">
      <c r="A21" t="s">
        <v>11</v>
      </c>
      <c r="B21" t="s">
        <v>7</v>
      </c>
      <c r="C21">
        <v>1</v>
      </c>
      <c r="D21">
        <v>0.98464600000000002</v>
      </c>
      <c r="E21">
        <v>0.75824499999999995</v>
      </c>
      <c r="F21">
        <v>0.97291799999999995</v>
      </c>
    </row>
    <row r="22" spans="1:6">
      <c r="A22" t="s">
        <v>35</v>
      </c>
      <c r="B22" t="s">
        <v>9</v>
      </c>
      <c r="C22">
        <v>1</v>
      </c>
      <c r="D22">
        <v>0.98635499999999998</v>
      </c>
      <c r="E22">
        <v>0.98801099999999997</v>
      </c>
      <c r="F22">
        <v>0.97570500000000004</v>
      </c>
    </row>
    <row r="23" spans="1:6">
      <c r="A23" t="s">
        <v>39</v>
      </c>
      <c r="B23" t="s">
        <v>9</v>
      </c>
      <c r="C23">
        <v>1</v>
      </c>
      <c r="D23">
        <v>0.65420599999999995</v>
      </c>
      <c r="E23">
        <v>0.98996099999999998</v>
      </c>
      <c r="F23">
        <v>0.89679900000000001</v>
      </c>
    </row>
    <row r="24" spans="1:6">
      <c r="A24" t="s">
        <v>8</v>
      </c>
      <c r="B24" t="s">
        <v>9</v>
      </c>
      <c r="C24">
        <v>1</v>
      </c>
      <c r="D24">
        <v>0.72166300000000005</v>
      </c>
      <c r="E24">
        <v>0.98687100000000005</v>
      </c>
      <c r="F24">
        <v>0.89960600000000002</v>
      </c>
    </row>
    <row r="25" spans="1:6">
      <c r="A25" t="s">
        <v>26</v>
      </c>
      <c r="B25" t="s">
        <v>9</v>
      </c>
      <c r="C25">
        <v>1</v>
      </c>
      <c r="D25">
        <v>0.72062099999999996</v>
      </c>
      <c r="E25">
        <v>0.98687100000000005</v>
      </c>
      <c r="F25">
        <v>0.89679900000000001</v>
      </c>
    </row>
    <row r="26" spans="1:6">
      <c r="A26" t="s">
        <v>27</v>
      </c>
      <c r="B26" t="s">
        <v>9</v>
      </c>
      <c r="C26">
        <v>1</v>
      </c>
      <c r="D26">
        <v>0.96305700000000005</v>
      </c>
      <c r="E26">
        <v>0.98666299999999996</v>
      </c>
      <c r="F26">
        <v>0.96911599999999998</v>
      </c>
    </row>
    <row r="27" spans="1:6">
      <c r="A27" t="s">
        <v>12</v>
      </c>
      <c r="B27" t="s">
        <v>9</v>
      </c>
      <c r="C27">
        <v>1</v>
      </c>
      <c r="D27">
        <v>0.988923</v>
      </c>
      <c r="E27">
        <v>0.98801099999999997</v>
      </c>
      <c r="F27">
        <v>0.97689999999999999</v>
      </c>
    </row>
    <row r="28" spans="1:6">
      <c r="A28" t="s">
        <v>19</v>
      </c>
      <c r="B28" t="s">
        <v>9</v>
      </c>
      <c r="C28">
        <v>1</v>
      </c>
      <c r="D28">
        <v>0.98635499999999998</v>
      </c>
      <c r="E28">
        <v>0.98544600000000004</v>
      </c>
      <c r="F28">
        <v>0.96911599999999998</v>
      </c>
    </row>
    <row r="29" spans="1:6">
      <c r="A29" t="s">
        <v>22</v>
      </c>
      <c r="B29" t="s">
        <v>9</v>
      </c>
      <c r="C29">
        <v>1</v>
      </c>
      <c r="D29">
        <v>0.96274099999999996</v>
      </c>
      <c r="E29">
        <v>0.98680299999999999</v>
      </c>
      <c r="F29">
        <v>0.97689999999999999</v>
      </c>
    </row>
    <row r="30" spans="1:6">
      <c r="A30" t="s">
        <v>10</v>
      </c>
      <c r="B30" t="s">
        <v>9</v>
      </c>
      <c r="C30">
        <v>1</v>
      </c>
      <c r="D30">
        <v>0.96274099999999996</v>
      </c>
      <c r="E30">
        <v>0.98666299999999996</v>
      </c>
      <c r="F30">
        <v>0.96800399999999998</v>
      </c>
    </row>
    <row r="31" spans="1:6">
      <c r="A31" t="s">
        <v>14</v>
      </c>
      <c r="B31" t="s">
        <v>9</v>
      </c>
      <c r="C31">
        <v>1</v>
      </c>
      <c r="D31">
        <v>0.988923</v>
      </c>
      <c r="E31">
        <v>0.98544600000000004</v>
      </c>
      <c r="F31">
        <v>0.96800399999999998</v>
      </c>
    </row>
    <row r="32" spans="1:6">
      <c r="A32" t="s">
        <v>28</v>
      </c>
      <c r="B32" t="s">
        <v>9</v>
      </c>
      <c r="C32">
        <v>1</v>
      </c>
      <c r="D32">
        <v>0.65629899999999997</v>
      </c>
      <c r="E32">
        <v>0.98996099999999998</v>
      </c>
      <c r="F32">
        <v>0.89960600000000002</v>
      </c>
    </row>
    <row r="33" spans="1:6">
      <c r="A33" t="s">
        <v>21</v>
      </c>
      <c r="B33" t="s">
        <v>9</v>
      </c>
      <c r="C33">
        <v>1</v>
      </c>
      <c r="D33">
        <v>0.96305700000000005</v>
      </c>
      <c r="E33">
        <v>0.98680299999999999</v>
      </c>
      <c r="F33">
        <v>0.97570500000000004</v>
      </c>
    </row>
  </sheetData>
  <sortState xmlns:xlrd2="http://schemas.microsoft.com/office/spreadsheetml/2017/richdata2" ref="A2:F33">
    <sortCondition ref="B2:B33"/>
  </sortState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3E0A-14DE-6043-91BF-D436C4D16813}">
  <dimension ref="A1:F33"/>
  <sheetViews>
    <sheetView tabSelected="1" workbookViewId="0">
      <selection activeCell="J29" sqref="J29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31</v>
      </c>
      <c r="B2" t="s">
        <v>16</v>
      </c>
      <c r="C2">
        <v>1</v>
      </c>
      <c r="D2">
        <v>0.73492500000000005</v>
      </c>
      <c r="E2">
        <v>0.66542900000000005</v>
      </c>
      <c r="F2">
        <v>0.76327999999999996</v>
      </c>
    </row>
    <row r="3" spans="1:6">
      <c r="A3" t="s">
        <v>17</v>
      </c>
      <c r="B3" t="s">
        <v>16</v>
      </c>
      <c r="C3">
        <v>1</v>
      </c>
      <c r="D3">
        <v>2.3862000000000001E-2</v>
      </c>
      <c r="E3">
        <v>0.40713199999999999</v>
      </c>
      <c r="F3">
        <v>0.65268700000000002</v>
      </c>
    </row>
    <row r="4" spans="1:6">
      <c r="A4" t="s">
        <v>37</v>
      </c>
      <c r="B4" t="s">
        <v>16</v>
      </c>
      <c r="C4">
        <v>1</v>
      </c>
      <c r="D4">
        <v>0.46943099999999999</v>
      </c>
      <c r="E4">
        <v>0.88445300000000004</v>
      </c>
      <c r="F4">
        <v>0.77327299999999999</v>
      </c>
    </row>
    <row r="5" spans="1:6">
      <c r="A5" t="s">
        <v>30</v>
      </c>
      <c r="B5" t="s">
        <v>16</v>
      </c>
      <c r="C5">
        <v>1</v>
      </c>
      <c r="D5">
        <v>0.73492500000000005</v>
      </c>
      <c r="E5">
        <v>1</v>
      </c>
      <c r="F5">
        <v>0.80781800000000004</v>
      </c>
    </row>
    <row r="6" spans="1:6">
      <c r="A6" t="s">
        <v>40</v>
      </c>
      <c r="B6" t="s">
        <v>16</v>
      </c>
      <c r="C6">
        <v>1</v>
      </c>
      <c r="D6">
        <v>0.70737000000000005</v>
      </c>
      <c r="E6">
        <v>0.88445300000000004</v>
      </c>
      <c r="F6">
        <v>0.80781800000000004</v>
      </c>
    </row>
    <row r="7" spans="1:6">
      <c r="A7" t="s">
        <v>15</v>
      </c>
      <c r="B7" t="s">
        <v>16</v>
      </c>
      <c r="C7">
        <v>1</v>
      </c>
      <c r="D7">
        <v>2.0969000000000002E-2</v>
      </c>
      <c r="E7">
        <v>0.35155500000000001</v>
      </c>
      <c r="F7">
        <v>0.65268700000000002</v>
      </c>
    </row>
    <row r="8" spans="1:6">
      <c r="A8" t="s">
        <v>29</v>
      </c>
      <c r="B8" t="s">
        <v>16</v>
      </c>
      <c r="C8">
        <v>1</v>
      </c>
      <c r="D8">
        <v>0.70737000000000005</v>
      </c>
      <c r="E8">
        <v>0.59282100000000004</v>
      </c>
      <c r="F8">
        <v>0.76327999999999996</v>
      </c>
    </row>
    <row r="9" spans="1:6">
      <c r="A9" t="s">
        <v>33</v>
      </c>
      <c r="B9" t="s">
        <v>16</v>
      </c>
      <c r="C9">
        <v>1</v>
      </c>
      <c r="D9">
        <v>0.46943099999999999</v>
      </c>
      <c r="E9">
        <v>0.59282100000000004</v>
      </c>
      <c r="F9">
        <v>0.74150400000000005</v>
      </c>
    </row>
    <row r="10" spans="1:6">
      <c r="A10" t="s">
        <v>32</v>
      </c>
      <c r="B10" t="s">
        <v>16</v>
      </c>
      <c r="C10">
        <v>1</v>
      </c>
      <c r="D10">
        <v>0.53557200000000005</v>
      </c>
      <c r="E10">
        <v>0.66542900000000005</v>
      </c>
      <c r="F10">
        <v>0.74150400000000005</v>
      </c>
    </row>
    <row r="11" spans="1:6">
      <c r="A11" t="s">
        <v>20</v>
      </c>
      <c r="B11" t="s">
        <v>16</v>
      </c>
      <c r="C11">
        <v>1</v>
      </c>
      <c r="D11">
        <v>0.53557200000000005</v>
      </c>
      <c r="E11">
        <v>1</v>
      </c>
      <c r="F11">
        <v>0.77327299999999999</v>
      </c>
    </row>
    <row r="12" spans="1:6">
      <c r="A12" t="s">
        <v>11</v>
      </c>
      <c r="B12" t="s">
        <v>7</v>
      </c>
      <c r="C12">
        <v>1</v>
      </c>
      <c r="D12">
        <v>0.58762899999999996</v>
      </c>
      <c r="E12">
        <v>0.349829</v>
      </c>
      <c r="F12">
        <v>0.537331</v>
      </c>
    </row>
    <row r="13" spans="1:6">
      <c r="A13" t="s">
        <v>6</v>
      </c>
      <c r="B13" t="s">
        <v>7</v>
      </c>
      <c r="C13">
        <v>1</v>
      </c>
      <c r="D13">
        <v>0.70424900000000001</v>
      </c>
      <c r="E13">
        <v>0.403304</v>
      </c>
      <c r="F13">
        <v>0.69951200000000002</v>
      </c>
    </row>
    <row r="14" spans="1:6">
      <c r="A14" t="s">
        <v>24</v>
      </c>
      <c r="B14" t="s">
        <v>7</v>
      </c>
      <c r="C14">
        <v>1</v>
      </c>
      <c r="D14">
        <v>0.641571</v>
      </c>
      <c r="E14">
        <v>0.40713199999999999</v>
      </c>
      <c r="F14">
        <v>0.42513699999999999</v>
      </c>
    </row>
    <row r="15" spans="1:6">
      <c r="A15" t="s">
        <v>36</v>
      </c>
      <c r="B15" t="s">
        <v>7</v>
      </c>
      <c r="C15">
        <v>1</v>
      </c>
      <c r="D15">
        <v>0.55855299999999997</v>
      </c>
      <c r="E15">
        <v>0.113535</v>
      </c>
      <c r="F15">
        <v>0.74749500000000002</v>
      </c>
    </row>
    <row r="16" spans="1:6">
      <c r="A16" t="s">
        <v>23</v>
      </c>
      <c r="B16" t="s">
        <v>7</v>
      </c>
      <c r="C16">
        <v>1</v>
      </c>
      <c r="D16">
        <v>0.55771899999999996</v>
      </c>
      <c r="E16">
        <v>0.112441</v>
      </c>
      <c r="F16">
        <v>0.74749500000000002</v>
      </c>
    </row>
    <row r="17" spans="1:6">
      <c r="A17" t="s">
        <v>38</v>
      </c>
      <c r="B17" t="s">
        <v>7</v>
      </c>
      <c r="C17">
        <v>1</v>
      </c>
      <c r="D17">
        <v>0.55771899999999996</v>
      </c>
      <c r="E17">
        <v>0.133496</v>
      </c>
      <c r="F17">
        <v>0.68214699999999995</v>
      </c>
    </row>
    <row r="18" spans="1:6">
      <c r="A18" t="s">
        <v>13</v>
      </c>
      <c r="B18" t="s">
        <v>7</v>
      </c>
      <c r="C18">
        <v>1</v>
      </c>
      <c r="D18">
        <v>0.65822599999999998</v>
      </c>
      <c r="E18">
        <v>0.40011200000000002</v>
      </c>
      <c r="F18">
        <v>0.69951200000000002</v>
      </c>
    </row>
    <row r="19" spans="1:6">
      <c r="A19" t="s">
        <v>18</v>
      </c>
      <c r="B19" t="s">
        <v>7</v>
      </c>
      <c r="C19">
        <v>1</v>
      </c>
      <c r="D19">
        <v>0.55855299999999997</v>
      </c>
      <c r="E19">
        <v>0.155108</v>
      </c>
      <c r="F19">
        <v>0.68214699999999995</v>
      </c>
    </row>
    <row r="20" spans="1:6">
      <c r="A20" t="s">
        <v>34</v>
      </c>
      <c r="B20" t="s">
        <v>7</v>
      </c>
      <c r="C20">
        <v>1</v>
      </c>
      <c r="D20">
        <v>0.70424900000000001</v>
      </c>
      <c r="E20">
        <v>0.39655600000000002</v>
      </c>
      <c r="F20">
        <v>0.537331</v>
      </c>
    </row>
    <row r="21" spans="1:6">
      <c r="A21" t="s">
        <v>25</v>
      </c>
      <c r="B21" t="s">
        <v>7</v>
      </c>
      <c r="C21">
        <v>1</v>
      </c>
      <c r="D21">
        <v>0.65822599999999998</v>
      </c>
      <c r="E21">
        <v>0.35155500000000001</v>
      </c>
      <c r="F21">
        <v>0.42513699999999999</v>
      </c>
    </row>
    <row r="22" spans="1:6">
      <c r="A22" t="s">
        <v>39</v>
      </c>
      <c r="B22" t="s">
        <v>9</v>
      </c>
      <c r="C22">
        <v>1</v>
      </c>
      <c r="D22">
        <v>0.46039799999999997</v>
      </c>
      <c r="E22">
        <v>0.98020799999999997</v>
      </c>
      <c r="F22">
        <v>0.79651099999999997</v>
      </c>
    </row>
    <row r="23" spans="1:6">
      <c r="A23" t="s">
        <v>21</v>
      </c>
      <c r="B23" t="s">
        <v>9</v>
      </c>
      <c r="C23">
        <v>1</v>
      </c>
      <c r="D23">
        <v>0.61454500000000001</v>
      </c>
      <c r="E23">
        <v>0.97406700000000002</v>
      </c>
      <c r="F23">
        <v>0.81678700000000004</v>
      </c>
    </row>
    <row r="24" spans="1:6">
      <c r="A24" t="s">
        <v>19</v>
      </c>
      <c r="B24" t="s">
        <v>9</v>
      </c>
      <c r="C24">
        <v>1</v>
      </c>
      <c r="D24">
        <v>0.90218299999999996</v>
      </c>
      <c r="E24">
        <v>0.97451699999999997</v>
      </c>
      <c r="F24">
        <v>0.56692399999999998</v>
      </c>
    </row>
    <row r="25" spans="1:6">
      <c r="A25" t="s">
        <v>12</v>
      </c>
      <c r="B25" t="s">
        <v>9</v>
      </c>
      <c r="C25">
        <v>1</v>
      </c>
      <c r="D25">
        <v>0.902451</v>
      </c>
      <c r="E25">
        <v>0.97679899999999997</v>
      </c>
      <c r="F25">
        <v>0.81704500000000002</v>
      </c>
    </row>
    <row r="26" spans="1:6">
      <c r="A26" t="s">
        <v>35</v>
      </c>
      <c r="B26" t="s">
        <v>9</v>
      </c>
      <c r="C26">
        <v>1</v>
      </c>
      <c r="D26">
        <v>0.90218299999999996</v>
      </c>
      <c r="E26">
        <v>0.97679899999999997</v>
      </c>
      <c r="F26">
        <v>0.81678700000000004</v>
      </c>
    </row>
    <row r="27" spans="1:6">
      <c r="A27" t="s">
        <v>14</v>
      </c>
      <c r="B27" t="s">
        <v>9</v>
      </c>
      <c r="C27">
        <v>1</v>
      </c>
      <c r="D27">
        <v>0.902451</v>
      </c>
      <c r="E27">
        <v>0.97451699999999997</v>
      </c>
      <c r="F27">
        <v>0.56365799999999999</v>
      </c>
    </row>
    <row r="28" spans="1:6">
      <c r="A28" t="s">
        <v>8</v>
      </c>
      <c r="B28" t="s">
        <v>9</v>
      </c>
      <c r="C28">
        <v>1</v>
      </c>
      <c r="D28">
        <v>0.48744900000000002</v>
      </c>
      <c r="E28">
        <v>0.97706000000000004</v>
      </c>
      <c r="F28">
        <v>0.79812399999999994</v>
      </c>
    </row>
    <row r="29" spans="1:6">
      <c r="A29" t="s">
        <v>22</v>
      </c>
      <c r="B29" t="s">
        <v>9</v>
      </c>
      <c r="C29">
        <v>1</v>
      </c>
      <c r="D29">
        <v>0.61132200000000003</v>
      </c>
      <c r="E29">
        <v>0.97406700000000002</v>
      </c>
      <c r="F29">
        <v>0.81704500000000002</v>
      </c>
    </row>
    <row r="30" spans="1:6">
      <c r="A30" t="s">
        <v>26</v>
      </c>
      <c r="B30" t="s">
        <v>9</v>
      </c>
      <c r="C30">
        <v>1</v>
      </c>
      <c r="D30">
        <v>0.48779899999999998</v>
      </c>
      <c r="E30">
        <v>0.97706000000000004</v>
      </c>
      <c r="F30">
        <v>0.79651099999999997</v>
      </c>
    </row>
    <row r="31" spans="1:6">
      <c r="A31" t="s">
        <v>10</v>
      </c>
      <c r="B31" t="s">
        <v>9</v>
      </c>
      <c r="C31">
        <v>1</v>
      </c>
      <c r="D31">
        <v>0.61132200000000003</v>
      </c>
      <c r="E31">
        <v>0.97642600000000002</v>
      </c>
      <c r="F31">
        <v>0.56365799999999999</v>
      </c>
    </row>
    <row r="32" spans="1:6">
      <c r="A32" t="s">
        <v>28</v>
      </c>
      <c r="B32" t="s">
        <v>9</v>
      </c>
      <c r="C32">
        <v>1</v>
      </c>
      <c r="D32">
        <v>0.460899</v>
      </c>
      <c r="E32">
        <v>0.98020799999999997</v>
      </c>
      <c r="F32">
        <v>0.79812399999999994</v>
      </c>
    </row>
    <row r="33" spans="1:6">
      <c r="A33" t="s">
        <v>27</v>
      </c>
      <c r="B33" t="s">
        <v>9</v>
      </c>
      <c r="C33">
        <v>1</v>
      </c>
      <c r="D33">
        <v>0.61454500000000001</v>
      </c>
      <c r="E33">
        <v>0.97642600000000002</v>
      </c>
      <c r="F33">
        <v>0.56692399999999998</v>
      </c>
    </row>
  </sheetData>
  <sortState xmlns:xlrd2="http://schemas.microsoft.com/office/spreadsheetml/2017/richdata2" ref="A2:F33">
    <sortCondition ref="B2:B33"/>
  </sortState>
  <phoneticPr fontId="18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cosine</vt:lpstr>
      <vt:lpstr>dice</vt:lpstr>
      <vt:lpstr>Euclidean</vt:lpstr>
      <vt:lpstr>Jaccard</vt:lpstr>
      <vt:lpstr>LCS</vt:lpstr>
      <vt:lpstr>Levenshtein</vt:lpstr>
      <vt:lpstr>Simpson</vt:lpstr>
      <vt:lpstr>W-Jaccard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2026-04-26T07:54:51Z</dcterms:created>
  <dcterms:modified xsi:type="dcterms:W3CDTF">2026-04-27T03:02:02Z</dcterms:modified>
</cp:coreProperties>
</file>