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i-k\Downloads\"/>
    </mc:Choice>
  </mc:AlternateContent>
  <xr:revisionPtr revIDLastSave="0" documentId="13_ncr:1_{9697A272-F290-4231-8665-856763BD0401}" xr6:coauthVersionLast="47" xr6:coauthVersionMax="47" xr10:uidLastSave="{00000000-0000-0000-0000-000000000000}"/>
  <bookViews>
    <workbookView xWindow="13290" yWindow="800" windowWidth="27230" windowHeight="19850" xr2:uid="{98B679DF-44D9-4F6E-9F99-075033EA8110}"/>
  </bookViews>
  <sheets>
    <sheet name="記入用紙" sheetId="1" r:id="rId1"/>
    <sheet name="当直係向け　使い方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1" l="1"/>
  <c r="A29" i="1"/>
</calcChain>
</file>

<file path=xl/sharedStrings.xml><?xml version="1.0" encoding="utf-8"?>
<sst xmlns="http://schemas.openxmlformats.org/spreadsheetml/2006/main" count="505" uniqueCount="51">
  <si>
    <t>past</t>
    <phoneticPr fontId="1"/>
  </si>
  <si>
    <t>start</t>
    <phoneticPr fontId="1"/>
  </si>
  <si>
    <t>end</t>
    <phoneticPr fontId="1"/>
  </si>
  <si>
    <t>木</t>
  </si>
  <si>
    <t>土</t>
    <rPh sb="0" eb="1">
      <t>ド</t>
    </rPh>
    <phoneticPr fontId="1"/>
  </si>
  <si>
    <t>日</t>
    <rPh sb="0" eb="1">
      <t>ニチ</t>
    </rPh>
    <phoneticPr fontId="1"/>
  </si>
  <si>
    <t>仮当直数</t>
    <rPh sb="0" eb="1">
      <t>カリ</t>
    </rPh>
    <rPh sb="1" eb="3">
      <t>トウチョク</t>
    </rPh>
    <rPh sb="3" eb="4">
      <t>スウ</t>
    </rPh>
    <phoneticPr fontId="1"/>
  </si>
  <si>
    <t>昼</t>
    <phoneticPr fontId="1"/>
  </si>
  <si>
    <t>夜</t>
    <phoneticPr fontId="1"/>
  </si>
  <si>
    <t>〇</t>
  </si>
  <si>
    <t>輪番</t>
    <rPh sb="0" eb="2">
      <t>リンバン</t>
    </rPh>
    <phoneticPr fontId="1"/>
  </si>
  <si>
    <t>仮当直枠数合計</t>
    <rPh sb="0" eb="1">
      <t>カリ</t>
    </rPh>
    <rPh sb="1" eb="3">
      <t>トウチョク</t>
    </rPh>
    <rPh sb="3" eb="5">
      <t>ワクスウ</t>
    </rPh>
    <rPh sb="5" eb="7">
      <t>ゴウケイ</t>
    </rPh>
    <phoneticPr fontId="1"/>
  </si>
  <si>
    <t>合計枠数（木曜除く）</t>
    <rPh sb="0" eb="4">
      <t>ゴウケイワクスウ</t>
    </rPh>
    <rPh sb="5" eb="7">
      <t>モクヨウ</t>
    </rPh>
    <rPh sb="7" eb="8">
      <t>ノゾ</t>
    </rPh>
    <phoneticPr fontId="1"/>
  </si>
  <si>
    <t>　</t>
    <phoneticPr fontId="1"/>
  </si>
  <si>
    <t>〇</t>
    <phoneticPr fontId="1"/>
  </si>
  <si>
    <t>×</t>
    <phoneticPr fontId="1"/>
  </si>
  <si>
    <t>「保護解除」ボタンを押すと編集可能になる</t>
  </si>
  <si>
    <t>当月の日付と曜日を入れる</t>
  </si>
  <si>
    <t>1行目：前月の開始部分に"past"、当月の開始列に"start"、終了列に"end"と記載する</t>
  </si>
  <si>
    <t>B列目：名前リストの初めに"start"、終わりに"end"と記載する</t>
  </si>
  <si>
    <t>「整形」ボタンを押すと体裁が整う（自動で入力部以外はロックされる）</t>
  </si>
  <si>
    <t>再度「保護解除」ボタンを押して編集可能状態にする</t>
  </si>
  <si>
    <t>「仮当直数」を入力して、「仮当直枠数合計」と合計枠数（木曜除く）が一致するように調整する</t>
  </si>
  <si>
    <t>応援医師</t>
    <rPh sb="0" eb="2">
      <t>オウエン</t>
    </rPh>
    <rPh sb="2" eb="4">
      <t>イシ</t>
    </rPh>
    <phoneticPr fontId="1"/>
  </si>
  <si>
    <t>2行目に応援医師のために常勤当直不要な場合は〇をいれる</t>
    <rPh sb="1" eb="3">
      <t>ギョウメ</t>
    </rPh>
    <rPh sb="4" eb="6">
      <t>オウエン</t>
    </rPh>
    <rPh sb="6" eb="8">
      <t>イシ</t>
    </rPh>
    <rPh sb="12" eb="14">
      <t>ジョウキン</t>
    </rPh>
    <rPh sb="14" eb="16">
      <t>トウチョク</t>
    </rPh>
    <rPh sb="16" eb="18">
      <t>フヨウ</t>
    </rPh>
    <rPh sb="19" eb="21">
      <t>バアイ</t>
    </rPh>
    <phoneticPr fontId="1"/>
  </si>
  <si>
    <t>前月の曜日・日付・昼夜・〇　のデータをコピーする</t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</si>
  <si>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</si>
  <si>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</si>
  <si>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</si>
  <si>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金</t>
    <rPh sb="0" eb="1">
      <t>キン</t>
    </rPh>
    <phoneticPr fontId="1"/>
  </si>
  <si>
    <t>木</t>
    <phoneticPr fontId="1"/>
  </si>
  <si>
    <t>祝</t>
    <rPh sb="0" eb="1">
      <t>シュク</t>
    </rPh>
    <phoneticPr fontId="1"/>
  </si>
  <si>
    <t>×</t>
  </si>
  <si>
    <t>高見澤路草</t>
  </si>
  <si>
    <t>松石魁司</t>
  </si>
  <si>
    <t>蹄茂異</t>
  </si>
  <si>
    <t>上穂波拓海</t>
  </si>
  <si>
    <t>寺田良宣</t>
  </si>
  <si>
    <t>明内一生</t>
  </si>
  <si>
    <t>会下山麗耶</t>
  </si>
  <si>
    <t>新保逸二郎</t>
  </si>
  <si>
    <t>伊牟田度優城</t>
  </si>
  <si>
    <t>蜂谷吉胤</t>
  </si>
  <si>
    <t>中西真</t>
  </si>
  <si>
    <t>右柳彰</t>
  </si>
  <si>
    <t>早川魅由羽</t>
  </si>
  <si>
    <t>尾崎泰</t>
  </si>
  <si>
    <t>有住直円</t>
  </si>
  <si>
    <t>遠江晶和</t>
  </si>
  <si>
    <t>厚ケ瀬幸雄</t>
  </si>
  <si>
    <t>中野陸翔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</si>
</sst>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0AF"/>
        <bgColor indexed="64"/>
      </patternFill>
    </fill>
    <fill>
      <patternFill patternType="solid">
        <fgColor rgb="FFFFCDCD"/>
        <bgColor indexed="64"/>
      </patternFill>
    </fill>
    <fill>
      <patternFill patternType="solid">
        <fgColor rgb="FFFFFFEB"/>
        <bgColor rgb="FF000000"/>
      </patternFill>
    </fill>
    <fill>
      <patternFill patternType="solid">
        <fgColor rgb="FFFFEBEB"/>
        <bgColor rgb="FFFFE0E0"/>
      </patternFill>
    </fill>
    <fill>
      <patternFill patternType="solid">
        <fgColor rgb="FFFFCDCD"/>
        <bgColor rgb="FFFFD0D0"/>
      </patternFill>
    </fill>
    <fill>
      <patternFill patternType="solid">
        <fgColor rgb="FFC8C8C8"/>
        <bgColor indexed="64"/>
      </patternFill>
    </fill>
    <fill>
      <patternFill patternType="solid">
        <fgColor rgb="FFFFF0AF"/>
        <bgColor rgb="FF000000"/>
      </patternFill>
    </fill>
    <fill>
      <patternFill patternType="solid">
        <fgColor rgb="FFFFCDCD"/>
        <bgColor rgb="FFFFE0E0"/>
      </patternFill>
    </fill>
    <fill>
      <patternFill patternType="solid">
        <fgColor rgb="FFFFCDCD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FFFF"/>
        <bgColor rgb="FFFFD0D0"/>
      </patternFill>
    </fill>
    <fill>
      <patternFill patternType="solid">
        <fgColor rgb="FFFFFFFF"/>
        <bgColor rgb="FFFFFFD0"/>
      </patternFill>
    </fill>
    <fill>
      <patternFill patternType="solid">
        <fgColor rgb="FFFFFFEB"/>
        <bgColor rgb="FFFFE0E0"/>
      </patternFill>
    </fill>
    <fill>
      <patternFill patternType="solid">
        <fgColor rgb="FFFFF0AF"/>
        <bgColor rgb="FFFFD0D0"/>
      </patternFill>
    </fill>
    <fill>
      <patternFill patternType="solid">
        <fgColor rgb="FFFFEBEB"/>
        <bgColor rgb="FFFFFFF0"/>
      </patternFill>
    </fill>
    <fill>
      <patternFill patternType="solid">
        <fgColor rgb="FFFFEBEB"/>
        <bgColor rgb="FFFFD0D0"/>
      </patternFill>
    </fill>
    <fill>
      <patternFill patternType="solid">
        <fgColor rgb="FFFFFFEB"/>
        <bgColor rgb="FFFFD0D0"/>
      </patternFill>
    </fill>
    <fill>
      <patternFill patternType="solid">
        <fgColor rgb="FFFFF0AF"/>
        <bgColor rgb="FFFFE0E0"/>
      </patternFill>
    </fill>
  </fills>
  <borders count="14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indexed="64"/>
      </left>
      <right style="thick">
        <color rgb="FFFFFFFF"/>
      </right>
      <top style="thick">
        <color indexed="64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indexed="64"/>
      </top>
      <bottom style="thick">
        <color rgb="FFFFFFFF"/>
      </bottom>
      <diagonal/>
    </border>
    <border>
      <left style="thick">
        <color rgb="FFFFFFFF"/>
      </left>
      <right style="thick">
        <color indexed="64"/>
      </right>
      <top style="thick">
        <color indexed="64"/>
      </top>
      <bottom style="thick">
        <color rgb="FFFFFFFF"/>
      </bottom>
      <diagonal/>
    </border>
    <border>
      <left style="thick">
        <color indexed="64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indexed="64"/>
      </right>
      <top style="thick">
        <color rgb="FFFFFFFF"/>
      </top>
      <bottom style="thick">
        <color rgb="FFFFFFFF"/>
      </bottom>
      <diagonal/>
    </border>
    <border>
      <left style="thick">
        <color indexed="64"/>
      </left>
      <right style="thick">
        <color rgb="FFFFFFFF"/>
      </right>
      <top style="thick">
        <color rgb="FFFFFFFF"/>
      </top>
      <bottom style="thick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indexed="64"/>
      </bottom>
      <diagonal/>
    </border>
    <border>
      <left style="thick">
        <color rgb="FFFFFFFF"/>
      </left>
      <right style="thick">
        <color indexed="64"/>
      </right>
      <top style="thick">
        <color rgb="FFFFFFFF"/>
      </top>
      <bottom style="thick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2" fillId="8" borderId="1" xfId="0" applyFont="1" applyFill="1" applyBorder="1" applyAlignment="1" applyProtection="1">
      <alignment horizontal="center" vertical="center" shrinkToFit="1"/>
      <protection locked="0"/>
    </xf>
    <xf numFmtId="0" fontId="2" fillId="7" borderId="1" xfId="0" applyFont="1" applyFill="1" applyBorder="1" applyAlignment="1" applyProtection="1">
      <alignment horizontal="center" vertical="center" shrinkToFit="1"/>
      <protection locked="0"/>
    </xf>
    <xf numFmtId="0" fontId="2" fillId="5" borderId="1" xfId="0" applyFont="1" applyFill="1" applyBorder="1" applyAlignment="1" applyProtection="1">
      <alignment horizontal="center" vertical="center" shrinkToFit="1"/>
      <protection locked="0"/>
    </xf>
    <xf numFmtId="0" fontId="2" fillId="6" borderId="1" xfId="0" applyFont="1" applyFill="1" applyBorder="1" applyAlignment="1" applyProtection="1">
      <alignment horizontal="center" vertical="center" shrinkToFit="1"/>
      <protection locked="0"/>
    </xf>
    <xf numFmtId="0" fontId="2" fillId="8" borderId="3" xfId="0" applyFont="1" applyFill="1" applyBorder="1" applyAlignment="1" applyProtection="1">
      <alignment horizontal="center" vertical="center" shrinkToFit="1"/>
      <protection locked="0"/>
    </xf>
    <xf numFmtId="0" fontId="2" fillId="7" borderId="3" xfId="0" applyFont="1" applyFill="1" applyBorder="1" applyAlignment="1" applyProtection="1">
      <alignment horizontal="center" vertical="center" shrinkToFit="1"/>
      <protection locked="0"/>
    </xf>
    <xf numFmtId="0" fontId="2" fillId="12" borderId="1" xfId="0" applyFont="1" applyFill="1" applyBorder="1" applyAlignment="1" applyProtection="1">
      <alignment horizontal="center" vertical="center" shrinkToFit="1"/>
      <protection locked="0"/>
    </xf>
    <xf numFmtId="0" fontId="2" fillId="4" borderId="1" xfId="0" applyFont="1" applyFill="1" applyBorder="1" applyAlignment="1" applyProtection="1">
      <alignment horizontal="center" vertical="center" shrinkToFit="1"/>
      <protection locked="0"/>
    </xf>
    <xf numFmtId="0" fontId="2" fillId="12" borderId="3" xfId="0" applyFont="1" applyFill="1" applyBorder="1" applyAlignment="1" applyProtection="1">
      <alignment horizontal="center" vertical="center" shrinkToFit="1"/>
      <protection locked="0"/>
    </xf>
    <xf numFmtId="0" fontId="2" fillId="2" borderId="1" xfId="0" applyFont="1" applyFill="1" applyBorder="1" applyProtection="1">
      <alignment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Protection="1">
      <alignment vertical="center"/>
      <protection locked="0"/>
    </xf>
    <xf numFmtId="55" fontId="2" fillId="2" borderId="1" xfId="0" applyNumberFormat="1" applyFont="1" applyFill="1" applyBorder="1" applyProtection="1">
      <alignment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3" fillId="11" borderId="1" xfId="0" applyFont="1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 shrinkToFit="1"/>
      <protection locked="0"/>
    </xf>
    <xf numFmtId="0" fontId="2" fillId="2" borderId="0" xfId="0" applyFont="1" applyFill="1" applyAlignment="1" applyProtection="1">
      <alignment vertical="center" shrinkToFit="1"/>
      <protection locked="0"/>
    </xf>
    <xf numFmtId="0" fontId="2" fillId="2" borderId="1" xfId="0" applyFont="1" applyFill="1" applyBorder="1" applyAlignment="1" applyProtection="1">
      <alignment horizontal="center" vertical="center" shrinkToFit="1"/>
      <protection locked="0"/>
    </xf>
    <xf numFmtId="0" fontId="2" fillId="2" borderId="0" xfId="0" quotePrefix="1" applyFont="1" applyFill="1" applyProtection="1">
      <alignment vertical="center"/>
      <protection locked="0"/>
    </xf>
    <xf numFmtId="0" fontId="2" fillId="2" borderId="10" xfId="0" applyFont="1" applyFill="1" applyBorder="1" applyProtection="1">
      <alignment vertical="center"/>
      <protection locked="0"/>
    </xf>
    <xf numFmtId="0" fontId="2" fillId="2" borderId="11" xfId="0" applyFont="1" applyFill="1" applyBorder="1" applyProtection="1">
      <alignment vertical="center"/>
      <protection locked="0"/>
    </xf>
    <xf numFmtId="0" fontId="2" fillId="2" borderId="12" xfId="0" applyFont="1" applyFill="1" applyBorder="1" applyProtection="1">
      <alignment vertical="center"/>
      <protection locked="0"/>
    </xf>
    <xf numFmtId="0" fontId="2" fillId="13" borderId="1" xfId="0" applyFont="1" applyFill="1" applyBorder="1" applyAlignment="1" applyProtection="1">
      <alignment horizontal="center" vertical="center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2" fillId="15" borderId="1" xfId="0" applyFont="1" applyFill="1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/>
      <protection locked="0"/>
    </xf>
    <xf numFmtId="0" fontId="2" fillId="16" borderId="1" xfId="0" applyFont="1" applyFill="1" applyBorder="1" applyAlignment="1" applyProtection="1">
      <alignment horizontal="center" vertical="center"/>
      <protection locked="0"/>
    </xf>
    <xf numFmtId="0" fontId="2" fillId="6" borderId="1" xfId="0" applyFont="1" applyFill="1" applyBorder="1" applyAlignment="1" applyProtection="1">
      <alignment horizontal="center" vertical="center"/>
      <protection locked="0"/>
    </xf>
    <xf numFmtId="0" fontId="3" fillId="17" borderId="1" xfId="0" applyFon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 applyProtection="1">
      <alignment horizontal="center" vertical="center"/>
      <protection locked="0"/>
    </xf>
    <xf numFmtId="0" fontId="3" fillId="19" borderId="1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2" fillId="8" borderId="4" xfId="0" applyFont="1" applyFill="1" applyBorder="1" applyAlignment="1" applyProtection="1">
      <alignment horizontal="center" vertical="center" shrinkToFit="1"/>
      <protection locked="0"/>
    </xf>
    <xf numFmtId="0" fontId="2" fillId="5" borderId="6" xfId="0" applyFont="1" applyFill="1" applyBorder="1" applyAlignment="1" applyProtection="1">
      <alignment horizontal="center" vertical="center" shrinkToFit="1"/>
      <protection locked="0"/>
    </xf>
    <xf numFmtId="0" fontId="2" fillId="8" borderId="6" xfId="0" applyFont="1" applyFill="1" applyBorder="1" applyAlignment="1" applyProtection="1">
      <alignment horizontal="center" vertical="center" shrinkToFit="1"/>
      <protection locked="0"/>
    </xf>
    <xf numFmtId="0" fontId="2" fillId="4" borderId="8" xfId="0" applyFont="1" applyFill="1" applyBorder="1" applyAlignment="1" applyProtection="1">
      <alignment horizontal="center" vertical="center" shrinkToFit="1"/>
      <protection locked="0"/>
    </xf>
    <xf numFmtId="0" fontId="2" fillId="6" borderId="8" xfId="0" applyFont="1" applyFill="1" applyBorder="1" applyAlignment="1" applyProtection="1">
      <alignment horizontal="center" vertical="center" shrinkToFit="1"/>
      <protection locked="0"/>
    </xf>
    <xf numFmtId="0" fontId="2" fillId="5" borderId="8" xfId="0" applyFont="1" applyFill="1" applyBorder="1" applyAlignment="1" applyProtection="1">
      <alignment horizontal="center" vertical="center" shrinkToFit="1"/>
      <protection locked="0"/>
    </xf>
    <xf numFmtId="0" fontId="2" fillId="5" borderId="9" xfId="0" applyFont="1" applyFill="1" applyBorder="1" applyAlignment="1" applyProtection="1">
      <alignment horizontal="center" vertical="center" shrinkToFit="1"/>
      <protection locked="0"/>
    </xf>
    <xf numFmtId="0" fontId="3" fillId="17" borderId="13" xfId="0" applyFont="1" applyFill="1" applyBorder="1" applyAlignment="1" applyProtection="1">
      <alignment horizontal="center" vertical="center"/>
      <protection locked="0"/>
    </xf>
    <xf numFmtId="0" fontId="3" fillId="17" borderId="0" xfId="0" applyFont="1" applyFill="1" applyAlignment="1" applyProtection="1">
      <alignment horizontal="center" vertical="center"/>
      <protection locked="0"/>
    </xf>
    <xf numFmtId="0" fontId="3" fillId="11" borderId="2" xfId="0" applyFont="1" applyFill="1" applyBorder="1" applyAlignment="1" applyProtection="1">
      <alignment horizontal="center" vertical="center"/>
      <protection locked="0"/>
    </xf>
    <xf numFmtId="0" fontId="3" fillId="11" borderId="3" xfId="0" applyFont="1" applyFill="1" applyBorder="1" applyAlignment="1" applyProtection="1">
      <alignment horizontal="center" vertical="center"/>
      <protection locked="0"/>
    </xf>
    <xf numFmtId="0" fontId="3" fillId="20" borderId="3" xfId="0" applyFont="1" applyFill="1" applyBorder="1" applyAlignment="1" applyProtection="1">
      <alignment horizontal="center" vertical="center"/>
      <protection locked="0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0" fontId="3" fillId="11" borderId="5" xfId="0" applyFont="1" applyFill="1" applyBorder="1" applyAlignment="1" applyProtection="1">
      <alignment horizontal="center" vertical="center"/>
      <protection locked="0"/>
    </xf>
    <xf numFmtId="0" fontId="3" fillId="22" borderId="5" xfId="0" applyFont="1" applyFill="1" applyBorder="1" applyAlignment="1" applyProtection="1">
      <alignment horizontal="center" vertical="center"/>
      <protection locked="0"/>
    </xf>
    <xf numFmtId="0" fontId="3" fillId="22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0" fontId="3" fillId="14" borderId="5" xfId="0" applyFont="1" applyFill="1" applyBorder="1" applyAlignment="1" applyProtection="1">
      <alignment horizontal="center" vertical="center"/>
      <protection locked="0"/>
    </xf>
    <xf numFmtId="0" fontId="3" fillId="24" borderId="1" xfId="0" applyFont="1" applyFill="1" applyBorder="1" applyAlignment="1" applyProtection="1">
      <alignment horizontal="center" vertical="center"/>
      <protection locked="0"/>
    </xf>
    <xf numFmtId="0" fontId="3" fillId="22" borderId="7" xfId="0" applyFont="1" applyFill="1" applyBorder="1" applyAlignment="1" applyProtection="1">
      <alignment horizontal="center" vertical="center"/>
      <protection locked="0"/>
    </xf>
    <xf numFmtId="0" fontId="3" fillId="22" borderId="8" xfId="0" applyFont="1" applyFill="1" applyBorder="1" applyAlignment="1" applyProtection="1">
      <alignment horizontal="center" vertical="center"/>
      <protection locked="0"/>
    </xf>
    <xf numFmtId="0" fontId="3" fillId="23" borderId="8" xfId="0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208509</xdr:colOff>
      <xdr:row>25</xdr:row>
      <xdr:rowOff>35219</xdr:rowOff>
    </xdr:from>
    <xdr:to>
      <xdr:col>22</xdr:col>
      <xdr:colOff>223450</xdr:colOff>
      <xdr:row>29</xdr:row>
      <xdr:rowOff>185029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753170" y="5763826"/>
          <a:ext cx="1777066" cy="10478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〇：第一希望</a:t>
          </a:r>
          <a:endParaRPr kumimoji="1" lang="en-US" altLang="ja-JP" sz="1100"/>
        </a:p>
        <a:p>
          <a:r>
            <a:rPr kumimoji="1" lang="ja-JP" altLang="en-US" sz="1100"/>
            <a:t>空白；第二希望</a:t>
          </a:r>
          <a:endParaRPr kumimoji="1" lang="en-US" altLang="ja-JP" sz="1100"/>
        </a:p>
        <a:p>
          <a:r>
            <a:rPr kumimoji="1" lang="en-US" altLang="ja-JP" sz="1100"/>
            <a:t>×</a:t>
          </a:r>
          <a:r>
            <a:rPr kumimoji="1" lang="ja-JP" altLang="en-US" sz="1100"/>
            <a:t>：不可</a:t>
          </a:r>
          <a:endParaRPr kumimoji="1" lang="en-US" altLang="ja-JP" sz="1100"/>
        </a:p>
        <a:p>
          <a:r>
            <a:rPr kumimoji="1" lang="ja-JP" altLang="en-US" sz="1100"/>
            <a:t>輪番：整形・小児科輪番</a:t>
          </a:r>
          <a:endParaRPr kumimoji="1" lang="en-US" altLang="ja-JP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203200</xdr:colOff>
          <xdr:row>26</xdr:row>
          <xdr:rowOff>19050</xdr:rowOff>
        </xdr:from>
        <xdr:to>
          <xdr:col>47</xdr:col>
          <xdr:colOff>25400</xdr:colOff>
          <xdr:row>27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整形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57150</xdr:colOff>
          <xdr:row>26</xdr:row>
          <xdr:rowOff>6350</xdr:rowOff>
        </xdr:from>
        <xdr:to>
          <xdr:col>51</xdr:col>
          <xdr:colOff>0</xdr:colOff>
          <xdr:row>27</xdr:row>
          <xdr:rowOff>127000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100BF-24C1-43E5-BF4D-947BA2DD6240}">
  <sheetPr codeName="Sheet1">
    <pageSetUpPr fitToPage="1"/>
  </sheetPr>
  <dimension ref="A1:BA36"/>
  <sheetViews>
    <sheetView tabSelected="1" zoomScale="85" zoomScaleNormal="85" workbookViewId="0">
      <selection activeCell="B6" sqref="B6:B23"/>
    </sheetView>
  </sheetViews>
  <sheetFormatPr defaultColWidth="9" defaultRowHeight="18" x14ac:dyDescent="0.55000000000000004"/>
  <cols>
    <col min="1" max="1" width="12.6640625" style="12" customWidth="1"/>
    <col min="2" max="2" width="9" style="12"/>
    <col min="3" max="51" width="3.6640625" style="12" customWidth="1"/>
    <col min="52" max="16384" width="9" style="12"/>
  </cols>
  <sheetData>
    <row r="1" spans="1:53" ht="19" thickTop="1" thickBot="1" x14ac:dyDescent="0.6">
      <c r="A1" s="13">
        <v>46023</v>
      </c>
      <c r="B1" s="11"/>
      <c r="C1" s="11" t="s">
        <v>0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 t="s">
        <v>1</v>
      </c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 t="s">
        <v>2</v>
      </c>
    </row>
    <row r="2" spans="1:53" ht="19" thickTop="1" thickBot="1" x14ac:dyDescent="0.6">
      <c r="A2" s="10"/>
      <c r="B2" s="11" t="s">
        <v>23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 t="s">
        <v>14</v>
      </c>
      <c r="T2" s="11"/>
      <c r="U2" s="11"/>
      <c r="V2" s="11"/>
      <c r="W2" s="11"/>
      <c r="X2" s="11"/>
      <c r="Y2" s="11"/>
      <c r="Z2" s="11"/>
      <c r="AA2" s="11"/>
      <c r="AB2" s="11"/>
      <c r="AC2" s="11" t="s">
        <v>14</v>
      </c>
      <c r="AD2" s="11"/>
      <c r="AE2" s="11"/>
      <c r="AF2" s="11"/>
      <c r="AG2" s="11"/>
      <c r="AH2" s="11"/>
      <c r="AI2" s="11"/>
      <c r="AJ2" s="11"/>
      <c r="AK2" s="11"/>
      <c r="AL2" s="11" t="s">
        <v>14</v>
      </c>
      <c r="AM2" s="11"/>
      <c r="AN2" s="11"/>
      <c r="AO2" s="11"/>
      <c r="AP2" s="11"/>
      <c r="AQ2" s="11"/>
      <c r="AR2" s="11"/>
      <c r="AS2" s="11"/>
      <c r="AT2" s="11"/>
      <c r="AU2" s="11"/>
      <c r="AV2" s="11" t="s">
        <v>14</v>
      </c>
      <c r="AW2" s="11"/>
      <c r="AX2" s="11"/>
      <c r="AY2" s="11"/>
      <c r="AZ2" s="11"/>
      <c r="BA2" s="11"/>
    </row>
    <row r="3" spans="1:53" ht="19" thickTop="1" thickBot="1" x14ac:dyDescent="0.6">
      <c r="A3" s="10"/>
      <c r="B3" s="11"/>
      <c r="C3" s="33">
        <v>24</v>
      </c>
      <c r="D3" s="33">
        <v>24</v>
      </c>
      <c r="E3" s="33">
        <v>25</v>
      </c>
      <c r="F3" s="33">
        <v>25</v>
      </c>
      <c r="G3" s="15">
        <v>26</v>
      </c>
      <c r="H3" s="15">
        <v>27</v>
      </c>
      <c r="I3" s="15">
        <v>28</v>
      </c>
      <c r="J3" s="15">
        <v>29</v>
      </c>
      <c r="K3" s="15">
        <v>30</v>
      </c>
      <c r="L3" s="33">
        <v>31</v>
      </c>
      <c r="M3" s="33">
        <v>31</v>
      </c>
      <c r="N3" s="16">
        <v>1</v>
      </c>
      <c r="O3" s="16">
        <v>1</v>
      </c>
      <c r="P3" s="34">
        <v>2</v>
      </c>
      <c r="Q3" s="34">
        <v>3</v>
      </c>
      <c r="R3" s="34">
        <v>4</v>
      </c>
      <c r="S3" s="20">
        <v>5</v>
      </c>
      <c r="T3" s="34">
        <v>6</v>
      </c>
      <c r="U3" s="16">
        <v>7</v>
      </c>
      <c r="V3" s="16">
        <v>7</v>
      </c>
      <c r="W3" s="16">
        <v>8</v>
      </c>
      <c r="X3" s="16">
        <v>8</v>
      </c>
      <c r="Y3" s="34">
        <v>9</v>
      </c>
      <c r="Z3" s="34">
        <v>10</v>
      </c>
      <c r="AA3" s="16">
        <v>11</v>
      </c>
      <c r="AB3" s="16">
        <v>11</v>
      </c>
      <c r="AC3" s="20">
        <v>12</v>
      </c>
      <c r="AD3" s="34">
        <v>13</v>
      </c>
      <c r="AE3" s="16">
        <v>14</v>
      </c>
      <c r="AF3" s="16">
        <v>14</v>
      </c>
      <c r="AG3" s="16">
        <v>15</v>
      </c>
      <c r="AH3" s="16">
        <v>15</v>
      </c>
      <c r="AI3" s="34">
        <v>16</v>
      </c>
      <c r="AJ3" s="34">
        <v>17</v>
      </c>
      <c r="AK3" s="34">
        <v>18</v>
      </c>
      <c r="AL3" s="20">
        <v>19</v>
      </c>
      <c r="AM3" s="34">
        <v>20</v>
      </c>
      <c r="AN3" s="16">
        <v>21</v>
      </c>
      <c r="AO3" s="16">
        <v>21</v>
      </c>
      <c r="AP3" s="16">
        <v>22</v>
      </c>
      <c r="AQ3" s="16">
        <v>22</v>
      </c>
      <c r="AR3" s="16">
        <v>23</v>
      </c>
      <c r="AS3" s="16">
        <v>23</v>
      </c>
      <c r="AT3" s="34">
        <v>24</v>
      </c>
      <c r="AU3" s="34">
        <v>25</v>
      </c>
      <c r="AV3" s="8">
        <v>26</v>
      </c>
      <c r="AW3" s="4">
        <v>27</v>
      </c>
      <c r="AX3" s="3">
        <v>28</v>
      </c>
      <c r="AY3" s="3">
        <v>28</v>
      </c>
    </row>
    <row r="4" spans="1:53" ht="19" thickTop="1" thickBot="1" x14ac:dyDescent="0.6">
      <c r="A4" s="10"/>
      <c r="B4" s="17"/>
      <c r="C4" s="30" t="s">
        <v>4</v>
      </c>
      <c r="D4" s="30" t="s">
        <v>4</v>
      </c>
      <c r="E4" s="30" t="s">
        <v>5</v>
      </c>
      <c r="F4" s="30" t="s">
        <v>5</v>
      </c>
      <c r="G4" s="28" t="s">
        <v>26</v>
      </c>
      <c r="H4" s="28" t="s">
        <v>27</v>
      </c>
      <c r="I4" s="28" t="s">
        <v>28</v>
      </c>
      <c r="J4" s="28" t="s">
        <v>3</v>
      </c>
      <c r="K4" s="28" t="s">
        <v>29</v>
      </c>
      <c r="L4" s="30" t="s">
        <v>4</v>
      </c>
      <c r="M4" s="30" t="s">
        <v>4</v>
      </c>
      <c r="N4" s="19" t="s">
        <v>5</v>
      </c>
      <c r="O4" s="19" t="s">
        <v>5</v>
      </c>
      <c r="P4" s="31" t="s">
        <v>26</v>
      </c>
      <c r="Q4" s="31" t="s">
        <v>27</v>
      </c>
      <c r="R4" s="31" t="s">
        <v>28</v>
      </c>
      <c r="S4" s="32" t="s">
        <v>30</v>
      </c>
      <c r="T4" s="31" t="s">
        <v>29</v>
      </c>
      <c r="U4" s="19" t="s">
        <v>4</v>
      </c>
      <c r="V4" s="19" t="s">
        <v>4</v>
      </c>
      <c r="W4" s="19" t="s">
        <v>5</v>
      </c>
      <c r="X4" s="19" t="s">
        <v>5</v>
      </c>
      <c r="Y4" s="31" t="s">
        <v>26</v>
      </c>
      <c r="Z4" s="31" t="s">
        <v>27</v>
      </c>
      <c r="AA4" s="19" t="s">
        <v>31</v>
      </c>
      <c r="AB4" s="19" t="s">
        <v>31</v>
      </c>
      <c r="AC4" s="32" t="s">
        <v>30</v>
      </c>
      <c r="AD4" s="31" t="s">
        <v>29</v>
      </c>
      <c r="AE4" s="19" t="s">
        <v>4</v>
      </c>
      <c r="AF4" s="19" t="s">
        <v>4</v>
      </c>
      <c r="AG4" s="19" t="s">
        <v>5</v>
      </c>
      <c r="AH4" s="19" t="s">
        <v>5</v>
      </c>
      <c r="AI4" s="31" t="s">
        <v>26</v>
      </c>
      <c r="AJ4" s="31" t="s">
        <v>27</v>
      </c>
      <c r="AK4" s="31" t="s">
        <v>28</v>
      </c>
      <c r="AL4" s="32" t="s">
        <v>30</v>
      </c>
      <c r="AM4" s="31" t="s">
        <v>29</v>
      </c>
      <c r="AN4" s="19" t="s">
        <v>4</v>
      </c>
      <c r="AO4" s="19" t="s">
        <v>4</v>
      </c>
      <c r="AP4" s="19" t="s">
        <v>5</v>
      </c>
      <c r="AQ4" s="19" t="s">
        <v>5</v>
      </c>
      <c r="AR4" s="19" t="s">
        <v>31</v>
      </c>
      <c r="AS4" s="19" t="s">
        <v>31</v>
      </c>
      <c r="AT4" s="31" t="s">
        <v>27</v>
      </c>
      <c r="AU4" s="31" t="s">
        <v>28</v>
      </c>
      <c r="AV4" s="32" t="s">
        <v>30</v>
      </c>
      <c r="AW4" s="31" t="s">
        <v>29</v>
      </c>
      <c r="AX4" s="19" t="s">
        <v>4</v>
      </c>
      <c r="AY4" s="19" t="s">
        <v>4</v>
      </c>
    </row>
    <row r="5" spans="1:53" ht="19" thickTop="1" thickBot="1" x14ac:dyDescent="0.6">
      <c r="A5" s="10" t="s">
        <v>6</v>
      </c>
      <c r="B5" s="20" t="s">
        <v>1</v>
      </c>
      <c r="C5" s="14" t="s">
        <v>7</v>
      </c>
      <c r="D5" s="14" t="s">
        <v>8</v>
      </c>
      <c r="E5" s="39" t="s">
        <v>7</v>
      </c>
      <c r="F5" s="14" t="s">
        <v>8</v>
      </c>
      <c r="G5" s="37"/>
      <c r="H5" s="37"/>
      <c r="I5" s="37"/>
      <c r="J5" s="37"/>
      <c r="K5" s="37"/>
      <c r="L5" s="14" t="s">
        <v>7</v>
      </c>
      <c r="M5" s="14" t="s">
        <v>8</v>
      </c>
      <c r="N5" s="14" t="s">
        <v>7</v>
      </c>
      <c r="O5" s="14" t="s">
        <v>8</v>
      </c>
      <c r="P5" s="37"/>
      <c r="Q5" s="37"/>
      <c r="R5" s="4"/>
      <c r="S5" s="8"/>
      <c r="T5" s="4"/>
      <c r="U5" s="3" t="s">
        <v>7</v>
      </c>
      <c r="V5" s="3" t="s">
        <v>8</v>
      </c>
      <c r="W5" s="3" t="s">
        <v>7</v>
      </c>
      <c r="X5" s="3" t="s">
        <v>8</v>
      </c>
      <c r="Y5" s="4"/>
      <c r="Z5" s="4"/>
      <c r="AA5" s="3" t="s">
        <v>7</v>
      </c>
      <c r="AB5" s="3" t="s">
        <v>8</v>
      </c>
      <c r="AC5" s="8"/>
      <c r="AD5" s="4"/>
      <c r="AE5" s="3" t="s">
        <v>7</v>
      </c>
      <c r="AF5" s="3" t="s">
        <v>8</v>
      </c>
      <c r="AG5" s="3" t="s">
        <v>7</v>
      </c>
      <c r="AH5" s="3" t="s">
        <v>8</v>
      </c>
      <c r="AI5" s="4"/>
      <c r="AJ5" s="4"/>
      <c r="AK5" s="4"/>
      <c r="AL5" s="8"/>
      <c r="AM5" s="4"/>
      <c r="AN5" s="3" t="s">
        <v>7</v>
      </c>
      <c r="AO5" s="3" t="s">
        <v>8</v>
      </c>
      <c r="AP5" s="3" t="s">
        <v>7</v>
      </c>
      <c r="AQ5" s="3" t="s">
        <v>8</v>
      </c>
      <c r="AR5" s="3" t="s">
        <v>7</v>
      </c>
      <c r="AS5" s="3" t="s">
        <v>8</v>
      </c>
      <c r="AT5" s="4"/>
      <c r="AU5" s="4"/>
      <c r="AV5" s="8"/>
      <c r="AW5" s="4"/>
      <c r="AX5" s="3" t="s">
        <v>7</v>
      </c>
      <c r="AY5" s="3" t="s">
        <v>8</v>
      </c>
    </row>
    <row r="6" spans="1:53" ht="19" thickTop="1" thickBot="1" x14ac:dyDescent="0.6">
      <c r="A6" s="10">
        <v>2</v>
      </c>
      <c r="B6" s="20" t="s">
        <v>33</v>
      </c>
      <c r="C6" s="30"/>
      <c r="D6" s="30"/>
      <c r="E6" s="30"/>
      <c r="F6" s="30" t="s">
        <v>9</v>
      </c>
      <c r="G6" s="28"/>
      <c r="H6" s="28"/>
      <c r="I6" s="28"/>
      <c r="J6" s="28" t="s">
        <v>32</v>
      </c>
      <c r="K6" s="28"/>
      <c r="L6" s="30"/>
      <c r="M6" s="30"/>
      <c r="N6" s="49" t="s">
        <v>32</v>
      </c>
      <c r="O6" s="50"/>
      <c r="P6" s="51"/>
      <c r="Q6" s="51"/>
      <c r="R6" s="6"/>
      <c r="S6" s="9"/>
      <c r="T6" s="6" t="s">
        <v>32</v>
      </c>
      <c r="U6" s="5" t="s">
        <v>32</v>
      </c>
      <c r="V6" s="5" t="s">
        <v>32</v>
      </c>
      <c r="W6" s="5" t="s">
        <v>32</v>
      </c>
      <c r="X6" s="5"/>
      <c r="Y6" s="6"/>
      <c r="Z6" s="6" t="s">
        <v>32</v>
      </c>
      <c r="AA6" s="5"/>
      <c r="AB6" s="5"/>
      <c r="AC6" s="9"/>
      <c r="AD6" s="6" t="s">
        <v>32</v>
      </c>
      <c r="AE6" s="5" t="s">
        <v>32</v>
      </c>
      <c r="AF6" s="5" t="s">
        <v>32</v>
      </c>
      <c r="AG6" s="5"/>
      <c r="AH6" s="5"/>
      <c r="AI6" s="6"/>
      <c r="AJ6" s="6"/>
      <c r="AK6" s="6"/>
      <c r="AL6" s="9"/>
      <c r="AM6" s="6" t="s">
        <v>32</v>
      </c>
      <c r="AN6" s="5" t="s">
        <v>32</v>
      </c>
      <c r="AO6" s="5" t="s">
        <v>32</v>
      </c>
      <c r="AP6" s="5" t="s">
        <v>32</v>
      </c>
      <c r="AQ6" s="5" t="s">
        <v>32</v>
      </c>
      <c r="AR6" s="5"/>
      <c r="AS6" s="5"/>
      <c r="AT6" s="6"/>
      <c r="AU6" s="6"/>
      <c r="AV6" s="9"/>
      <c r="AW6" s="6" t="s">
        <v>32</v>
      </c>
      <c r="AX6" s="5" t="s">
        <v>32</v>
      </c>
      <c r="AY6" s="40" t="s">
        <v>32</v>
      </c>
    </row>
    <row r="7" spans="1:53" ht="19" thickTop="1" thickBot="1" x14ac:dyDescent="0.6">
      <c r="A7" s="10">
        <v>2</v>
      </c>
      <c r="B7" s="17" t="s">
        <v>34</v>
      </c>
      <c r="C7" s="33"/>
      <c r="D7" s="33"/>
      <c r="E7" s="33"/>
      <c r="F7" s="33"/>
      <c r="G7" s="15"/>
      <c r="H7" s="15"/>
      <c r="I7" s="15"/>
      <c r="J7" s="15" t="s">
        <v>32</v>
      </c>
      <c r="K7" s="15"/>
      <c r="L7" s="33"/>
      <c r="M7" s="33"/>
      <c r="N7" s="52"/>
      <c r="O7" s="14"/>
      <c r="P7" s="37"/>
      <c r="Q7" s="37"/>
      <c r="R7" s="4"/>
      <c r="S7" s="8"/>
      <c r="T7" s="4" t="s">
        <v>32</v>
      </c>
      <c r="U7" s="3" t="s">
        <v>32</v>
      </c>
      <c r="V7" s="3" t="s">
        <v>32</v>
      </c>
      <c r="W7" s="3" t="s">
        <v>32</v>
      </c>
      <c r="X7" s="3" t="s">
        <v>32</v>
      </c>
      <c r="Y7" s="4"/>
      <c r="Z7" s="4"/>
      <c r="AA7" s="3" t="s">
        <v>32</v>
      </c>
      <c r="AB7" s="3" t="s">
        <v>32</v>
      </c>
      <c r="AC7" s="8"/>
      <c r="AD7" s="4" t="s">
        <v>32</v>
      </c>
      <c r="AE7" s="3" t="s">
        <v>32</v>
      </c>
      <c r="AF7" s="3" t="s">
        <v>32</v>
      </c>
      <c r="AG7" s="3"/>
      <c r="AH7" s="3"/>
      <c r="AI7" s="4"/>
      <c r="AJ7" s="4"/>
      <c r="AK7" s="4"/>
      <c r="AL7" s="8"/>
      <c r="AM7" s="4" t="s">
        <v>32</v>
      </c>
      <c r="AN7" s="3" t="s">
        <v>32</v>
      </c>
      <c r="AO7" s="3" t="s">
        <v>32</v>
      </c>
      <c r="AP7" s="3"/>
      <c r="AQ7" s="3"/>
      <c r="AR7" s="3"/>
      <c r="AS7" s="3"/>
      <c r="AT7" s="4"/>
      <c r="AU7" s="4"/>
      <c r="AV7" s="8"/>
      <c r="AW7" s="4"/>
      <c r="AX7" s="3"/>
      <c r="AY7" s="41"/>
    </row>
    <row r="8" spans="1:53" ht="19" thickTop="1" thickBot="1" x14ac:dyDescent="0.6">
      <c r="A8" s="10">
        <v>2</v>
      </c>
      <c r="B8" s="20" t="s">
        <v>35</v>
      </c>
      <c r="C8" s="30"/>
      <c r="D8" s="30" t="s">
        <v>9</v>
      </c>
      <c r="E8" s="30"/>
      <c r="F8" s="30"/>
      <c r="G8" s="28"/>
      <c r="H8" s="28"/>
      <c r="I8" s="28"/>
      <c r="J8" s="28" t="s">
        <v>32</v>
      </c>
      <c r="K8" s="28"/>
      <c r="L8" s="30" t="s">
        <v>9</v>
      </c>
      <c r="M8" s="30"/>
      <c r="N8" s="53"/>
      <c r="O8" s="18" t="s">
        <v>32</v>
      </c>
      <c r="P8" s="38"/>
      <c r="Q8" s="38" t="s">
        <v>32</v>
      </c>
      <c r="R8" s="2"/>
      <c r="S8" s="7"/>
      <c r="T8" s="2"/>
      <c r="U8" s="1" t="s">
        <v>9</v>
      </c>
      <c r="V8" s="1"/>
      <c r="W8" s="1"/>
      <c r="X8" s="1" t="s">
        <v>32</v>
      </c>
      <c r="Y8" s="2"/>
      <c r="Z8" s="2" t="s">
        <v>32</v>
      </c>
      <c r="AA8" s="1"/>
      <c r="AB8" s="1" t="s">
        <v>32</v>
      </c>
      <c r="AC8" s="7"/>
      <c r="AD8" s="2"/>
      <c r="AE8" s="1" t="s">
        <v>9</v>
      </c>
      <c r="AF8" s="1"/>
      <c r="AG8" s="1"/>
      <c r="AH8" s="1" t="s">
        <v>32</v>
      </c>
      <c r="AI8" s="2"/>
      <c r="AJ8" s="2"/>
      <c r="AK8" s="2"/>
      <c r="AL8" s="7"/>
      <c r="AM8" s="2"/>
      <c r="AN8" s="1" t="s">
        <v>9</v>
      </c>
      <c r="AO8" s="1"/>
      <c r="AP8" s="1"/>
      <c r="AQ8" s="1"/>
      <c r="AR8" s="1"/>
      <c r="AS8" s="1" t="s">
        <v>32</v>
      </c>
      <c r="AT8" s="2"/>
      <c r="AU8" s="2"/>
      <c r="AV8" s="7"/>
      <c r="AW8" s="2"/>
      <c r="AX8" s="1" t="s">
        <v>9</v>
      </c>
      <c r="AY8" s="42"/>
    </row>
    <row r="9" spans="1:53" ht="19" thickTop="1" thickBot="1" x14ac:dyDescent="0.6">
      <c r="A9" s="10">
        <v>2</v>
      </c>
      <c r="B9" s="17" t="s">
        <v>36</v>
      </c>
      <c r="C9" s="33"/>
      <c r="D9" s="33"/>
      <c r="E9" s="33"/>
      <c r="F9" s="33"/>
      <c r="G9" s="15"/>
      <c r="H9" s="15"/>
      <c r="I9" s="15"/>
      <c r="J9" s="15" t="s">
        <v>32</v>
      </c>
      <c r="K9" s="15"/>
      <c r="L9" s="33"/>
      <c r="M9" s="33"/>
      <c r="N9" s="52"/>
      <c r="O9" s="14"/>
      <c r="P9" s="37" t="s">
        <v>10</v>
      </c>
      <c r="Q9" s="37"/>
      <c r="R9" s="4"/>
      <c r="S9" s="8"/>
      <c r="T9" s="4" t="s">
        <v>32</v>
      </c>
      <c r="U9" s="3"/>
      <c r="V9" s="3"/>
      <c r="W9" s="3"/>
      <c r="X9" s="3"/>
      <c r="Y9" s="4"/>
      <c r="Z9" s="4"/>
      <c r="AA9" s="3"/>
      <c r="AB9" s="3"/>
      <c r="AC9" s="8"/>
      <c r="AD9" s="4" t="s">
        <v>32</v>
      </c>
      <c r="AE9" s="3" t="s">
        <v>32</v>
      </c>
      <c r="AF9" s="3" t="s">
        <v>32</v>
      </c>
      <c r="AG9" s="3"/>
      <c r="AH9" s="3"/>
      <c r="AI9" s="4"/>
      <c r="AJ9" s="4" t="s">
        <v>9</v>
      </c>
      <c r="AK9" s="4"/>
      <c r="AL9" s="8"/>
      <c r="AM9" s="4" t="s">
        <v>32</v>
      </c>
      <c r="AN9" s="3" t="s">
        <v>32</v>
      </c>
      <c r="AO9" s="3" t="s">
        <v>32</v>
      </c>
      <c r="AP9" s="3" t="s">
        <v>32</v>
      </c>
      <c r="AQ9" s="3" t="s">
        <v>32</v>
      </c>
      <c r="AR9" s="3" t="s">
        <v>32</v>
      </c>
      <c r="AS9" s="3" t="s">
        <v>32</v>
      </c>
      <c r="AT9" s="4" t="s">
        <v>9</v>
      </c>
      <c r="AU9" s="4"/>
      <c r="AV9" s="8"/>
      <c r="AW9" s="4" t="s">
        <v>32</v>
      </c>
      <c r="AX9" s="3" t="s">
        <v>32</v>
      </c>
      <c r="AY9" s="41" t="s">
        <v>32</v>
      </c>
    </row>
    <row r="10" spans="1:53" ht="19" thickTop="1" thickBot="1" x14ac:dyDescent="0.6">
      <c r="A10" s="10">
        <v>1</v>
      </c>
      <c r="B10" s="20" t="s">
        <v>37</v>
      </c>
      <c r="C10" s="30"/>
      <c r="D10" s="30"/>
      <c r="E10" s="30"/>
      <c r="F10" s="30"/>
      <c r="G10" s="28"/>
      <c r="H10" s="28"/>
      <c r="I10" s="28"/>
      <c r="J10" s="28" t="s">
        <v>32</v>
      </c>
      <c r="K10" s="28"/>
      <c r="L10" s="30"/>
      <c r="M10" s="30"/>
      <c r="N10" s="53" t="s">
        <v>32</v>
      </c>
      <c r="O10" s="18" t="s">
        <v>32</v>
      </c>
      <c r="P10" s="38" t="s">
        <v>32</v>
      </c>
      <c r="Q10" s="38" t="s">
        <v>32</v>
      </c>
      <c r="R10" s="2" t="s">
        <v>32</v>
      </c>
      <c r="S10" s="7"/>
      <c r="T10" s="2"/>
      <c r="U10" s="1" t="s">
        <v>32</v>
      </c>
      <c r="V10" s="1" t="s">
        <v>32</v>
      </c>
      <c r="W10" s="1"/>
      <c r="X10" s="1" t="s">
        <v>32</v>
      </c>
      <c r="Y10" s="2" t="s">
        <v>32</v>
      </c>
      <c r="Z10" s="2" t="s">
        <v>32</v>
      </c>
      <c r="AA10" s="1" t="s">
        <v>32</v>
      </c>
      <c r="AB10" s="1" t="s">
        <v>32</v>
      </c>
      <c r="AC10" s="7"/>
      <c r="AD10" s="2" t="s">
        <v>32</v>
      </c>
      <c r="AE10" s="1" t="s">
        <v>32</v>
      </c>
      <c r="AF10" s="1" t="s">
        <v>32</v>
      </c>
      <c r="AG10" s="1"/>
      <c r="AH10" s="1" t="s">
        <v>32</v>
      </c>
      <c r="AI10" s="2" t="s">
        <v>32</v>
      </c>
      <c r="AJ10" s="2" t="s">
        <v>32</v>
      </c>
      <c r="AK10" s="2" t="s">
        <v>32</v>
      </c>
      <c r="AL10" s="7"/>
      <c r="AM10" s="2" t="s">
        <v>32</v>
      </c>
      <c r="AN10" s="1" t="s">
        <v>32</v>
      </c>
      <c r="AO10" s="1" t="s">
        <v>32</v>
      </c>
      <c r="AP10" s="1" t="s">
        <v>10</v>
      </c>
      <c r="AQ10" s="1" t="s">
        <v>10</v>
      </c>
      <c r="AR10" s="1"/>
      <c r="AS10" s="1" t="s">
        <v>32</v>
      </c>
      <c r="AT10" s="2" t="s">
        <v>32</v>
      </c>
      <c r="AU10" s="2" t="s">
        <v>32</v>
      </c>
      <c r="AV10" s="7"/>
      <c r="AW10" s="2" t="s">
        <v>9</v>
      </c>
      <c r="AX10" s="1"/>
      <c r="AY10" s="42" t="s">
        <v>32</v>
      </c>
    </row>
    <row r="11" spans="1:53" ht="19" thickTop="1" thickBot="1" x14ac:dyDescent="0.6">
      <c r="A11" s="10">
        <v>2</v>
      </c>
      <c r="B11" s="17" t="s">
        <v>38</v>
      </c>
      <c r="C11" s="33"/>
      <c r="D11" s="33"/>
      <c r="E11" s="33"/>
      <c r="F11" s="33"/>
      <c r="G11" s="15"/>
      <c r="H11" s="15" t="s">
        <v>9</v>
      </c>
      <c r="I11" s="15"/>
      <c r="J11" s="15" t="s">
        <v>32</v>
      </c>
      <c r="K11" s="15"/>
      <c r="L11" s="33"/>
      <c r="M11" s="33"/>
      <c r="N11" s="54" t="s">
        <v>9</v>
      </c>
      <c r="O11" s="55" t="s">
        <v>32</v>
      </c>
      <c r="P11" s="56"/>
      <c r="Q11" s="56"/>
      <c r="R11" s="4" t="s">
        <v>32</v>
      </c>
      <c r="S11" s="8" t="s">
        <v>32</v>
      </c>
      <c r="T11" s="4" t="s">
        <v>32</v>
      </c>
      <c r="U11" s="3"/>
      <c r="V11" s="3" t="s">
        <v>32</v>
      </c>
      <c r="W11" s="3" t="s">
        <v>32</v>
      </c>
      <c r="X11" s="3" t="s">
        <v>32</v>
      </c>
      <c r="Y11" s="4" t="s">
        <v>32</v>
      </c>
      <c r="Z11" s="4" t="s">
        <v>32</v>
      </c>
      <c r="AA11" s="3" t="s">
        <v>32</v>
      </c>
      <c r="AB11" s="3" t="s">
        <v>32</v>
      </c>
      <c r="AC11" s="8" t="s">
        <v>32</v>
      </c>
      <c r="AD11" s="4" t="s">
        <v>32</v>
      </c>
      <c r="AE11" s="3" t="s">
        <v>32</v>
      </c>
      <c r="AF11" s="3" t="s">
        <v>32</v>
      </c>
      <c r="AG11" s="3" t="s">
        <v>32</v>
      </c>
      <c r="AH11" s="3" t="s">
        <v>32</v>
      </c>
      <c r="AI11" s="4"/>
      <c r="AJ11" s="4"/>
      <c r="AK11" s="4" t="s">
        <v>32</v>
      </c>
      <c r="AL11" s="8" t="s">
        <v>32</v>
      </c>
      <c r="AM11" s="4" t="s">
        <v>32</v>
      </c>
      <c r="AN11" s="3" t="s">
        <v>32</v>
      </c>
      <c r="AO11" s="3" t="s">
        <v>32</v>
      </c>
      <c r="AP11" s="3" t="s">
        <v>32</v>
      </c>
      <c r="AQ11" s="3" t="s">
        <v>32</v>
      </c>
      <c r="AR11" s="3"/>
      <c r="AS11" s="3" t="s">
        <v>32</v>
      </c>
      <c r="AT11" s="4" t="s">
        <v>9</v>
      </c>
      <c r="AU11" s="4" t="s">
        <v>32</v>
      </c>
      <c r="AV11" s="8"/>
      <c r="AW11" s="4" t="s">
        <v>32</v>
      </c>
      <c r="AX11" s="3"/>
      <c r="AY11" s="41" t="s">
        <v>32</v>
      </c>
    </row>
    <row r="12" spans="1:53" ht="19" thickTop="1" thickBot="1" x14ac:dyDescent="0.6">
      <c r="A12" s="10">
        <v>1</v>
      </c>
      <c r="B12" s="20" t="s">
        <v>39</v>
      </c>
      <c r="C12" s="30"/>
      <c r="D12" s="30"/>
      <c r="E12" s="30"/>
      <c r="F12" s="30"/>
      <c r="G12" s="28"/>
      <c r="H12" s="28"/>
      <c r="I12" s="28"/>
      <c r="J12" s="28" t="s">
        <v>32</v>
      </c>
      <c r="K12" s="28"/>
      <c r="L12" s="30"/>
      <c r="M12" s="30"/>
      <c r="N12" s="57" t="s">
        <v>32</v>
      </c>
      <c r="O12" s="29" t="s">
        <v>32</v>
      </c>
      <c r="P12" s="58" t="s">
        <v>9</v>
      </c>
      <c r="Q12" s="58"/>
      <c r="R12" s="2" t="s">
        <v>32</v>
      </c>
      <c r="S12" s="7"/>
      <c r="T12" s="2" t="s">
        <v>32</v>
      </c>
      <c r="U12" s="1" t="s">
        <v>32</v>
      </c>
      <c r="V12" s="1" t="s">
        <v>32</v>
      </c>
      <c r="W12" s="1" t="s">
        <v>32</v>
      </c>
      <c r="X12" s="1" t="s">
        <v>32</v>
      </c>
      <c r="Y12" s="2" t="s">
        <v>9</v>
      </c>
      <c r="Z12" s="2"/>
      <c r="AA12" s="1" t="s">
        <v>32</v>
      </c>
      <c r="AB12" s="1" t="s">
        <v>32</v>
      </c>
      <c r="AC12" s="7"/>
      <c r="AD12" s="2" t="s">
        <v>32</v>
      </c>
      <c r="AE12" s="1" t="s">
        <v>32</v>
      </c>
      <c r="AF12" s="1" t="s">
        <v>32</v>
      </c>
      <c r="AG12" s="1" t="s">
        <v>32</v>
      </c>
      <c r="AH12" s="1" t="s">
        <v>32</v>
      </c>
      <c r="AI12" s="2" t="s">
        <v>10</v>
      </c>
      <c r="AJ12" s="2"/>
      <c r="AK12" s="2" t="s">
        <v>32</v>
      </c>
      <c r="AL12" s="7"/>
      <c r="AM12" s="2" t="s">
        <v>32</v>
      </c>
      <c r="AN12" s="1" t="s">
        <v>32</v>
      </c>
      <c r="AO12" s="1" t="s">
        <v>32</v>
      </c>
      <c r="AP12" s="1" t="s">
        <v>32</v>
      </c>
      <c r="AQ12" s="1" t="s">
        <v>32</v>
      </c>
      <c r="AR12" s="1" t="s">
        <v>32</v>
      </c>
      <c r="AS12" s="1"/>
      <c r="AT12" s="2"/>
      <c r="AU12" s="2" t="s">
        <v>32</v>
      </c>
      <c r="AV12" s="7"/>
      <c r="AW12" s="2" t="s">
        <v>32</v>
      </c>
      <c r="AX12" s="1" t="s">
        <v>32</v>
      </c>
      <c r="AY12" s="42" t="s">
        <v>32</v>
      </c>
    </row>
    <row r="13" spans="1:53" ht="19" thickTop="1" thickBot="1" x14ac:dyDescent="0.6">
      <c r="A13" s="10">
        <v>2</v>
      </c>
      <c r="B13" s="17" t="s">
        <v>40</v>
      </c>
      <c r="C13" s="33"/>
      <c r="D13" s="33"/>
      <c r="E13" s="33"/>
      <c r="F13" s="33"/>
      <c r="G13" s="15"/>
      <c r="H13" s="15"/>
      <c r="I13" s="15"/>
      <c r="J13" s="15" t="s">
        <v>32</v>
      </c>
      <c r="K13" s="15"/>
      <c r="L13" s="33"/>
      <c r="M13" s="33"/>
      <c r="N13" s="54"/>
      <c r="O13" s="55"/>
      <c r="P13" s="56"/>
      <c r="Q13" s="56" t="s">
        <v>9</v>
      </c>
      <c r="R13" s="4"/>
      <c r="S13" s="8"/>
      <c r="T13" s="4"/>
      <c r="U13" s="3"/>
      <c r="V13" s="3"/>
      <c r="W13" s="3"/>
      <c r="X13" s="3"/>
      <c r="Y13" s="4"/>
      <c r="Z13" s="4"/>
      <c r="AA13" s="3"/>
      <c r="AB13" s="3"/>
      <c r="AC13" s="8"/>
      <c r="AD13" s="4"/>
      <c r="AE13" s="3"/>
      <c r="AF13" s="3"/>
      <c r="AG13" s="3"/>
      <c r="AH13" s="3"/>
      <c r="AI13" s="4"/>
      <c r="AJ13" s="4" t="s">
        <v>9</v>
      </c>
      <c r="AK13" s="4"/>
      <c r="AL13" s="8"/>
      <c r="AM13" s="4"/>
      <c r="AN13" s="3"/>
      <c r="AO13" s="3"/>
      <c r="AP13" s="3"/>
      <c r="AQ13" s="3"/>
      <c r="AR13" s="3"/>
      <c r="AS13" s="3"/>
      <c r="AT13" s="4"/>
      <c r="AU13" s="4"/>
      <c r="AV13" s="8"/>
      <c r="AW13" s="4"/>
      <c r="AX13" s="3"/>
      <c r="AY13" s="41"/>
    </row>
    <row r="14" spans="1:53" ht="19" thickTop="1" thickBot="1" x14ac:dyDescent="0.6">
      <c r="A14" s="10">
        <v>2</v>
      </c>
      <c r="B14" s="20" t="s">
        <v>41</v>
      </c>
      <c r="C14" s="30"/>
      <c r="D14" s="30"/>
      <c r="E14" s="30"/>
      <c r="F14" s="30"/>
      <c r="G14" s="28"/>
      <c r="H14" s="28"/>
      <c r="I14" s="28" t="s">
        <v>9</v>
      </c>
      <c r="J14" s="28" t="s">
        <v>32</v>
      </c>
      <c r="K14" s="28"/>
      <c r="L14" s="30"/>
      <c r="M14" s="30"/>
      <c r="N14" s="57" t="s">
        <v>32</v>
      </c>
      <c r="O14" s="29" t="s">
        <v>32</v>
      </c>
      <c r="P14" s="58"/>
      <c r="Q14" s="58"/>
      <c r="R14" s="2" t="s">
        <v>32</v>
      </c>
      <c r="S14" s="7"/>
      <c r="T14" s="2" t="s">
        <v>32</v>
      </c>
      <c r="U14" s="1" t="s">
        <v>32</v>
      </c>
      <c r="V14" s="1" t="s">
        <v>32</v>
      </c>
      <c r="W14" s="1" t="s">
        <v>32</v>
      </c>
      <c r="X14" s="1" t="s">
        <v>32</v>
      </c>
      <c r="Y14" s="2"/>
      <c r="Z14" s="2"/>
      <c r="AA14" s="1" t="s">
        <v>32</v>
      </c>
      <c r="AB14" s="1" t="s">
        <v>32</v>
      </c>
      <c r="AC14" s="7"/>
      <c r="AD14" s="2" t="s">
        <v>32</v>
      </c>
      <c r="AE14" s="1" t="s">
        <v>32</v>
      </c>
      <c r="AF14" s="1" t="s">
        <v>32</v>
      </c>
      <c r="AG14" s="1" t="s">
        <v>32</v>
      </c>
      <c r="AH14" s="1" t="s">
        <v>32</v>
      </c>
      <c r="AI14" s="2" t="s">
        <v>9</v>
      </c>
      <c r="AJ14" s="2" t="s">
        <v>9</v>
      </c>
      <c r="AK14" s="2" t="s">
        <v>9</v>
      </c>
      <c r="AL14" s="7"/>
      <c r="AM14" s="2" t="s">
        <v>9</v>
      </c>
      <c r="AN14" s="1" t="s">
        <v>9</v>
      </c>
      <c r="AO14" s="1" t="s">
        <v>9</v>
      </c>
      <c r="AP14" s="1" t="s">
        <v>32</v>
      </c>
      <c r="AQ14" s="1" t="s">
        <v>9</v>
      </c>
      <c r="AR14" s="1" t="s">
        <v>9</v>
      </c>
      <c r="AS14" s="1" t="s">
        <v>32</v>
      </c>
      <c r="AT14" s="2" t="s">
        <v>32</v>
      </c>
      <c r="AU14" s="2" t="s">
        <v>32</v>
      </c>
      <c r="AV14" s="7"/>
      <c r="AW14" s="2" t="s">
        <v>32</v>
      </c>
      <c r="AX14" s="1" t="s">
        <v>32</v>
      </c>
      <c r="AY14" s="42" t="s">
        <v>32</v>
      </c>
    </row>
    <row r="15" spans="1:53" ht="19" thickTop="1" thickBot="1" x14ac:dyDescent="0.6">
      <c r="A15" s="10">
        <v>2</v>
      </c>
      <c r="B15" s="17" t="s">
        <v>42</v>
      </c>
      <c r="C15" s="33"/>
      <c r="D15" s="33"/>
      <c r="E15" s="33"/>
      <c r="F15" s="33"/>
      <c r="G15" s="15"/>
      <c r="H15" s="15"/>
      <c r="I15" s="15"/>
      <c r="J15" s="15" t="s">
        <v>32</v>
      </c>
      <c r="K15" s="15"/>
      <c r="L15" s="33"/>
      <c r="M15" s="33"/>
      <c r="N15" s="54"/>
      <c r="O15" s="55" t="s">
        <v>32</v>
      </c>
      <c r="P15" s="56" t="s">
        <v>32</v>
      </c>
      <c r="Q15" s="56" t="s">
        <v>32</v>
      </c>
      <c r="R15" s="4" t="s">
        <v>9</v>
      </c>
      <c r="S15" s="8"/>
      <c r="T15" s="4" t="s">
        <v>32</v>
      </c>
      <c r="U15" s="3" t="s">
        <v>32</v>
      </c>
      <c r="V15" s="3" t="s">
        <v>32</v>
      </c>
      <c r="W15" s="3" t="s">
        <v>32</v>
      </c>
      <c r="X15" s="3" t="s">
        <v>32</v>
      </c>
      <c r="Y15" s="4" t="s">
        <v>32</v>
      </c>
      <c r="Z15" s="4"/>
      <c r="AA15" s="3"/>
      <c r="AB15" s="3" t="s">
        <v>32</v>
      </c>
      <c r="AC15" s="8"/>
      <c r="AD15" s="4"/>
      <c r="AE15" s="3"/>
      <c r="AF15" s="3"/>
      <c r="AG15" s="3"/>
      <c r="AH15" s="3" t="s">
        <v>32</v>
      </c>
      <c r="AI15" s="4" t="s">
        <v>32</v>
      </c>
      <c r="AJ15" s="4" t="s">
        <v>32</v>
      </c>
      <c r="AK15" s="4" t="s">
        <v>9</v>
      </c>
      <c r="AL15" s="8"/>
      <c r="AM15" s="4"/>
      <c r="AN15" s="3"/>
      <c r="AO15" s="3"/>
      <c r="AP15" s="3"/>
      <c r="AQ15" s="3"/>
      <c r="AR15" s="3"/>
      <c r="AS15" s="3" t="s">
        <v>32</v>
      </c>
      <c r="AT15" s="4" t="s">
        <v>32</v>
      </c>
      <c r="AU15" s="4" t="s">
        <v>9</v>
      </c>
      <c r="AV15" s="8"/>
      <c r="AW15" s="4"/>
      <c r="AX15" s="3" t="s">
        <v>32</v>
      </c>
      <c r="AY15" s="41" t="s">
        <v>32</v>
      </c>
    </row>
    <row r="16" spans="1:53" ht="19" thickTop="1" thickBot="1" x14ac:dyDescent="0.6">
      <c r="A16" s="10">
        <v>2</v>
      </c>
      <c r="B16" s="20" t="s">
        <v>43</v>
      </c>
      <c r="C16" s="30"/>
      <c r="D16" s="30"/>
      <c r="E16" s="30"/>
      <c r="F16" s="30"/>
      <c r="G16" s="28" t="s">
        <v>9</v>
      </c>
      <c r="H16" s="28"/>
      <c r="I16" s="28"/>
      <c r="J16" s="28" t="s">
        <v>32</v>
      </c>
      <c r="K16" s="28"/>
      <c r="L16" s="30"/>
      <c r="M16" s="30"/>
      <c r="N16" s="57" t="s">
        <v>32</v>
      </c>
      <c r="O16" s="29" t="s">
        <v>32</v>
      </c>
      <c r="P16" s="58"/>
      <c r="Q16" s="58" t="s">
        <v>32</v>
      </c>
      <c r="R16" s="2" t="s">
        <v>32</v>
      </c>
      <c r="S16" s="7"/>
      <c r="T16" s="2" t="s">
        <v>32</v>
      </c>
      <c r="U16" s="1" t="s">
        <v>32</v>
      </c>
      <c r="V16" s="1" t="s">
        <v>32</v>
      </c>
      <c r="W16" s="1" t="s">
        <v>32</v>
      </c>
      <c r="X16" s="1" t="s">
        <v>32</v>
      </c>
      <c r="Y16" s="2" t="s">
        <v>9</v>
      </c>
      <c r="Z16" s="2" t="s">
        <v>9</v>
      </c>
      <c r="AA16" s="1"/>
      <c r="AB16" s="1" t="s">
        <v>32</v>
      </c>
      <c r="AC16" s="7"/>
      <c r="AD16" s="2"/>
      <c r="AE16" s="1"/>
      <c r="AF16" s="1" t="s">
        <v>32</v>
      </c>
      <c r="AG16" s="1"/>
      <c r="AH16" s="1" t="s">
        <v>32</v>
      </c>
      <c r="AI16" s="2" t="s">
        <v>9</v>
      </c>
      <c r="AJ16" s="2" t="s">
        <v>32</v>
      </c>
      <c r="AK16" s="2" t="s">
        <v>32</v>
      </c>
      <c r="AL16" s="7"/>
      <c r="AM16" s="2"/>
      <c r="AN16" s="1"/>
      <c r="AO16" s="1" t="s">
        <v>32</v>
      </c>
      <c r="AP16" s="1"/>
      <c r="AQ16" s="1" t="s">
        <v>32</v>
      </c>
      <c r="AR16" s="1"/>
      <c r="AS16" s="1" t="s">
        <v>32</v>
      </c>
      <c r="AT16" s="2" t="s">
        <v>32</v>
      </c>
      <c r="AU16" s="2" t="s">
        <v>32</v>
      </c>
      <c r="AV16" s="7"/>
      <c r="AW16" s="2" t="s">
        <v>32</v>
      </c>
      <c r="AX16" s="1" t="s">
        <v>32</v>
      </c>
      <c r="AY16" s="42" t="s">
        <v>32</v>
      </c>
    </row>
    <row r="17" spans="1:51" ht="19" thickTop="1" thickBot="1" x14ac:dyDescent="0.6">
      <c r="A17" s="10">
        <v>2</v>
      </c>
      <c r="B17" s="17" t="s">
        <v>44</v>
      </c>
      <c r="C17" s="33"/>
      <c r="D17" s="33"/>
      <c r="E17" s="33"/>
      <c r="F17" s="33"/>
      <c r="G17" s="15"/>
      <c r="H17" s="15"/>
      <c r="I17" s="15"/>
      <c r="J17" s="15" t="s">
        <v>32</v>
      </c>
      <c r="K17" s="15"/>
      <c r="L17" s="33"/>
      <c r="M17" s="33"/>
      <c r="N17" s="54"/>
      <c r="O17" s="55"/>
      <c r="P17" s="56"/>
      <c r="Q17" s="56"/>
      <c r="R17" s="4"/>
      <c r="S17" s="8" t="s">
        <v>32</v>
      </c>
      <c r="T17" s="4" t="s">
        <v>32</v>
      </c>
      <c r="U17" s="3" t="s">
        <v>32</v>
      </c>
      <c r="V17" s="3" t="s">
        <v>32</v>
      </c>
      <c r="W17" s="3"/>
      <c r="X17" s="3"/>
      <c r="Y17" s="4"/>
      <c r="Z17" s="4"/>
      <c r="AA17" s="3"/>
      <c r="AB17" s="3"/>
      <c r="AC17" s="8"/>
      <c r="AD17" s="4"/>
      <c r="AE17" s="3"/>
      <c r="AF17" s="3"/>
      <c r="AG17" s="3"/>
      <c r="AH17" s="3"/>
      <c r="AI17" s="4"/>
      <c r="AJ17" s="4"/>
      <c r="AK17" s="4"/>
      <c r="AL17" s="8"/>
      <c r="AM17" s="4"/>
      <c r="AN17" s="3"/>
      <c r="AO17" s="3" t="s">
        <v>32</v>
      </c>
      <c r="AP17" s="3" t="s">
        <v>32</v>
      </c>
      <c r="AQ17" s="3" t="s">
        <v>32</v>
      </c>
      <c r="AR17" s="3" t="s">
        <v>32</v>
      </c>
      <c r="AS17" s="3" t="s">
        <v>32</v>
      </c>
      <c r="AT17" s="4"/>
      <c r="AU17" s="4"/>
      <c r="AV17" s="8"/>
      <c r="AW17" s="4" t="s">
        <v>32</v>
      </c>
      <c r="AX17" s="3" t="s">
        <v>32</v>
      </c>
      <c r="AY17" s="41" t="s">
        <v>32</v>
      </c>
    </row>
    <row r="18" spans="1:51" ht="19" thickTop="1" thickBot="1" x14ac:dyDescent="0.6">
      <c r="A18" s="10">
        <v>2</v>
      </c>
      <c r="B18" s="20" t="s">
        <v>45</v>
      </c>
      <c r="C18" s="30" t="s">
        <v>9</v>
      </c>
      <c r="D18" s="30"/>
      <c r="E18" s="30"/>
      <c r="F18" s="30"/>
      <c r="G18" s="28"/>
      <c r="H18" s="28"/>
      <c r="I18" s="28"/>
      <c r="J18" s="28" t="s">
        <v>32</v>
      </c>
      <c r="K18" s="28"/>
      <c r="L18" s="30"/>
      <c r="M18" s="30"/>
      <c r="N18" s="57" t="s">
        <v>32</v>
      </c>
      <c r="O18" s="29" t="s">
        <v>32</v>
      </c>
      <c r="P18" s="58"/>
      <c r="Q18" s="58"/>
      <c r="R18" s="2"/>
      <c r="S18" s="7"/>
      <c r="T18" s="2" t="s">
        <v>32</v>
      </c>
      <c r="U18" s="1" t="s">
        <v>32</v>
      </c>
      <c r="V18" s="1" t="s">
        <v>32</v>
      </c>
      <c r="W18" s="1" t="s">
        <v>32</v>
      </c>
      <c r="X18" s="1" t="s">
        <v>32</v>
      </c>
      <c r="Y18" s="2" t="s">
        <v>9</v>
      </c>
      <c r="Z18" s="2" t="s">
        <v>9</v>
      </c>
      <c r="AA18" s="1" t="s">
        <v>9</v>
      </c>
      <c r="AB18" s="1"/>
      <c r="AC18" s="7"/>
      <c r="AD18" s="2"/>
      <c r="AE18" s="1" t="s">
        <v>9</v>
      </c>
      <c r="AF18" s="1"/>
      <c r="AG18" s="1"/>
      <c r="AH18" s="1" t="s">
        <v>32</v>
      </c>
      <c r="AI18" s="2"/>
      <c r="AJ18" s="2"/>
      <c r="AK18" s="2" t="s">
        <v>9</v>
      </c>
      <c r="AL18" s="7"/>
      <c r="AM18" s="2" t="s">
        <v>32</v>
      </c>
      <c r="AN18" s="1" t="s">
        <v>32</v>
      </c>
      <c r="AO18" s="1" t="s">
        <v>32</v>
      </c>
      <c r="AP18" s="1" t="s">
        <v>32</v>
      </c>
      <c r="AQ18" s="1" t="s">
        <v>32</v>
      </c>
      <c r="AR18" s="1" t="s">
        <v>32</v>
      </c>
      <c r="AS18" s="1" t="s">
        <v>32</v>
      </c>
      <c r="AT18" s="2"/>
      <c r="AU18" s="2" t="s">
        <v>9</v>
      </c>
      <c r="AV18" s="7"/>
      <c r="AW18" s="2" t="s">
        <v>32</v>
      </c>
      <c r="AX18" s="1" t="s">
        <v>32</v>
      </c>
      <c r="AY18" s="42" t="s">
        <v>32</v>
      </c>
    </row>
    <row r="19" spans="1:51" ht="19" thickTop="1" thickBot="1" x14ac:dyDescent="0.6">
      <c r="A19" s="10">
        <v>2</v>
      </c>
      <c r="B19" s="17" t="s">
        <v>46</v>
      </c>
      <c r="C19" s="33"/>
      <c r="D19" s="33"/>
      <c r="E19" s="33"/>
      <c r="F19" s="33"/>
      <c r="G19" s="15"/>
      <c r="H19" s="15"/>
      <c r="I19" s="15"/>
      <c r="J19" s="15" t="s">
        <v>32</v>
      </c>
      <c r="K19" s="15"/>
      <c r="L19" s="33"/>
      <c r="M19" s="33"/>
      <c r="N19" s="54"/>
      <c r="O19" s="55" t="s">
        <v>32</v>
      </c>
      <c r="P19" s="56" t="s">
        <v>32</v>
      </c>
      <c r="Q19" s="56" t="s">
        <v>32</v>
      </c>
      <c r="R19" s="4" t="s">
        <v>32</v>
      </c>
      <c r="S19" s="8"/>
      <c r="T19" s="4" t="s">
        <v>32</v>
      </c>
      <c r="U19" s="3" t="s">
        <v>9</v>
      </c>
      <c r="V19" s="3" t="s">
        <v>9</v>
      </c>
      <c r="W19" s="3"/>
      <c r="X19" s="3" t="s">
        <v>32</v>
      </c>
      <c r="Y19" s="4" t="s">
        <v>32</v>
      </c>
      <c r="Z19" s="4" t="s">
        <v>32</v>
      </c>
      <c r="AA19" s="3"/>
      <c r="AB19" s="3"/>
      <c r="AC19" s="8"/>
      <c r="AD19" s="4" t="s">
        <v>32</v>
      </c>
      <c r="AE19" s="3"/>
      <c r="AF19" s="3"/>
      <c r="AG19" s="3"/>
      <c r="AH19" s="3"/>
      <c r="AI19" s="4" t="s">
        <v>32</v>
      </c>
      <c r="AJ19" s="4" t="s">
        <v>32</v>
      </c>
      <c r="AK19" s="4" t="s">
        <v>32</v>
      </c>
      <c r="AL19" s="8"/>
      <c r="AM19" s="4" t="s">
        <v>32</v>
      </c>
      <c r="AN19" s="3" t="s">
        <v>32</v>
      </c>
      <c r="AO19" s="3" t="s">
        <v>32</v>
      </c>
      <c r="AP19" s="3" t="s">
        <v>32</v>
      </c>
      <c r="AQ19" s="3" t="s">
        <v>32</v>
      </c>
      <c r="AR19" s="3"/>
      <c r="AS19" s="3" t="s">
        <v>32</v>
      </c>
      <c r="AT19" s="4" t="s">
        <v>32</v>
      </c>
      <c r="AU19" s="4" t="s">
        <v>32</v>
      </c>
      <c r="AV19" s="8"/>
      <c r="AW19" s="4" t="s">
        <v>32</v>
      </c>
      <c r="AX19" s="3" t="s">
        <v>32</v>
      </c>
      <c r="AY19" s="41" t="s">
        <v>32</v>
      </c>
    </row>
    <row r="20" spans="1:51" ht="18.75" customHeight="1" thickTop="1" thickBot="1" x14ac:dyDescent="0.6">
      <c r="A20" s="10">
        <v>2</v>
      </c>
      <c r="B20" s="20" t="s">
        <v>47</v>
      </c>
      <c r="C20" s="30"/>
      <c r="D20" s="30"/>
      <c r="E20" s="30"/>
      <c r="F20" s="30"/>
      <c r="G20" s="28"/>
      <c r="H20" s="28"/>
      <c r="I20" s="28"/>
      <c r="J20" s="28" t="s">
        <v>32</v>
      </c>
      <c r="K20" s="28"/>
      <c r="L20" s="30"/>
      <c r="M20" s="30"/>
      <c r="N20" s="57"/>
      <c r="O20" s="29" t="s">
        <v>32</v>
      </c>
      <c r="P20" s="58" t="s">
        <v>9</v>
      </c>
      <c r="Q20" s="58" t="s">
        <v>9</v>
      </c>
      <c r="R20" s="2" t="s">
        <v>9</v>
      </c>
      <c r="S20" s="7"/>
      <c r="T20" s="2" t="s">
        <v>9</v>
      </c>
      <c r="U20" s="1" t="s">
        <v>9</v>
      </c>
      <c r="V20" s="1" t="s">
        <v>9</v>
      </c>
      <c r="W20" s="1" t="s">
        <v>9</v>
      </c>
      <c r="X20" s="1" t="s">
        <v>32</v>
      </c>
      <c r="Y20" s="2"/>
      <c r="Z20" s="2"/>
      <c r="AA20" s="1" t="s">
        <v>32</v>
      </c>
      <c r="AB20" s="1" t="s">
        <v>32</v>
      </c>
      <c r="AC20" s="7"/>
      <c r="AD20" s="2" t="s">
        <v>32</v>
      </c>
      <c r="AE20" s="1" t="s">
        <v>32</v>
      </c>
      <c r="AF20" s="1" t="s">
        <v>32</v>
      </c>
      <c r="AG20" s="1" t="s">
        <v>32</v>
      </c>
      <c r="AH20" s="1" t="s">
        <v>32</v>
      </c>
      <c r="AI20" s="2"/>
      <c r="AJ20" s="2"/>
      <c r="AK20" s="2"/>
      <c r="AL20" s="7"/>
      <c r="AM20" s="2" t="s">
        <v>32</v>
      </c>
      <c r="AN20" s="1" t="s">
        <v>32</v>
      </c>
      <c r="AO20" s="1" t="s">
        <v>32</v>
      </c>
      <c r="AP20" s="1" t="s">
        <v>32</v>
      </c>
      <c r="AQ20" s="1" t="s">
        <v>32</v>
      </c>
      <c r="AR20" s="1" t="s">
        <v>32</v>
      </c>
      <c r="AS20" s="1" t="s">
        <v>32</v>
      </c>
      <c r="AT20" s="2" t="s">
        <v>9</v>
      </c>
      <c r="AU20" s="2" t="s">
        <v>9</v>
      </c>
      <c r="AV20" s="7"/>
      <c r="AW20" s="2" t="s">
        <v>9</v>
      </c>
      <c r="AX20" s="1" t="s">
        <v>9</v>
      </c>
      <c r="AY20" s="42"/>
    </row>
    <row r="21" spans="1:51" ht="19" thickTop="1" thickBot="1" x14ac:dyDescent="0.6">
      <c r="A21" s="10">
        <v>2</v>
      </c>
      <c r="B21" s="17" t="s">
        <v>48</v>
      </c>
      <c r="C21" s="33"/>
      <c r="D21" s="33"/>
      <c r="E21" s="33"/>
      <c r="F21" s="33"/>
      <c r="G21" s="15"/>
      <c r="H21" s="15"/>
      <c r="I21" s="15"/>
      <c r="J21" s="15" t="s">
        <v>32</v>
      </c>
      <c r="K21" s="15"/>
      <c r="L21" s="33"/>
      <c r="M21" s="33" t="s">
        <v>9</v>
      </c>
      <c r="N21" s="54"/>
      <c r="O21" s="55"/>
      <c r="P21" s="56"/>
      <c r="Q21" s="56"/>
      <c r="R21" s="4"/>
      <c r="S21" s="8"/>
      <c r="T21" s="4"/>
      <c r="U21" s="3" t="s">
        <v>32</v>
      </c>
      <c r="V21" s="3" t="s">
        <v>32</v>
      </c>
      <c r="W21" s="3"/>
      <c r="X21" s="3" t="s">
        <v>32</v>
      </c>
      <c r="Y21" s="4"/>
      <c r="Z21" s="4"/>
      <c r="AA21" s="3"/>
      <c r="AB21" s="3"/>
      <c r="AC21" s="8"/>
      <c r="AD21" s="4"/>
      <c r="AE21" s="3"/>
      <c r="AF21" s="3"/>
      <c r="AG21" s="3"/>
      <c r="AH21" s="3"/>
      <c r="AI21" s="4"/>
      <c r="AJ21" s="4"/>
      <c r="AK21" s="4"/>
      <c r="AL21" s="8"/>
      <c r="AM21" s="4"/>
      <c r="AN21" s="3"/>
      <c r="AO21" s="3"/>
      <c r="AP21" s="3"/>
      <c r="AQ21" s="3"/>
      <c r="AR21" s="3"/>
      <c r="AS21" s="3"/>
      <c r="AT21" s="4"/>
      <c r="AU21" s="4"/>
      <c r="AV21" s="8"/>
      <c r="AW21" s="4"/>
      <c r="AX21" s="3"/>
      <c r="AY21" s="41"/>
    </row>
    <row r="22" spans="1:51" ht="19" thickTop="1" thickBot="1" x14ac:dyDescent="0.6">
      <c r="A22" s="10">
        <v>2</v>
      </c>
      <c r="B22" s="20" t="s">
        <v>49</v>
      </c>
      <c r="C22" s="30"/>
      <c r="D22" s="30"/>
      <c r="E22" s="30" t="s">
        <v>9</v>
      </c>
      <c r="F22" s="30"/>
      <c r="G22" s="28"/>
      <c r="H22" s="28"/>
      <c r="I22" s="28"/>
      <c r="J22" s="28" t="s">
        <v>32</v>
      </c>
      <c r="K22" s="28"/>
      <c r="L22" s="30"/>
      <c r="M22" s="30"/>
      <c r="N22" s="57" t="s">
        <v>9</v>
      </c>
      <c r="O22" s="29" t="s">
        <v>32</v>
      </c>
      <c r="P22" s="58" t="s">
        <v>32</v>
      </c>
      <c r="Q22" s="58" t="s">
        <v>32</v>
      </c>
      <c r="R22" s="2" t="s">
        <v>32</v>
      </c>
      <c r="S22" s="7"/>
      <c r="T22" s="2" t="s">
        <v>32</v>
      </c>
      <c r="U22" s="1" t="s">
        <v>9</v>
      </c>
      <c r="V22" s="1" t="s">
        <v>32</v>
      </c>
      <c r="W22" s="1" t="s">
        <v>9</v>
      </c>
      <c r="X22" s="1" t="s">
        <v>32</v>
      </c>
      <c r="Y22" s="2" t="s">
        <v>32</v>
      </c>
      <c r="Z22" s="2" t="s">
        <v>32</v>
      </c>
      <c r="AA22" s="1" t="s">
        <v>32</v>
      </c>
      <c r="AB22" s="1" t="s">
        <v>32</v>
      </c>
      <c r="AC22" s="7"/>
      <c r="AD22" s="2" t="s">
        <v>32</v>
      </c>
      <c r="AE22" s="1" t="s">
        <v>9</v>
      </c>
      <c r="AF22" s="1" t="s">
        <v>32</v>
      </c>
      <c r="AG22" s="1" t="s">
        <v>9</v>
      </c>
      <c r="AH22" s="1" t="s">
        <v>32</v>
      </c>
      <c r="AI22" s="2" t="s">
        <v>32</v>
      </c>
      <c r="AJ22" s="2" t="s">
        <v>32</v>
      </c>
      <c r="AK22" s="2" t="s">
        <v>32</v>
      </c>
      <c r="AL22" s="7"/>
      <c r="AM22" s="2" t="s">
        <v>32</v>
      </c>
      <c r="AN22" s="1" t="s">
        <v>32</v>
      </c>
      <c r="AO22" s="1" t="s">
        <v>32</v>
      </c>
      <c r="AP22" s="1" t="s">
        <v>32</v>
      </c>
      <c r="AQ22" s="1" t="s">
        <v>32</v>
      </c>
      <c r="AR22" s="1" t="s">
        <v>32</v>
      </c>
      <c r="AS22" s="1" t="s">
        <v>32</v>
      </c>
      <c r="AT22" s="2" t="s">
        <v>32</v>
      </c>
      <c r="AU22" s="2" t="s">
        <v>32</v>
      </c>
      <c r="AV22" s="7"/>
      <c r="AW22" s="2" t="s">
        <v>32</v>
      </c>
      <c r="AX22" s="1" t="s">
        <v>9</v>
      </c>
      <c r="AY22" s="42" t="s">
        <v>32</v>
      </c>
    </row>
    <row r="23" spans="1:51" ht="19" thickTop="1" thickBot="1" x14ac:dyDescent="0.6">
      <c r="A23" s="10">
        <v>2</v>
      </c>
      <c r="B23" s="17" t="s">
        <v>50</v>
      </c>
      <c r="C23" s="33"/>
      <c r="D23" s="33"/>
      <c r="E23" s="33"/>
      <c r="F23" s="33"/>
      <c r="G23" s="15"/>
      <c r="H23" s="15"/>
      <c r="I23" s="15"/>
      <c r="J23" s="15" t="s">
        <v>32</v>
      </c>
      <c r="K23" s="15" t="s">
        <v>9</v>
      </c>
      <c r="L23" s="33"/>
      <c r="M23" s="33"/>
      <c r="N23" s="59" t="s">
        <v>32</v>
      </c>
      <c r="O23" s="60" t="s">
        <v>32</v>
      </c>
      <c r="P23" s="61"/>
      <c r="Q23" s="61"/>
      <c r="R23" s="44" t="s">
        <v>32</v>
      </c>
      <c r="S23" s="43"/>
      <c r="T23" s="44"/>
      <c r="U23" s="45"/>
      <c r="V23" s="45"/>
      <c r="W23" s="45"/>
      <c r="X23" s="45"/>
      <c r="Y23" s="44"/>
      <c r="Z23" s="44"/>
      <c r="AA23" s="45" t="s">
        <v>32</v>
      </c>
      <c r="AB23" s="45" t="s">
        <v>32</v>
      </c>
      <c r="AC23" s="43"/>
      <c r="AD23" s="44" t="s">
        <v>32</v>
      </c>
      <c r="AE23" s="45" t="s">
        <v>32</v>
      </c>
      <c r="AF23" s="45" t="s">
        <v>32</v>
      </c>
      <c r="AG23" s="45"/>
      <c r="AH23" s="45"/>
      <c r="AI23" s="44"/>
      <c r="AJ23" s="44"/>
      <c r="AK23" s="44" t="s">
        <v>32</v>
      </c>
      <c r="AL23" s="43"/>
      <c r="AM23" s="44"/>
      <c r="AN23" s="45"/>
      <c r="AO23" s="45"/>
      <c r="AP23" s="45"/>
      <c r="AQ23" s="45"/>
      <c r="AR23" s="45"/>
      <c r="AS23" s="45"/>
      <c r="AT23" s="44"/>
      <c r="AU23" s="44" t="s">
        <v>32</v>
      </c>
      <c r="AV23" s="43"/>
      <c r="AW23" s="44"/>
      <c r="AX23" s="45"/>
      <c r="AY23" s="46"/>
    </row>
    <row r="24" spans="1:51" ht="19" thickTop="1" thickBot="1" x14ac:dyDescent="0.6">
      <c r="A24" s="10"/>
      <c r="B24" s="12" t="s">
        <v>2</v>
      </c>
      <c r="C24" s="35"/>
      <c r="D24" s="35"/>
      <c r="E24" s="36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47"/>
      <c r="Q24" s="48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</row>
    <row r="25" spans="1:51" ht="18.5" thickTop="1" x14ac:dyDescent="0.55000000000000004"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</row>
    <row r="26" spans="1:51" x14ac:dyDescent="0.55000000000000004">
      <c r="A26" s="12" t="s">
        <v>11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</row>
    <row r="27" spans="1:51" ht="18.5" thickBot="1" x14ac:dyDescent="0.6">
      <c r="A27" s="22">
        <f>SUM(A6:A23)</f>
        <v>34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</row>
    <row r="28" spans="1:51" ht="19" thickTop="1" thickBot="1" x14ac:dyDescent="0.6">
      <c r="A28" s="12" t="s">
        <v>12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</row>
    <row r="29" spans="1:51" ht="18.5" thickTop="1" x14ac:dyDescent="0.55000000000000004">
      <c r="A29" s="12">
        <f ca="1">MATCH("end",1:1,0) - MATCH("start", 1:1, 0) +1 - COUNTIF(INDIRECT(ADDRESS(2, MATCH("start", 1:1, 0))&amp;":"&amp;ADDRESS(2,MATCH("end",1:1,0))),"〇")</f>
        <v>34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</row>
    <row r="30" spans="1:51" x14ac:dyDescent="0.55000000000000004"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</row>
    <row r="31" spans="1:51" ht="18.5" thickBot="1" x14ac:dyDescent="0.6">
      <c r="B31" s="24"/>
    </row>
    <row r="32" spans="1:51" ht="18.5" thickTop="1" x14ac:dyDescent="0.55000000000000004">
      <c r="A32" s="25" t="s">
        <v>13</v>
      </c>
    </row>
    <row r="33" spans="1:1" x14ac:dyDescent="0.55000000000000004">
      <c r="A33" s="26" t="s">
        <v>14</v>
      </c>
    </row>
    <row r="34" spans="1:1" x14ac:dyDescent="0.55000000000000004">
      <c r="A34" s="26" t="s">
        <v>15</v>
      </c>
    </row>
    <row r="35" spans="1:1" ht="18.5" thickBot="1" x14ac:dyDescent="0.6">
      <c r="A35" s="27" t="s">
        <v>10</v>
      </c>
    </row>
    <row r="36" spans="1:1" ht="18.5" thickTop="1" x14ac:dyDescent="0.55000000000000004"/>
  </sheetData>
  <dataConsolidate/>
  <phoneticPr fontId="1"/>
  <conditionalFormatting sqref="A27">
    <cfRule type="expression" dxfId="0" priority="1">
      <formula>AND($A27&lt;&gt;$A29)</formula>
    </cfRule>
  </conditionalFormatting>
  <dataValidations count="3">
    <dataValidation type="list" allowBlank="1" showInputMessage="1" showErrorMessage="1" sqref="C25:Y30 Z25:Z26 Z28:Z30 AJ29:AJ30 AA25:AI30 AK25:AY30 AJ25:AJ27 R5:AY5" xr:uid="{6F423A7E-66F9-4AA5-9B94-7F583FA27A23}">
      <formula1>#REF!</formula1>
    </dataValidation>
    <dataValidation type="list" allowBlank="1" showInputMessage="1" showErrorMessage="1" sqref="Z27 AJ28 R24:AY24 N6:AY23" xr:uid="{B7BFFBC3-DD3F-4C27-8C02-8A7E9FCB1BC0}">
      <formula1>$A$32:$A$35</formula1>
    </dataValidation>
    <dataValidation type="list" allowBlank="1" showInputMessage="1" showErrorMessage="1" sqref="N2:AY2" xr:uid="{90247817-A49B-414B-8CCB-16F1F5CBAD90}">
      <formula1>$A$32:$A$33</formula1>
    </dataValidation>
  </dataValidations>
  <pageMargins left="0.7" right="0.7" top="0.75" bottom="0.75" header="0.3" footer="0.3"/>
  <pageSetup paperSize="9" scale="4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in">
                <anchor moveWithCells="1" sizeWithCells="1">
                  <from>
                    <xdr:col>44</xdr:col>
                    <xdr:colOff>203200</xdr:colOff>
                    <xdr:row>26</xdr:row>
                    <xdr:rowOff>19050</xdr:rowOff>
                  </from>
                  <to>
                    <xdr:col>47</xdr:col>
                    <xdr:colOff>25400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5" name="Button 43">
              <controlPr defaultSize="0" print="0" autoFill="0" autoPict="0" macro="[0]!ThisWorkbook.UnlockSheet">
                <anchor moveWithCells="1" sizeWithCells="1">
                  <from>
                    <xdr:col>48</xdr:col>
                    <xdr:colOff>57150</xdr:colOff>
                    <xdr:row>26</xdr:row>
                    <xdr:rowOff>6350</xdr:rowOff>
                  </from>
                  <to>
                    <xdr:col>51</xdr:col>
                    <xdr:colOff>0</xdr:colOff>
                    <xdr:row>27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C8C39-B4A0-4FBF-B797-55B801279B78}">
  <sheetPr codeName="Sheet2"/>
  <dimension ref="A1:A9"/>
  <sheetViews>
    <sheetView zoomScaleNormal="150" zoomScaleSheetLayoutView="100" workbookViewId="0">
      <selection activeCell="A3" sqref="A3"/>
    </sheetView>
  </sheetViews>
  <sheetFormatPr defaultRowHeight="18" x14ac:dyDescent="0.55000000000000004"/>
  <sheetData>
    <row r="1" spans="1:1" x14ac:dyDescent="0.55000000000000004">
      <c r="A1" t="s">
        <v>16</v>
      </c>
    </row>
    <row r="2" spans="1:1" x14ac:dyDescent="0.55000000000000004">
      <c r="A2" t="s">
        <v>25</v>
      </c>
    </row>
    <row r="3" spans="1:1" x14ac:dyDescent="0.55000000000000004">
      <c r="A3" t="s">
        <v>17</v>
      </c>
    </row>
    <row r="4" spans="1:1" x14ac:dyDescent="0.55000000000000004">
      <c r="A4" t="s">
        <v>18</v>
      </c>
    </row>
    <row r="5" spans="1:1" x14ac:dyDescent="0.55000000000000004">
      <c r="A5" t="s">
        <v>19</v>
      </c>
    </row>
    <row r="6" spans="1:1" x14ac:dyDescent="0.55000000000000004">
      <c r="A6" t="s">
        <v>24</v>
      </c>
    </row>
    <row r="7" spans="1:1" x14ac:dyDescent="0.55000000000000004">
      <c r="A7" t="s">
        <v>20</v>
      </c>
    </row>
    <row r="8" spans="1:1" x14ac:dyDescent="0.55000000000000004">
      <c r="A8" t="s">
        <v>21</v>
      </c>
    </row>
    <row r="9" spans="1:1" x14ac:dyDescent="0.55000000000000004">
      <c r="A9" t="s">
        <v>22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F6FF41FEF20A742AE1C852233FA26DE" ma:contentTypeVersion="11" ma:contentTypeDescription="新しいドキュメントを作成します。" ma:contentTypeScope="" ma:versionID="175992cf74924ca403222f8958b50d8c">
  <xsd:schema xmlns:xsd="http://www.w3.org/2001/XMLSchema" xmlns:xs="http://www.w3.org/2001/XMLSchema" xmlns:p="http://schemas.microsoft.com/office/2006/metadata/properties" xmlns:ns2="640e16b6-979d-4fd2-80f2-81bf279a5c0b" xmlns:ns3="16d5322b-6e12-4a97-8310-fd5d8fb6b656" targetNamespace="http://schemas.microsoft.com/office/2006/metadata/properties" ma:root="true" ma:fieldsID="07091868df0e2b2a102b54e54639e265" ns2:_="" ns3:_="">
    <xsd:import namespace="640e16b6-979d-4fd2-80f2-81bf279a5c0b"/>
    <xsd:import namespace="16d5322b-6e12-4a97-8310-fd5d8fb6b6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0e16b6-979d-4fd2-80f2-81bf279a5c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12d2e7e9-2064-48d1-9040-5ff0fe49282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d5322b-6e12-4a97-8310-fd5d8fb6b6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47b383e-8b81-405f-9b82-9aba75509e25}" ma:internalName="TaxCatchAll" ma:showField="CatchAllData" ma:web="16d5322b-6e12-4a97-8310-fd5d8fb6b6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40e16b6-979d-4fd2-80f2-81bf279a5c0b">
      <Terms xmlns="http://schemas.microsoft.com/office/infopath/2007/PartnerControls"/>
    </lcf76f155ced4ddcb4097134ff3c332f>
    <TaxCatchAll xmlns="16d5322b-6e12-4a97-8310-fd5d8fb6b65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C8D3F6F-2616-4539-A1B3-F2EAA41FEA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0e16b6-979d-4fd2-80f2-81bf279a5c0b"/>
    <ds:schemaRef ds:uri="16d5322b-6e12-4a97-8310-fd5d8fb6b6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FA45466-D1B7-4B4C-82A3-43D97E0296F6}">
  <ds:schemaRefs>
    <ds:schemaRef ds:uri="http://schemas.microsoft.com/office/2006/metadata/properties"/>
    <ds:schemaRef ds:uri="http://schemas.microsoft.com/office/infopath/2007/PartnerControls"/>
    <ds:schemaRef ds:uri="640e16b6-979d-4fd2-80f2-81bf279a5c0b"/>
    <ds:schemaRef ds:uri="16d5322b-6e12-4a97-8310-fd5d8fb6b656"/>
  </ds:schemaRefs>
</ds:datastoreItem>
</file>

<file path=customXml/itemProps3.xml><?xml version="1.0" encoding="utf-8"?>
<ds:datastoreItem xmlns:ds="http://schemas.openxmlformats.org/officeDocument/2006/customXml" ds:itemID="{9F714090-14B6-4277-83B4-416520E5FE4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記入用紙</vt:lpstr>
      <vt:lpstr>当直係向け　使い方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恵一 玉井</dc:creator>
  <cp:keywords/>
  <dc:description/>
  <cp:lastModifiedBy>玉井　恵一</cp:lastModifiedBy>
  <cp:revision/>
  <dcterms:created xsi:type="dcterms:W3CDTF">2024-10-13T08:58:54Z</dcterms:created>
  <dcterms:modified xsi:type="dcterms:W3CDTF">2025-12-29T06:00:17Z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0x0101002F6FF41FEF20A742AE1C852233FA26DE</vt:lpwstr>
  </property>
  <property fmtid="{D5CDD505-2E9C-101B-9397-08002B2CF9AE}" pid="3" name="MediaServiceImageTags">
    <vt:lpwstr/>
  </property>
</Properties>
</file>