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64" windowWidth="13116" windowHeight="5772" activeTab="3"/>
  </bookViews>
  <sheets>
    <sheet name="Formatting Paste Special" sheetId="1" r:id="rId1"/>
    <sheet name="Excel Tables" sheetId="2" r:id="rId2"/>
    <sheet name="Data Filters &amp; Sorting" sheetId="3" r:id="rId3"/>
    <sheet name="Data Validation Tips &amp; Tricks" sheetId="4" r:id="rId4"/>
  </sheets>
  <definedNames>
    <definedName name="_xlnm._FilterDatabase" localSheetId="2" hidden="1">'Data Filters &amp; Sorting'!$A$1:$B$6</definedName>
    <definedName name="_xlnm.Extract" localSheetId="2">'Data Filters &amp; Sorting'!$D$8:$E$8</definedName>
  </definedNames>
  <calcPr calcId="144525"/>
</workbook>
</file>

<file path=xl/calcChain.xml><?xml version="1.0" encoding="utf-8"?>
<calcChain xmlns="http://schemas.openxmlformats.org/spreadsheetml/2006/main">
  <c r="G6" i="2" l="1"/>
  <c r="F6" i="2"/>
  <c r="E6" i="2"/>
  <c r="H6" i="2"/>
  <c r="H3" i="1" l="1"/>
  <c r="I3" i="1"/>
  <c r="I2" i="1"/>
  <c r="I5" i="1"/>
  <c r="I4" i="1"/>
  <c r="H2" i="1"/>
  <c r="H4" i="1"/>
  <c r="H5" i="1"/>
</calcChain>
</file>

<file path=xl/sharedStrings.xml><?xml version="1.0" encoding="utf-8"?>
<sst xmlns="http://schemas.openxmlformats.org/spreadsheetml/2006/main" count="98" uniqueCount="64">
  <si>
    <t>Task</t>
  </si>
  <si>
    <t>Description</t>
  </si>
  <si>
    <t>Copy and paste values from Column A to Column B using Paste Special.</t>
  </si>
  <si>
    <t>Copy formatting from one cell to another using Paste Special.</t>
  </si>
  <si>
    <t>Use Paste Special to paste only formulas from one range to another.</t>
  </si>
  <si>
    <t>Transpose data using Paste Special.</t>
  </si>
  <si>
    <t>Use Paste Special to multiply values in Column C by a fixed number.</t>
  </si>
  <si>
    <t>Convert a given data range into an Excel Table.</t>
  </si>
  <si>
    <t>Apply Table Styles to enhance readability.</t>
  </si>
  <si>
    <t>Use Table Headers to filter and sort data efficiently.</t>
  </si>
  <si>
    <t>Summarize data using Total Row in an Excel Table.</t>
  </si>
  <si>
    <t>Sort a dataset in ascending and descending order.</t>
  </si>
  <si>
    <t>Apply multiple column sorting.</t>
  </si>
  <si>
    <t>Use AutoFilter to display only specific records.</t>
  </si>
  <si>
    <t>Apply a custom filter to show data based on a condition.</t>
  </si>
  <si>
    <t>Use Advanced Filtering options for complex data retrieval.</t>
  </si>
  <si>
    <t>Create a drop-down list using Data Validation.</t>
  </si>
  <si>
    <t>Apply Data Validation to restrict numeric input between 1 and 100.</t>
  </si>
  <si>
    <t>Use a formula-based Data Validation rule.</t>
  </si>
  <si>
    <t>Display a custom error message for invalid data entry.</t>
  </si>
  <si>
    <t>Allow only unique values in a column using Data Validation.</t>
  </si>
  <si>
    <t>Name</t>
  </si>
  <si>
    <t>Riya</t>
  </si>
  <si>
    <t>Piya</t>
  </si>
  <si>
    <t>Siya</t>
  </si>
  <si>
    <t>Diya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</si>
  <si>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</si>
  <si>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</si>
  <si>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</si>
  <si>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</si>
  <si>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</si>
  <si>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</si>
  <si>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</si>
  <si>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</si>
  <si>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</si>
  <si>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</si>
  <si>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</si>
  <si>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</si>
  <si>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</si>
  <si>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Marks1</t>
  </si>
  <si>
    <t>Marks2</t>
  </si>
  <si>
    <t>Total</t>
  </si>
  <si>
    <t>Formulas</t>
  </si>
  <si>
    <t>fruits</t>
  </si>
  <si>
    <t>year</t>
  </si>
  <si>
    <t>amt</t>
  </si>
  <si>
    <t>mango</t>
  </si>
  <si>
    <t>banana</t>
  </si>
  <si>
    <t>chiku</t>
  </si>
  <si>
    <t>orange</t>
  </si>
  <si>
    <t>values</t>
  </si>
  <si>
    <t>name</t>
  </si>
  <si>
    <t xml:space="preserve">class </t>
  </si>
  <si>
    <t>div</t>
  </si>
  <si>
    <t>roll no</t>
  </si>
  <si>
    <t xml:space="preserve">riya </t>
  </si>
  <si>
    <t>diya</t>
  </si>
  <si>
    <t>piya</t>
  </si>
  <si>
    <t>siya</t>
  </si>
  <si>
    <t>A</t>
  </si>
  <si>
    <t>B</t>
  </si>
  <si>
    <t>C</t>
  </si>
  <si>
    <t>marks</t>
  </si>
  <si>
    <t>add a new calculated column inside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</si>
</sst>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B6" totalsRowShown="0" headerRowDxfId="24" headerRowBorderDxfId="23" tableBorderDxfId="22" totalsRowBorderDxfId="21">
  <autoFilter ref="A1:B6"/>
  <tableColumns count="2">
    <tableColumn id="1" name="Task" dataDxfId="20"/>
    <tableColumn id="2" name="Description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H6" totalsRowCount="1" headerRowDxfId="18" dataDxfId="17">
  <autoFilter ref="D1:H5">
    <filterColumn colId="0">
      <customFilters>
        <customFilter val="*a"/>
      </customFilters>
    </filterColumn>
  </autoFilter>
  <sortState ref="D2:G5">
    <sortCondition descending="1" ref="G1:G5"/>
  </sortState>
  <tableColumns count="5">
    <tableColumn id="1" name="name" totalsRowLabel="Total" dataDxfId="16" totalsRowDxfId="3"/>
    <tableColumn id="2" name="class " totalsRowFunction="count" dataDxfId="15" totalsRowDxfId="2"/>
    <tableColumn id="3" name="div" totalsRowFunction="count" dataDxfId="14" totalsRowDxfId="1"/>
    <tableColumn id="4" name="roll no" totalsRowFunction="count" dataDxfId="13" totalsRowDxfId="0"/>
    <tableColumn id="5" name="marks" totalsRowFunction="sum" dataDxfId="12" totalsRow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D1:H5" totalsRowShown="0" headerRowDxfId="11" dataDxfId="10">
  <autoFilter ref="D1:H5"/>
  <sortState ref="D2:H5">
    <sortCondition descending="1" ref="D2:D5"/>
    <sortCondition ref="E2:E5"/>
    <sortCondition descending="1" ref="F2:F5"/>
    <sortCondition descending="1" ref="G2:G5"/>
  </sortState>
  <tableColumns count="5">
    <tableColumn id="1" name="name" dataDxfId="9"/>
    <tableColumn id="2" name="class " dataDxfId="8"/>
    <tableColumn id="3" name="div" dataDxfId="7"/>
    <tableColumn id="4" name="roll no" dataDxfId="6"/>
    <tableColumn id="5" name="marks" dataDxfId="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8" sqref="H8"/>
    </sheetView>
  </sheetViews>
  <sheetFormatPr defaultColWidth="14.44140625" defaultRowHeight="15" customHeight="1" x14ac:dyDescent="0.3"/>
  <cols>
    <col min="1" max="1" width="7.33203125" customWidth="1"/>
    <col min="2" max="2" width="61.109375" customWidth="1"/>
    <col min="3" max="26" width="8.6640625" customWidth="1"/>
  </cols>
  <sheetData>
    <row r="1" spans="1:26" ht="14.4" x14ac:dyDescent="0.3">
      <c r="A1" s="1" t="s">
        <v>0</v>
      </c>
      <c r="B1" s="17" t="s">
        <v>1</v>
      </c>
      <c r="C1" s="4"/>
      <c r="D1" s="17" t="s">
        <v>26</v>
      </c>
      <c r="E1" s="4"/>
      <c r="F1" s="18" t="s">
        <v>39</v>
      </c>
      <c r="G1" s="18" t="s">
        <v>40</v>
      </c>
      <c r="H1" s="18" t="s">
        <v>41</v>
      </c>
      <c r="I1" s="18" t="s">
        <v>42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>
        <v>1</v>
      </c>
      <c r="B2" s="3" t="s">
        <v>2</v>
      </c>
      <c r="C2" s="2"/>
      <c r="D2" s="3" t="s">
        <v>27</v>
      </c>
      <c r="E2" s="5"/>
      <c r="F2" s="19">
        <v>23</v>
      </c>
      <c r="G2" s="19">
        <v>34</v>
      </c>
      <c r="H2" s="19">
        <f>F2+G2</f>
        <v>57</v>
      </c>
      <c r="I2" s="19">
        <f>G2+H2</f>
        <v>91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>
        <v>2</v>
      </c>
      <c r="B3" s="3" t="s">
        <v>3</v>
      </c>
      <c r="C3" s="4"/>
      <c r="D3" s="3" t="s">
        <v>28</v>
      </c>
      <c r="E3" s="4"/>
      <c r="F3" s="19">
        <v>4</v>
      </c>
      <c r="G3" s="19">
        <v>77</v>
      </c>
      <c r="H3" s="19">
        <f>F3+G3</f>
        <v>81</v>
      </c>
      <c r="I3" s="19">
        <f>G3+H3</f>
        <v>158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>
        <v>3</v>
      </c>
      <c r="B4" s="3" t="s">
        <v>4</v>
      </c>
      <c r="C4" s="2"/>
      <c r="D4" s="3" t="s">
        <v>29</v>
      </c>
      <c r="E4" s="5"/>
      <c r="F4" s="19">
        <v>6</v>
      </c>
      <c r="G4" s="19">
        <v>65</v>
      </c>
      <c r="H4" s="19">
        <f t="shared" ref="H4:I5" si="0">F4+G4</f>
        <v>71</v>
      </c>
      <c r="I4" s="19">
        <f t="shared" si="0"/>
        <v>136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>
        <v>4</v>
      </c>
      <c r="B5" s="3" t="s">
        <v>5</v>
      </c>
      <c r="C5" s="4"/>
      <c r="D5" s="3" t="s">
        <v>30</v>
      </c>
      <c r="E5" s="4"/>
      <c r="F5" s="19">
        <v>89</v>
      </c>
      <c r="G5" s="19">
        <v>76</v>
      </c>
      <c r="H5" s="19">
        <f t="shared" si="0"/>
        <v>165</v>
      </c>
      <c r="I5" s="19">
        <f t="shared" si="0"/>
        <v>241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>
        <v>5</v>
      </c>
      <c r="B6" s="3" t="s">
        <v>6</v>
      </c>
      <c r="C6" s="2"/>
      <c r="D6" s="3" t="s">
        <v>31</v>
      </c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11" t="s">
        <v>32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3" t="s">
        <v>21</v>
      </c>
      <c r="B8" s="11" t="s">
        <v>21</v>
      </c>
      <c r="C8" s="2"/>
      <c r="D8" s="11" t="s">
        <v>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2" t="s">
        <v>22</v>
      </c>
      <c r="B9" s="11" t="s">
        <v>22</v>
      </c>
      <c r="C9" s="2"/>
      <c r="D9" s="11" t="s">
        <v>34</v>
      </c>
      <c r="E9" s="2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2" t="s">
        <v>23</v>
      </c>
      <c r="B10" s="11" t="s">
        <v>23</v>
      </c>
      <c r="C10" s="2"/>
      <c r="D10" s="11" t="s">
        <v>35</v>
      </c>
      <c r="E10" s="2"/>
      <c r="F10" s="22" t="s">
        <v>50</v>
      </c>
      <c r="G10" s="2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2" t="s">
        <v>24</v>
      </c>
      <c r="B11" s="11" t="s">
        <v>24</v>
      </c>
      <c r="C11" s="2"/>
      <c r="D11" s="11" t="s">
        <v>36</v>
      </c>
      <c r="E11" s="2"/>
      <c r="F11" s="14">
        <v>23</v>
      </c>
      <c r="G11" s="14">
        <v>115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2" t="s">
        <v>25</v>
      </c>
      <c r="B12" s="11" t="s">
        <v>25</v>
      </c>
      <c r="C12" s="15"/>
      <c r="D12" s="11" t="s">
        <v>37</v>
      </c>
      <c r="E12" s="2"/>
      <c r="F12" s="14">
        <v>56</v>
      </c>
      <c r="G12" s="14">
        <v>280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16"/>
      <c r="D13" s="11" t="s">
        <v>38</v>
      </c>
      <c r="E13" s="2"/>
      <c r="F13" s="14">
        <v>45</v>
      </c>
      <c r="G13" s="14">
        <v>225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16"/>
      <c r="D14" s="2"/>
      <c r="E14" s="2"/>
      <c r="F14" s="14">
        <v>67</v>
      </c>
      <c r="G14" s="14">
        <v>335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0" t="s">
        <v>43</v>
      </c>
      <c r="B17" s="20" t="s">
        <v>44</v>
      </c>
      <c r="C17" s="20" t="s">
        <v>45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1" t="s">
        <v>46</v>
      </c>
      <c r="B18" s="14">
        <v>2025</v>
      </c>
      <c r="C18" s="14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1" t="s">
        <v>47</v>
      </c>
      <c r="B19" s="14">
        <v>2025</v>
      </c>
      <c r="C19" s="14">
        <v>40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1" t="s">
        <v>48</v>
      </c>
      <c r="B20" s="14">
        <v>2025</v>
      </c>
      <c r="C20" s="14">
        <v>55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1" t="s">
        <v>49</v>
      </c>
      <c r="B21" s="14">
        <v>2025</v>
      </c>
      <c r="C21" s="14">
        <v>60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0" t="s">
        <v>43</v>
      </c>
      <c r="B23" s="21" t="s">
        <v>46</v>
      </c>
      <c r="C23" s="21" t="s">
        <v>47</v>
      </c>
      <c r="D23" s="21" t="s">
        <v>48</v>
      </c>
      <c r="E23" s="21" t="s">
        <v>49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0" t="s">
        <v>44</v>
      </c>
      <c r="B24" s="14">
        <v>2025</v>
      </c>
      <c r="C24" s="14">
        <v>2025</v>
      </c>
      <c r="D24" s="14">
        <v>2025</v>
      </c>
      <c r="E24" s="14">
        <v>2025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0" t="s">
        <v>45</v>
      </c>
      <c r="B25" s="14">
        <v>50</v>
      </c>
      <c r="C25" s="14">
        <v>40</v>
      </c>
      <c r="D25" s="14">
        <v>55</v>
      </c>
      <c r="E25" s="14">
        <v>60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4" sqref="B14"/>
    </sheetView>
  </sheetViews>
  <sheetFormatPr defaultColWidth="14.44140625" defaultRowHeight="15" customHeight="1" x14ac:dyDescent="0.3"/>
  <cols>
    <col min="1" max="1" width="7.33203125" customWidth="1"/>
    <col min="2" max="2" width="61.109375" customWidth="1"/>
    <col min="3" max="26" width="8.6640625" customWidth="1"/>
  </cols>
  <sheetData>
    <row r="1" spans="1:26" ht="14.4" x14ac:dyDescent="0.3">
      <c r="A1" s="8" t="s">
        <v>0</v>
      </c>
      <c r="B1" s="9" t="s">
        <v>1</v>
      </c>
      <c r="C1" s="2"/>
      <c r="D1" s="11" t="s">
        <v>51</v>
      </c>
      <c r="E1" s="11" t="s">
        <v>52</v>
      </c>
      <c r="F1" s="11" t="s">
        <v>53</v>
      </c>
      <c r="G1" s="11" t="s">
        <v>54</v>
      </c>
      <c r="H1" s="11" t="s">
        <v>62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6">
        <v>1</v>
      </c>
      <c r="B2" s="7" t="s">
        <v>7</v>
      </c>
      <c r="C2" s="2"/>
      <c r="D2" s="11" t="s">
        <v>57</v>
      </c>
      <c r="E2" s="2">
        <v>10</v>
      </c>
      <c r="F2" s="11" t="s">
        <v>60</v>
      </c>
      <c r="G2" s="2">
        <v>30</v>
      </c>
      <c r="H2" s="11">
        <v>23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6">
        <v>2</v>
      </c>
      <c r="B3" s="7" t="s">
        <v>8</v>
      </c>
      <c r="C3" s="2"/>
      <c r="D3" s="11" t="s">
        <v>58</v>
      </c>
      <c r="E3" s="2">
        <v>10</v>
      </c>
      <c r="F3" s="11" t="s">
        <v>61</v>
      </c>
      <c r="G3" s="2">
        <v>21</v>
      </c>
      <c r="H3" s="11">
        <v>45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6">
        <v>3</v>
      </c>
      <c r="B4" s="7" t="s">
        <v>9</v>
      </c>
      <c r="C4" s="2"/>
      <c r="D4" s="11" t="s">
        <v>55</v>
      </c>
      <c r="E4" s="2">
        <v>10</v>
      </c>
      <c r="F4" s="11" t="s">
        <v>60</v>
      </c>
      <c r="G4" s="2">
        <v>12</v>
      </c>
      <c r="H4" s="11">
        <v>66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6">
        <v>4</v>
      </c>
      <c r="B5" s="10" t="s">
        <v>10</v>
      </c>
      <c r="C5" s="2"/>
      <c r="D5" s="11" t="s">
        <v>56</v>
      </c>
      <c r="E5" s="2">
        <v>10</v>
      </c>
      <c r="F5" s="11" t="s">
        <v>59</v>
      </c>
      <c r="G5" s="2">
        <v>4</v>
      </c>
      <c r="H5" s="11">
        <v>44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2">
        <v>5</v>
      </c>
      <c r="B6" s="24" t="s">
        <v>63</v>
      </c>
      <c r="C6" s="2"/>
      <c r="D6" s="23" t="s">
        <v>41</v>
      </c>
      <c r="E6" s="23">
        <f>SUBTOTAL(103,Table2[[class ]])</f>
        <v>4</v>
      </c>
      <c r="F6" s="23">
        <f>SUBTOTAL(103,Table2[div])</f>
        <v>4</v>
      </c>
      <c r="G6" s="23">
        <f>SUBTOTAL(103,Table2[roll no])</f>
        <v>4</v>
      </c>
      <c r="H6" s="23">
        <f>SUBTOTAL(109,Table2[marks])</f>
        <v>178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0" sqref="C10"/>
    </sheetView>
  </sheetViews>
  <sheetFormatPr defaultColWidth="14.44140625" defaultRowHeight="15" customHeight="1" x14ac:dyDescent="0.3"/>
  <cols>
    <col min="1" max="1" width="7.33203125" customWidth="1"/>
    <col min="2" max="2" width="61.109375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/>
      <c r="D1" s="11" t="s">
        <v>51</v>
      </c>
      <c r="E1" s="11" t="s">
        <v>52</v>
      </c>
      <c r="F1" s="11" t="s">
        <v>53</v>
      </c>
      <c r="G1" s="11" t="s">
        <v>54</v>
      </c>
      <c r="H1" s="11" t="s">
        <v>62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>
        <v>1</v>
      </c>
      <c r="B2" s="3" t="s">
        <v>11</v>
      </c>
      <c r="C2" s="2"/>
      <c r="D2" s="11" t="s">
        <v>58</v>
      </c>
      <c r="E2" s="2">
        <v>10</v>
      </c>
      <c r="F2" s="11" t="s">
        <v>61</v>
      </c>
      <c r="G2" s="2">
        <v>21</v>
      </c>
      <c r="H2" s="11">
        <v>45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>
        <v>2</v>
      </c>
      <c r="B3" s="3" t="s">
        <v>12</v>
      </c>
      <c r="C3" s="2"/>
      <c r="D3" s="11" t="s">
        <v>55</v>
      </c>
      <c r="E3" s="2">
        <v>10</v>
      </c>
      <c r="F3" s="11" t="s">
        <v>60</v>
      </c>
      <c r="G3" s="2">
        <v>12</v>
      </c>
      <c r="H3" s="11">
        <v>66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>
        <v>3</v>
      </c>
      <c r="B4" s="3" t="s">
        <v>13</v>
      </c>
      <c r="C4" s="2"/>
      <c r="D4" s="11" t="s">
        <v>57</v>
      </c>
      <c r="E4" s="2">
        <v>10</v>
      </c>
      <c r="F4" s="11" t="s">
        <v>60</v>
      </c>
      <c r="G4" s="2">
        <v>30</v>
      </c>
      <c r="H4" s="11">
        <v>23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>
        <v>4</v>
      </c>
      <c r="B5" s="3" t="s">
        <v>14</v>
      </c>
      <c r="C5" s="2"/>
      <c r="D5" s="11" t="s">
        <v>56</v>
      </c>
      <c r="E5" s="2">
        <v>10</v>
      </c>
      <c r="F5" s="11" t="s">
        <v>59</v>
      </c>
      <c r="G5" s="2">
        <v>4</v>
      </c>
      <c r="H5" s="11">
        <v>44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>
        <v>5</v>
      </c>
      <c r="B6" s="3" t="s">
        <v>15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7"/>
      <c r="B8" s="27"/>
      <c r="C8" s="2"/>
      <c r="D8" s="25"/>
      <c r="E8" s="2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8"/>
      <c r="B9" s="28"/>
      <c r="C9" s="2"/>
      <c r="D9" s="26"/>
      <c r="E9" s="2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8"/>
      <c r="B10" s="28"/>
      <c r="C10" s="2"/>
      <c r="D10" s="26"/>
      <c r="E10" s="2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8"/>
      <c r="B11" s="28"/>
      <c r="C11" s="2"/>
      <c r="D11" s="26"/>
      <c r="E11" s="2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8"/>
      <c r="B12" s="28"/>
      <c r="C12" s="2"/>
      <c r="D12" s="26"/>
      <c r="E12" s="2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8"/>
      <c r="B13" s="28"/>
      <c r="C13" s="2"/>
      <c r="D13" s="26"/>
      <c r="E13" s="2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2" sqref="E2"/>
    </sheetView>
  </sheetViews>
  <sheetFormatPr defaultColWidth="14.44140625" defaultRowHeight="15" customHeight="1" x14ac:dyDescent="0.3"/>
  <cols>
    <col min="1" max="1" width="7.33203125" customWidth="1"/>
    <col min="2" max="2" width="61.109375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>
        <v>222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>
        <v>1</v>
      </c>
      <c r="B2" s="3" t="s">
        <v>16</v>
      </c>
      <c r="C2" s="2">
        <v>2222</v>
      </c>
      <c r="D2" s="2"/>
      <c r="E2" s="2">
        <v>19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>
        <v>2</v>
      </c>
      <c r="B3" s="3" t="s">
        <v>17</v>
      </c>
      <c r="C3" s="2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>
        <v>3</v>
      </c>
      <c r="B4" s="3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>
        <v>4</v>
      </c>
      <c r="B5" s="3" t="s">
        <v>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>
        <v>5</v>
      </c>
      <c r="B6" s="3" t="s">
        <v>20</v>
      </c>
      <c r="C6" s="2"/>
      <c r="D6" s="2" t="s">
        <v>46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4">
    <dataValidation type="list" allowBlank="1" showInputMessage="1" showErrorMessage="1" sqref="A1">
      <formula1>"mango banana chiku"</formula1>
    </dataValidation>
    <dataValidation type="list" allowBlank="1" showInputMessage="1" showErrorMessage="1" sqref="D6">
      <formula1>"mango,banana,chiku"</formula1>
    </dataValidation>
    <dataValidation type="whole" errorStyle="warning" allowBlank="1" showInputMessage="1" showErrorMessage="1" errorTitle="not possible" error="please enter number between 1 to 100_x000a_" sqref="E2">
      <formula1>1</formula1>
      <formula2>100</formula2>
    </dataValidation>
    <dataValidation type="custom" allowBlank="1" showInputMessage="1" showErrorMessage="1" prompt="_x000a_" sqref="C1:C6">
      <formula1>C1&gt;100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Formatting Paste Special</vt:lpstr>
      <vt:lpstr>Excel Tables</vt:lpstr>
      <vt:lpstr>Data Filters &amp; Sorting</vt:lpstr>
      <vt:lpstr>Data Validation Tips &amp; Tricks</vt:lpstr>
      <vt:lpstr>'Data Filters &amp; Sorting'!Extract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2025-08-22T10:14:32Z</dcterms:created>
  <dcterms:modified xsi:type="dcterms:W3CDTF">2025-08-24T08:37:26Z</dcterms:modified>
</cp:coreProperties>
</file>