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topLeftCell="A18" workbookViewId="0">
      <selection activeCell="B26" sqref="B26"/>
    </sheetView>
  </sheetViews>
  <sheetFormatPr baseColWidth="8" defaultRowHeight="14"/>
  <cols>
    <col width="35.1640625" bestFit="1" customWidth="1" min="1" max="1"/>
    <col width="38.6640625" bestFit="1" customWidth="1" min="2" max="2"/>
    <col width="23.6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distance between regular and in context</t>
        </is>
      </c>
      <c r="B1" s="1" t="inlineStr">
        <is>
          <t>distance between regular and out of context</t>
        </is>
      </c>
      <c r="C1" s="1" t="inlineStr">
        <is>
          <t>distance between distance</t>
        </is>
      </c>
    </row>
    <row r="2">
      <c r="A2" t="n">
        <v>5.145813465118408</v>
      </c>
      <c r="B2" t="n">
        <v>4.876555442810059</v>
      </c>
      <c r="C2">
        <f>A2-B2</f>
        <v/>
      </c>
    </row>
    <row r="3">
      <c r="A3" t="n">
        <v>2.800149440765381</v>
      </c>
      <c r="B3" t="n">
        <v>3.261860370635986</v>
      </c>
      <c r="C3">
        <f>A3-B3</f>
        <v/>
      </c>
    </row>
    <row r="4">
      <c r="A4" t="n">
        <v>2.81318998336792</v>
      </c>
      <c r="B4" t="n">
        <v>1.872941017150879</v>
      </c>
      <c r="C4">
        <f>A4-B4</f>
        <v/>
      </c>
    </row>
    <row r="5">
      <c r="A5" t="n">
        <v>3.054471254348755</v>
      </c>
      <c r="B5" t="n">
        <v>3.011820077896118</v>
      </c>
      <c r="C5">
        <f>A5-B5</f>
        <v/>
      </c>
    </row>
    <row r="6">
      <c r="A6" t="n">
        <v>3.495172023773193</v>
      </c>
      <c r="B6" t="n">
        <v>3.188969850540161</v>
      </c>
      <c r="C6">
        <f>A6-B6</f>
        <v/>
      </c>
    </row>
    <row r="7">
      <c r="A7" t="n">
        <v>2.867490291595459</v>
      </c>
      <c r="B7" t="n">
        <v>2.953264713287354</v>
      </c>
      <c r="C7">
        <f>A7-B7</f>
        <v/>
      </c>
    </row>
    <row r="8">
      <c r="A8" t="n">
        <v>3.17099666595459</v>
      </c>
      <c r="B8" t="n">
        <v>3.904331207275391</v>
      </c>
      <c r="C8">
        <f>A8-B8</f>
        <v/>
      </c>
    </row>
    <row r="9">
      <c r="A9" t="n">
        <v>4.182475090026855</v>
      </c>
      <c r="B9" t="n">
        <v>4.712411403656006</v>
      </c>
      <c r="C9">
        <f>A9-B9</f>
        <v/>
      </c>
    </row>
    <row r="10">
      <c r="A10" t="n">
        <v>3.110431671142578</v>
      </c>
      <c r="B10" t="n">
        <v>4.559999942779541</v>
      </c>
      <c r="C10">
        <f>A10-B10</f>
        <v/>
      </c>
    </row>
    <row r="11">
      <c r="A11" t="n">
        <v>4.221511363983154</v>
      </c>
      <c r="B11" t="n">
        <v>5.651180267333984</v>
      </c>
      <c r="C11">
        <f>A11-B11</f>
        <v/>
      </c>
    </row>
    <row r="12">
      <c r="A12" t="n">
        <v>3.063395023345947</v>
      </c>
      <c r="B12" t="n">
        <v>2.975698947906494</v>
      </c>
      <c r="C12">
        <f>A12-B12</f>
        <v/>
      </c>
    </row>
    <row r="13">
      <c r="A13" t="n">
        <v>2.94374680519104</v>
      </c>
      <c r="B13" t="n">
        <v>3.672859191894531</v>
      </c>
      <c r="C13">
        <f>A13-B13</f>
        <v/>
      </c>
    </row>
    <row r="14">
      <c r="A14" t="n">
        <v>2.591763496398926</v>
      </c>
      <c r="B14" t="n">
        <v>3.78047251701355</v>
      </c>
      <c r="C14">
        <f>A14-B14</f>
        <v/>
      </c>
    </row>
    <row r="15">
      <c r="A15" t="n">
        <v>2.966575622558594</v>
      </c>
      <c r="B15" t="n">
        <v>4.351526260375977</v>
      </c>
      <c r="C15">
        <f>A15-B15</f>
        <v/>
      </c>
    </row>
    <row r="16">
      <c r="A16" t="n">
        <v>4.297419548034668</v>
      </c>
      <c r="B16" t="n">
        <v>4.185070037841797</v>
      </c>
      <c r="C16">
        <f>A16-B16</f>
        <v/>
      </c>
    </row>
    <row r="17">
      <c r="A17" t="n">
        <v>2.731024026870728</v>
      </c>
      <c r="B17" t="n">
        <v>3.627676486968994</v>
      </c>
      <c r="C17">
        <f>A17-B17</f>
        <v/>
      </c>
    </row>
    <row r="18">
      <c r="A18" t="n">
        <v>3.320618867874146</v>
      </c>
      <c r="B18" t="n">
        <v>4.489266395568848</v>
      </c>
      <c r="C18">
        <f>A18-B18</f>
        <v/>
      </c>
    </row>
    <row r="19">
      <c r="A19" t="n">
        <v>2.626128911972046</v>
      </c>
      <c r="B19" t="n">
        <v>3.251689195632935</v>
      </c>
      <c r="C19">
        <f>A19-B19</f>
        <v/>
      </c>
    </row>
    <row r="20">
      <c r="A20" t="n">
        <v>4.00440502166748</v>
      </c>
      <c r="B20" t="n">
        <v>4.120182991027832</v>
      </c>
      <c r="C20">
        <f>A20-B20</f>
        <v/>
      </c>
    </row>
    <row r="21">
      <c r="A21" t="n">
        <v>3.754938364028931</v>
      </c>
      <c r="B21" t="n">
        <v>3.462629318237305</v>
      </c>
      <c r="C21">
        <f>A21-B21</f>
        <v/>
      </c>
    </row>
    <row r="23">
      <c r="A23">
        <f>AVERAGE(A2:A21)</f>
        <v/>
      </c>
      <c r="B23">
        <f>AVERAGE(B2:B21)</f>
        <v/>
      </c>
      <c r="C23">
        <f>AVERAGE(C2:C21)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2023-05-18T12:07:42Z</dcterms:modified>
  <cp:lastModifiedBy>yonatan nahon</cp:lastModifiedBy>
</cp:coreProperties>
</file>