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ynaho\PycharmProjects\galit_project\psychology_project\outputs\"/>
    </mc:Choice>
  </mc:AlternateContent>
  <xr:revisionPtr revIDLastSave="0" documentId="13_ncr:1_{57B1C665-9E6F-4AEB-BC96-F78BAE4AA6C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3" i="1" l="1"/>
  <c r="B23" i="1"/>
  <c r="C23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" i="1"/>
</calcChain>
</file>

<file path=xl/sharedStrings.xml><?xml version="1.0" encoding="utf-8"?>
<sst xmlns="http://schemas.openxmlformats.org/spreadsheetml/2006/main" count="3" uniqueCount="3">
  <si>
    <t>distance between regular and in context</t>
  </si>
  <si>
    <t>distance between regular and out of context</t>
  </si>
  <si>
    <t>distance between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</si>
</sst>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topLeftCell="A18" workbookViewId="0">
      <selection activeCell="B26" sqref="B26"/>
    </sheetView>
  </sheetViews>
  <sheetFormatPr defaultRowHeight="14" x14ac:dyDescent="0.3"/>
  <cols>
    <col min="1" max="1" width="35.1640625" bestFit="1" customWidth="1"/>
    <col min="2" max="2" width="38.6640625" bestFit="1" customWidth="1"/>
    <col min="3" max="3" width="23.6640625" bestFit="1" customWidth="1"/>
    <col min="4" max="4" width="11.25" bestFit="1" customWidth="1"/>
    <col min="7" max="7" width="13.414062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5.1458134651184082</v>
      </c>
      <c r="B2">
        <v>4.8765554428100586</v>
      </c>
      <c r="C2">
        <f>A2-B2</f>
        <v>0.26925802230834961</v>
      </c>
    </row>
    <row r="3" spans="1:3" x14ac:dyDescent="0.3">
      <c r="A3">
        <v>2.8001494407653809</v>
      </c>
      <c r="B3">
        <v>3.2618603706359859</v>
      </c>
      <c r="C3">
        <f t="shared" ref="C3:C21" si="0">A3-B3</f>
        <v>-0.46171092987060502</v>
      </c>
    </row>
    <row r="4" spans="1:3" x14ac:dyDescent="0.3">
      <c r="A4">
        <v>2.8131899833679199</v>
      </c>
      <c r="B4">
        <v>1.8729410171508789</v>
      </c>
      <c r="C4">
        <f t="shared" si="0"/>
        <v>0.94024896621704102</v>
      </c>
    </row>
    <row r="5" spans="1:3" x14ac:dyDescent="0.3">
      <c r="A5">
        <v>3.0544712543487549</v>
      </c>
      <c r="B5">
        <v>3.0118200778961182</v>
      </c>
      <c r="C5">
        <f t="shared" si="0"/>
        <v>4.2651176452636719E-2</v>
      </c>
    </row>
    <row r="6" spans="1:3" x14ac:dyDescent="0.3">
      <c r="A6">
        <v>3.4951720237731929</v>
      </c>
      <c r="B6">
        <v>3.1889698505401611</v>
      </c>
      <c r="C6">
        <f t="shared" si="0"/>
        <v>0.30620217323303178</v>
      </c>
    </row>
    <row r="7" spans="1:3" x14ac:dyDescent="0.3">
      <c r="A7">
        <v>2.867490291595459</v>
      </c>
      <c r="B7">
        <v>2.953264713287354</v>
      </c>
      <c r="C7">
        <f t="shared" si="0"/>
        <v>-8.5774421691894975E-2</v>
      </c>
    </row>
    <row r="8" spans="1:3" x14ac:dyDescent="0.3">
      <c r="A8">
        <v>3.1709966659545898</v>
      </c>
      <c r="B8">
        <v>3.9043312072753911</v>
      </c>
      <c r="C8">
        <f t="shared" si="0"/>
        <v>-0.73333454132080123</v>
      </c>
    </row>
    <row r="9" spans="1:3" x14ac:dyDescent="0.3">
      <c r="A9">
        <v>4.1824750900268546</v>
      </c>
      <c r="B9">
        <v>4.7124114036560059</v>
      </c>
      <c r="C9">
        <f t="shared" si="0"/>
        <v>-0.52993631362915128</v>
      </c>
    </row>
    <row r="10" spans="1:3" x14ac:dyDescent="0.3">
      <c r="A10">
        <v>3.1104316711425781</v>
      </c>
      <c r="B10">
        <v>4.559999942779541</v>
      </c>
      <c r="C10">
        <f t="shared" si="0"/>
        <v>-1.4495682716369629</v>
      </c>
    </row>
    <row r="11" spans="1:3" x14ac:dyDescent="0.3">
      <c r="A11">
        <v>4.2215113639831543</v>
      </c>
      <c r="B11">
        <v>5.6511802673339844</v>
      </c>
      <c r="C11">
        <f t="shared" si="0"/>
        <v>-1.4296689033508301</v>
      </c>
    </row>
    <row r="12" spans="1:3" x14ac:dyDescent="0.3">
      <c r="A12">
        <v>3.0633950233459468</v>
      </c>
      <c r="B12">
        <v>2.9756989479064941</v>
      </c>
      <c r="C12">
        <f t="shared" si="0"/>
        <v>8.7696075439452681E-2</v>
      </c>
    </row>
    <row r="13" spans="1:3" x14ac:dyDescent="0.3">
      <c r="A13">
        <v>2.94374680519104</v>
      </c>
      <c r="B13">
        <v>3.6728591918945308</v>
      </c>
      <c r="C13">
        <f t="shared" si="0"/>
        <v>-0.72911238670349077</v>
      </c>
    </row>
    <row r="14" spans="1:3" x14ac:dyDescent="0.3">
      <c r="A14">
        <v>2.5917634963989258</v>
      </c>
      <c r="B14">
        <v>3.7804725170135498</v>
      </c>
      <c r="C14">
        <f t="shared" si="0"/>
        <v>-1.188709020614624</v>
      </c>
    </row>
    <row r="15" spans="1:3" x14ac:dyDescent="0.3">
      <c r="A15">
        <v>2.9665756225585942</v>
      </c>
      <c r="B15">
        <v>4.3515262603759766</v>
      </c>
      <c r="C15">
        <f t="shared" si="0"/>
        <v>-1.3849506378173824</v>
      </c>
    </row>
    <row r="16" spans="1:3" x14ac:dyDescent="0.3">
      <c r="A16">
        <v>4.297419548034668</v>
      </c>
      <c r="B16">
        <v>4.1850700378417969</v>
      </c>
      <c r="C16">
        <f t="shared" si="0"/>
        <v>0.11234951019287109</v>
      </c>
    </row>
    <row r="17" spans="1:3" x14ac:dyDescent="0.3">
      <c r="A17">
        <v>2.731024026870728</v>
      </c>
      <c r="B17">
        <v>3.6276764869689941</v>
      </c>
      <c r="C17">
        <f t="shared" si="0"/>
        <v>-0.89665246009826616</v>
      </c>
    </row>
    <row r="18" spans="1:3" x14ac:dyDescent="0.3">
      <c r="A18">
        <v>3.320618867874146</v>
      </c>
      <c r="B18">
        <v>4.4892663955688477</v>
      </c>
      <c r="C18">
        <f t="shared" si="0"/>
        <v>-1.1686475276947017</v>
      </c>
    </row>
    <row r="19" spans="1:3" x14ac:dyDescent="0.3">
      <c r="A19">
        <v>2.6261289119720459</v>
      </c>
      <c r="B19">
        <v>3.251689195632935</v>
      </c>
      <c r="C19">
        <f t="shared" si="0"/>
        <v>-0.62556028366088912</v>
      </c>
    </row>
    <row r="20" spans="1:3" x14ac:dyDescent="0.3">
      <c r="A20">
        <v>4.0044050216674796</v>
      </c>
      <c r="B20">
        <v>4.120182991027832</v>
      </c>
      <c r="C20">
        <f t="shared" si="0"/>
        <v>-0.11577796936035245</v>
      </c>
    </row>
    <row r="21" spans="1:3" x14ac:dyDescent="0.3">
      <c r="A21">
        <v>3.7549383640289311</v>
      </c>
      <c r="B21">
        <v>3.4626293182373051</v>
      </c>
      <c r="C21">
        <f t="shared" si="0"/>
        <v>0.29230904579162598</v>
      </c>
    </row>
    <row r="23" spans="1:3" x14ac:dyDescent="0.3">
      <c r="A23">
        <f t="shared" ref="A23:B23" si="1">AVERAGE(A2:A21)</f>
        <v>3.35808584690094</v>
      </c>
      <c r="B23">
        <f t="shared" si="1"/>
        <v>3.7955202817916871</v>
      </c>
      <c r="C23">
        <f>AVERAGE(C2:C21)</f>
        <v>-0.43743443489074724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Kaplan</dc:creator>
  <cp:lastModifiedBy>yonatan nahon</cp:lastModifiedBy>
  <dcterms:created xsi:type="dcterms:W3CDTF">2023-04-06T15:56:05Z</dcterms:created>
  <dcterms:modified xsi:type="dcterms:W3CDTF">2023-05-18T12:07:42Z</dcterms:modified>
</cp:coreProperties>
</file>