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4"/>
  </sheets>
  <definedNames/>
  <calcPr/>
</workbook>
</file>

<file path=xl/sharedStrings.xml><?xml version="1.0" encoding="utf-8"?>
<sst xmlns="http://schemas.openxmlformats.org/spreadsheetml/2006/main" count="523" uniqueCount="325">
  <si>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</si>
  <si>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</si>
  <si>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</si>
  <si>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</si>
  <si>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</si>
  <si>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</si>
  <si>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</si>
  <si>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</si>
  <si>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 1</t>
  </si>
  <si>
    <t>Окружение 2</t>
  </si>
  <si>
    <t>bug-1</t>
  </si>
  <si>
    <t>Расхождение текста Когда привезем в Figma и на тестовом стенде в разделе Статус заказа</t>
  </si>
  <si>
    <t>Желательный</t>
  </si>
  <si>
    <t>Открыт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</si>
  <si>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</si>
  <si>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Войти в раздел Статус заказа
2. Посмотреть данные заказа пункт Когда привезем</t>
  </si>
  <si>
    <t>ожидаем текст "Когда привезем"</t>
  </si>
  <si>
    <t>текст "Дата доставки"</t>
  </si>
  <si>
    <t>Статус Окружение Яндекс браузер 25.8.4.761 (64-bit)  1280x720</t>
  </si>
  <si>
    <t>Статус Окружение Google Chrome Версия: 141.0.7390.65  11920x1080</t>
  </si>
  <si>
    <t>bug-2</t>
  </si>
  <si>
    <t>Цепочка Статусов заказа расположена не напротив Данных заказа, а ниже В разделе Статус заказа</t>
  </si>
  <si>
    <t>Стандартный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</si>
  <si>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</si>
  <si>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Войти в раздел Статус заказа
2. Найти цепочку статусов заказа</t>
  </si>
  <si>
    <t>Расположена напротив Данных заказа с правой стороны и помещаетмся с ними на одном экране</t>
  </si>
  <si>
    <t>Расположена ниже Данных заказа до нее нужно скроллить вниз</t>
  </si>
  <si>
    <t>bug-3</t>
  </si>
  <si>
    <t>Появляется поле Ведите номер заказа при нажатии на кнопку Статус заказа в шапке лендинга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</si>
  <si>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</si>
  <si>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В шапке лендинка кликнуть по кнопке Статус заказа</t>
  </si>
  <si>
    <t>появляет окно ввода Номер заказа</t>
  </si>
  <si>
    <t>появляетя поле ввода Введите номер заказа</t>
  </si>
  <si>
    <t>bug-4</t>
  </si>
  <si>
    <t>Введенные данные в поле в "ИМЯ", "Фамилия"  "Комментарий" не уходят на вторую строку раздел "Для кого самокат" , когда имя более 15 символов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</si>
  <si>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</si>
  <si>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перейти в раздел Заказать
3. В форме "Для кого самокат" в поле "Имя" ввести ИванИванИванИванИванИванИванИванИванИванИванИван
4 Для поля Фамилия ввести ИвановИвановИвановИвановИвановИвановИвановИвановИванов
5. В поле Комментарий ввести "пппппппппппппппппппппппппппппппппппппппппппппппппппппппп"
6. Заполнить форму Про аренду
7. В коне "Хотите заказать" кликнуть ДА</t>
  </si>
  <si>
    <t>В поле имя, фамилия, комментарий должна появится вторая строка</t>
  </si>
  <si>
    <t>данные в поле Имя, Фамилия, Комментарий в одной строке и заходят на название поля</t>
  </si>
  <si>
    <t>bug-5</t>
  </si>
  <si>
    <t>Слитает выбранная станция метро в форме "Для кого заказ" после оформления заказа</t>
  </si>
  <si>
    <t>Критический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</si>
  <si>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</si>
  <si>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перейти в раздел Заказать
3. В форме "Для кого самокат" в поле Станция метро выбрать Библиотека имени Ленина
4. Заполнить форму "Про аренду"
5. Оформить заказ
6. В готовом заказе проверить станцию метро</t>
  </si>
  <si>
    <t>в поле станция метро ожидаем Библиотека имени Ленина</t>
  </si>
  <si>
    <t>в поле станция метро Сокольники</t>
  </si>
  <si>
    <t>bug-6</t>
  </si>
  <si>
    <t>Окно "Заказа отменен" размещается на весь экран, при отмене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</si>
  <si>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</si>
  <si>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перейти в раздел Заказать
3. В форме "Для кого самокат" заполнить все поля
4. Заполнить форму "Про аренду"
5. Оформить заказ
6, Нажать на кнопку Отменть заказ
7. В окне "Хотите отменть заказ" нажать кномпку отменить
8 Открыть окно Заказ отменен</t>
  </si>
  <si>
    <t>Окно Заказ отменен располагается по центру экрана</t>
  </si>
  <si>
    <t>Окно Заказ отменен расположено на весь экран</t>
  </si>
  <si>
    <t>bug-7</t>
  </si>
  <si>
    <t>Окно сообщения об ошибке "Такого заказа нет. Точно верный номер?" заходит на поле "Номер заказа" и на рисунке отсутствует дорога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</si>
  <si>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</si>
  <si>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Кликнуть на кнопку Статус заказа
3. Ввести неверный номер заказа
</t>
  </si>
  <si>
    <t>Окно сообщения об ошибке "Такого заказа нет. Точно верный номер? располагается под полем номер заказа, на картинке изображена дорога на ней лежит поломанный самокат  и отломанные колеса</t>
  </si>
  <si>
    <t>Окно сообщения об ошибке "Такого заказа нет. Точно верный номер?  накладывается на поле Номер заказа, на картинке нет изображения дороги</t>
  </si>
  <si>
    <t>bug-8</t>
  </si>
  <si>
    <t>Кнопка Статус заказа дублируется на экране Статус заказа, когда открывается окно "Такого заказа нет. Точно верный номер?"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</si>
  <si>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</si>
  <si>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Несмотря на макеты мы не ожидаем дублирующего функционала кнопку Статус заказа на экране Статус заказа</t>
  </si>
  <si>
    <t>на экране Статус заказа имеется кнопка Статус заказа</t>
  </si>
  <si>
    <t>bug-9</t>
  </si>
  <si>
    <t xml:space="preserve">Надпись "Скоро курьер заберет его" не соответсует макету под Статусом "Самокат на складе" в активном режиме 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</si>
  <si>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</si>
  <si>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Оформить заказ
3. Перейти в раздел Статус заказ
4. Посмотреть надпись первого Статуса Самокат на складе
</t>
  </si>
  <si>
    <t>Скоро курьер заберет самокат</t>
  </si>
  <si>
    <t>Скоро курьер заберет его</t>
  </si>
  <si>
    <t>bug-10</t>
  </si>
  <si>
    <t>Длинное имя курьера во втором Статусе заказа "Курьер ..... едет к вам" не переносится на вторую строчку, а ограничивается многоточием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</si>
  <si>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</si>
  <si>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Оформить заказ
3. В мобильном приложении принять заказ курьером с длинным именем
3. Перейти в раздел Статус заказ
4. Посмотреть надпись второго Статуса Курьер едет к вам
</t>
  </si>
  <si>
    <t>Курьер  Имяяяяяяяяяяяяяяя едет к вам</t>
  </si>
  <si>
    <t>Курьер Им.. едет к вам</t>
  </si>
  <si>
    <t>bug-11</t>
  </si>
  <si>
    <t>Отмененный заказ отображается на экране Статус заказа с ответом от сервера (400 Bad Request в  Devtools)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</si>
  <si>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</si>
  <si>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Оформить заказ
3. Отменить заказ
4. Зайти в БД проверить отсутствие заказа в БД
</t>
  </si>
  <si>
    <t>Отмененный заказ удален из БД и не появляется в системе курьера</t>
  </si>
  <si>
    <t>Отмененный заказ присутствует в БД, но не появляется в система курьера  в Devtools ответ от сервера 400 Bad Request</t>
  </si>
  <si>
    <t>bug-12</t>
  </si>
  <si>
    <t>Поле Имя не принимает дефис при создании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</si>
  <si>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</si>
  <si>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нажать заказать
3. в Таблицу Для кого самокат ввести имя Анная-Мария
</t>
  </si>
  <si>
    <t>Поле принимает дефис</t>
  </si>
  <si>
    <t>Поле не принимает дефис</t>
  </si>
  <si>
    <t>bug-13</t>
  </si>
  <si>
    <t>Поле Фамилия принимает символы превышающие валидные значения 16,17,20 символов при создании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</si>
  <si>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</si>
  <si>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нажать заказать
3. в Таблицу Для кого самокат ввести и Фамилию русскими буквами 16 и 20 символов ИвановИвановИван и ИвановИвановИвановИв
</t>
  </si>
  <si>
    <t>поле не принимает данные 16 символов, 17 символов и 20 символов</t>
  </si>
  <si>
    <t>поле принимает данные 16 символов и 20 символов</t>
  </si>
  <si>
    <t>bug-14</t>
  </si>
  <si>
    <t>Поле Адрес НЕ принимает 50 символов с валидными значениями при создании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</si>
  <si>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</si>
  <si>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нажать заказать
3. в Таблицу Для кого самокат ввести и Адрес  50 символов ИваноИваноИваноИваноИваноИваноИваноИваноИваноИвано
</t>
  </si>
  <si>
    <t>поле принимает 50 валидных символов</t>
  </si>
  <si>
    <t>поле не принимает 50 валидных символов</t>
  </si>
  <si>
    <t>bug-15</t>
  </si>
  <si>
    <t>Кнопка Далее кликабельна на Экране "Для кого Самокат " если ввести все корректные данные и оставить поле Адрес пустым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</si>
  <si>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</si>
  <si>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нажать заказать
3. в Таблицу Для кого самокат ввести все корректные данные поле Адрес оставить пустым
</t>
  </si>
  <si>
    <t xml:space="preserve">Кнопка Длаее не кликабельно, а под поле подсвечивается красным и ниже адреса сообщение об Ошибке "Введите корректный адрес" </t>
  </si>
  <si>
    <t>Кнопка Далее кликабельно и переводит на экран Про аренду</t>
  </si>
  <si>
    <t>bug-16</t>
  </si>
  <si>
    <t>Поле телефона на экране Для кого самокат принимает в формате "8xxxxxxxxxx" 13 и 12 символов при оформлении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</si>
  <si>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</si>
  <si>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нажать заказать
3. в Таблицу Для кого самокат ввестив поле телефон 1) "8905555165555" 2) "890555516555"
</t>
  </si>
  <si>
    <t>номер телефон не принимается, поле подсвечивается красным и выходит сообщение об ошибке</t>
  </si>
  <si>
    <t>поле принимает весенные данные</t>
  </si>
  <si>
    <t>bug-17</t>
  </si>
  <si>
    <t>Поле телефона на экране Для кого самокат принимает в формате "+7xxxxxxxxxx" 13 и 11 символов при оформлении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</si>
  <si>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</si>
  <si>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нажать заказать
3. в Таблицу Для кого самокат ввестив поле телефон 1) "+7905555165" 2)  "+790555516525"
</t>
  </si>
  <si>
    <t>телефон не принимается, поле подсвечивается красным и выходит сообщение об ошибке</t>
  </si>
  <si>
    <t>bug-18</t>
  </si>
  <si>
    <t>Система дает сформировать заказ с датой прошедшего и текущего дня оформления заказа. Например за три, один день До даты оформления заказа и на текущий день  оформления заказа в поле Про аренду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</si>
  <si>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</si>
  <si>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нажать заказать
3. в Таблицу Про аренду ввести в поле дата заказа 1) дату Три дня До даты самого заказа 2. Один день до даты самого заказа 3. дату текущего дня даты заказа.</t>
  </si>
  <si>
    <t>Заказ не оформляется</t>
  </si>
  <si>
    <t>Заказ оформлен</t>
  </si>
  <si>
    <t>bug-19</t>
  </si>
  <si>
    <t>Поле Дата заказа не подсвечивается синим при оформлении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</si>
  <si>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</si>
  <si>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нажать заказать
3. в Таблицу Про аренду ввестив поле дата заказа следующего дня</t>
  </si>
  <si>
    <t>Поле подсветилось синим</t>
  </si>
  <si>
    <t>Подсвечивается синим поле Станция метро</t>
  </si>
  <si>
    <t>bug-20</t>
  </si>
  <si>
    <t>Поле Комментарий принимает английские буквы, спецсимволы, 25 символов, 26 символов, 30 символов на экране Про аренду при оформлении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</si>
  <si>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</si>
  <si>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Войдите на стартовую страницу Яндекс Самокат
2. нажать заказать
3. в Таблицу Про аренду ввестив поле Комментарий, 1) английские буквы, 2) спецсимволы, 3) 25 символов, 4) 30 символов </t>
  </si>
  <si>
    <t>Поле не принимает вееденые данные</t>
  </si>
  <si>
    <t>Поле принимает вееденые данные</t>
  </si>
  <si>
    <t>bug-21</t>
  </si>
  <si>
    <t>При клике на кнопку Заказать в поле Про аренду выходит окно Хотите оформить заказ?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</si>
  <si>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</si>
  <si>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нажать заказать
3. в Таблицу Про аренду ввестив корректно все данные
4. Кликнуть по кнопке Заказать</t>
  </si>
  <si>
    <t xml:space="preserve"> выйдет всплывающие окно  "Номер заказа NNNNNNN. Запишите его: пригодится, чтобы отслеживать статус"</t>
  </si>
  <si>
    <t>Выходит окно Хотите оформить заказ?</t>
  </si>
  <si>
    <t>bug-22</t>
  </si>
  <si>
    <t>Не кликабельная Кнопка Да в окне Хотите оформить заказ? в CHROME</t>
  </si>
  <si>
    <t>Блокирующий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</si>
  <si>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</si>
  <si>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Войти на главную страницу Яндекс Самокам
2. В шапке лендинга кликнуть кнопку Заказать
3. Оформить заказ
4. Кликнуть по кнопке ДА и перейти в окно Хотите оформить заказ
5. В  окне Хотите оформить заказ кликнкуть по кнопке заказать</t>
  </si>
  <si>
    <t xml:space="preserve"> Кнопка ДА в окне Хотите оформить заказ кликабельна, заказ оформлен</t>
  </si>
  <si>
    <t xml:space="preserve"> Кнопка Да в окне Хотите оформить заказ не кликабельна, заказ не оформлен</t>
  </si>
  <si>
    <t>bug-23</t>
  </si>
  <si>
    <t>Кнопка Отменить заказ пропадает на экране Статус заказа при переходе на 2 статус Курьер едет к вам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</si>
  <si>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</si>
  <si>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Войти на главную страницу Яндекс Самокам
2. В шапке лендинга кликнуть кнопку Заказать
3. Оформить заказ
4. Зайти в приложение Курьера принять заказ в работу
5. Вернуться на экран Статус заказа
6. Проверить наличие канопки Отменить заказ</t>
  </si>
  <si>
    <t>Кнопка Отменить заказ присутствует на экране во втором статусе заказа</t>
  </si>
  <si>
    <t>Кнопка Отменить заказ отсуствует на экране во втором статусе заказа</t>
  </si>
  <si>
    <t>bug-24</t>
  </si>
  <si>
    <t>Меняется логотип Яндекс Самокат при принятии заказа курьером на экране Статус заказа (веб)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</si>
  <si>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</si>
  <si>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Войти на главную страницу Яндекс Самокам
2. В шапке лендинга кликнуть кнопку Заказать
3. Оформить заказ
4. Зайти в приложение Курьера принять заказ в работу
5. Вернуться на экран Статус заказа
6. Посмотреть логотип</t>
  </si>
  <si>
    <t>логотип Яндекс Самокат</t>
  </si>
  <si>
    <t>логотип Самокат Яндекс</t>
  </si>
  <si>
    <t>bug-25</t>
  </si>
  <si>
    <t>Станция метро меняется при оформлении заказа после нажатия на кнопку заказать в окне Хотите оформиить заказ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</si>
  <si>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</si>
  <si>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Войти на главную страницу Яндекс Самокат
2. В шапке лендинга кликнуть кнопку Заказать
3. При оформлении заказа выбрать Станцию метро Библиотека имени Ленина
4. В окне Хотите оформить заказ кликнуть на кнопке ДА
5. Посмотреть Статус
5. Вернуться на экран Статус заказа
6. Посмотреть станцию метро</t>
  </si>
  <si>
    <t>Станция Библиотека имени Ленина</t>
  </si>
  <si>
    <t>Станция метро Кропоткинская</t>
  </si>
  <si>
    <t>bug-26</t>
  </si>
  <si>
    <t>Пуш уведомление приходит до 2 часов , после 2 часов в мобильное приложение Курьера до активации просроченного статуса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</si>
  <si>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</si>
  <si>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Зайти на мобильное устройство по логином паролем курьера
2. Принять заказ
3. В БД поменять дату доставки на текущий день,
4. На телефоне время изменть 21:58, 22:00
5. Дождаться пуш-уведомления
</t>
  </si>
  <si>
    <t>Пуш уведомление НЕ приходит  на мобильное устройство курьера в  день окончания доставки</t>
  </si>
  <si>
    <t>Пуш уведомление приходит  на мобильное устройство курьера в  день окончания доставки</t>
  </si>
  <si>
    <t>Эмулятор Android Studio.Android 13 Tiramisu API 33, scooter-v2.0</t>
  </si>
  <si>
    <t>bug-27</t>
  </si>
  <si>
    <t>Клик по пуш уведомлению на экране мобильного устройства курьера не переходит в раздел Мои, а выходит ошибка "Упс, что-то пошло не так и все сломалось"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</si>
  <si>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</si>
  <si>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Зайти на мобильное устройство по логином паролем курьера
2. Принять заказ
3. В БД поменять дату доставки на текущий день,
4. На телефоне время изменть на 21.58
5. Дождаться пуш-уведомления
6. Кликнуть по пушу</t>
  </si>
  <si>
    <t>Перевод в раздел Мои</t>
  </si>
  <si>
    <t>Сообщение об ошибке "Упс, что-то пошло не так и все сломалось"</t>
  </si>
  <si>
    <t>bug-28</t>
  </si>
  <si>
    <t>Окно об отсутствии Интернет соединения закрывается в мобильном приложении если тапнуть по любому месту ВНЕ окна об отсутствии интернета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</si>
  <si>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</si>
  <si>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Зайти на мобильное устройство по логином паролем курьера
2. Отключить интернет
3.Вернуться в мобильное приложение
4. Тапнуть по активной кнопке
5. Тапнуть Вне окна об отсутствии интернета
</t>
  </si>
  <si>
    <t>Окно об отсутствии интернета остается открытым</t>
  </si>
  <si>
    <t>Окно об отсутствии интернета закрылось</t>
  </si>
  <si>
    <t>bug-29</t>
  </si>
  <si>
    <t>Верстка пуш уведомления (логотип, текст, форма) в мобильном приложении курьера, когда до окончания даты доставки остается 2 часа не соотвествует макетам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</si>
  <si>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</si>
  <si>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Зайти на мобильное устройство по логином паролем курьера
2. Принять заказ
3. В БД поменять дату доставки на текущий день,
4. На телефоне время изменть на 21.58
5. Дождаться пуш-уведомления
6. Сравнить с макетом</t>
  </si>
  <si>
    <t>1. Прямоугольник с острыми углами без заливки
2. В верхней части располагается логотип "колесо" и надпись Яндекс Самокат и черная точка выравнивание по левому краю
3.Под логотипом по центру текст " 2 часа до заказа" жирное выделение
4. Ниже текст "Заказ "адрес" нужно выполнить до времени N. Если не успеваете предупредите поддержку 0101"" без выделений , выравнивание по центру</t>
  </si>
  <si>
    <t>1. Прямоугольник с закгруленными углами
2. В верхней части логотив "синий кгруг с белым квадратом внутри"
3. Под логотипом по центру текст " 2 часа до заказа" БЕЗ жирного выделения
4. Ниже текст "Заказ "адрес" нужно выполнить до НЕ УКАЗАНО ВРЕМЯ</t>
  </si>
  <si>
    <t>bug-30</t>
  </si>
  <si>
    <t>HTTP/1.1 201 OK при вводе в поле login кириллическиу бквы, спецсимволы, тире, цифры, 1 символ, 11 символов и очень длинное значение по ручке POST /api/v1/courier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</si>
  <si>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</si>
  <si>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ОтправитьPOST /api/v1/courier для создания курьера в теле указать
{
    "login": "костя",
    "password": "1234",
    "firstName": "saske"
} и т.д</t>
  </si>
  <si>
    <t>400 Bad Request:</t>
  </si>
  <si>
    <t>201
Created</t>
  </si>
  <si>
    <t>https://5c9b8399-216a-46df-8e5d-05247bc8f9a3.serverhub.praktikum-services.ru/</t>
  </si>
  <si>
    <t>bug-31</t>
  </si>
  <si>
    <t>HTTP/1.1 201 OK при вводе в поле firstName  спецсимволы, тире, цифры,  1 символ, 11 символов и очень длинное значение по ручке POST /api/v1/courier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</si>
  <si>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</si>
  <si>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ОтправитьPOST /api/v1/courier для создания курьера в теле указать
{
    "login": "giga",
    "password": "1234",
    "firstName": "sask$"
} и т.д</t>
  </si>
  <si>
    <t>bug-32</t>
  </si>
  <si>
    <t>HTTP/1.1 201 OK при вводе в поле password: буквы, спецсимволы, тире, 3 символа, 5 символов, очень длинное значение по ручке POST /api/v1/courier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</si>
  <si>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</si>
  <si>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ОтправитьPOST /api/v1/courier для создания курьера в теле указать
{
    "login": "goga",
    "password": "123d",
    "firstName": "saska"
} и т.д</t>
  </si>
  <si>
    <t>bug-33</t>
  </si>
  <si>
    <t xml:space="preserve">Дата доставки самоката  указанная пользователем в форме Про аренду  не соответствует дате на экране Статус Заказа поле Дата доставки, не соотвествует дате Доствки в Мобильном приложенииу курьера и в БД поле deliveryDate 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</si>
  <si>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</si>
  <si>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 шапке лендинга кликнуть на кнопку Заказать
2 Корректно заполнить форму Для кого самокат, Про аренду в поле Дата доставки указать 13.10.25, 
3. Оформить заказ
4. Перейти в Статус заказа посмотреть поле Дата доставки
5. Перейти в Мобильное приложение принять заказ от курьера
6. Посмотреть Дату дсставки в Мобильном приложении
7. Зайти в БД посмотреть поле deliveryDate </t>
  </si>
  <si>
    <t>В Статусе заказа поле Дата доставки 13.10.25
В мобильном приложении дата доставки 13.10.25
В БД в поле deliveryDate  13.10.25</t>
  </si>
  <si>
    <t>В Статусе заказа поле Дата доставки 16.10.25
В мобильном приложении дата доставки 12.10.25
В БД в поле deliveryDate  12.10.25</t>
  </si>
  <si>
    <t>bug-34</t>
  </si>
  <si>
    <t>При оформлении заказа в веб в мобильном приложении создается два идентичных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</si>
  <si>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</si>
  <si>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 шапке лендинга кликнуть на кнопку Заказать
2. Оформить заказ
3. Перейти в Мобильное приложение, войти под учетной записью курьера
4. В разделе Все найти оформленный заказ</t>
  </si>
  <si>
    <t>Создается один заказ на веб в мобильном приложении у курьера отображается один заказ</t>
  </si>
  <si>
    <t>Создается один заказ на веб в мобильном приложении у курьера отображается два заказ</t>
  </si>
  <si>
    <t>bug-35</t>
  </si>
  <si>
    <t>Отмененный пользователем заказ можно найти в разделе Статус заказа со статусом "Самокат на складе"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</si>
  <si>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</si>
  <si>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В шапке лендинга кликнуть на кнопку Заказать
2. Оформить заказ
3. В разделе Статус заказа, кликнуть по кнопке Отменить заказ
4. Подтвердить отмену заказа
5. Зайти в раздел Статус заказа внести номер отмененного заказа
6. Посмотреть статус </t>
  </si>
  <si>
    <t>Отменненый заказ не отображается в разделе Статус заказа, удален из системы БД</t>
  </si>
  <si>
    <t>Отмененный заказ отображается в разделе Статус заказа со статусом Самокат на складе</t>
  </si>
  <si>
    <t>bug-36</t>
  </si>
  <si>
    <t>Статус 3 "Курьер на месте" Не становится активным при клике на кнопку "Завершить" в мобильном приложении Курьера.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</si>
  <si>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</si>
  <si>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 шапке лендинга кликнуть на кнопку Заказать
2. Оформить заказ
3. В прилоежнии курьера принять заказ
4. В приложении курьера в разделе Мои кликнуть завершить на нажном заказе
4. Вернуться в веб в раздел Статус Заказа
5. посмотреть статус заказа</t>
  </si>
  <si>
    <t>Статус заказ меняется с " Курьер едет к вам" на "Курьер на месте"</t>
  </si>
  <si>
    <t>Статус заказа остался  " Курьер едет к вам" .</t>
  </si>
  <si>
    <t>bug-37</t>
  </si>
  <si>
    <t xml:space="preserve">В поле Имя система не удаляет пробелы ДО и После Имя в форме "Для кого самокат" во время оформления заказа 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</si>
  <si>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</si>
  <si>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 шапке лендинга кликнуть на кнопку Заказать
2. Заполнить поле Имя в форме " Для кого самокат"
3. Д о Имя оставить пробел и ПОсле Имя пробел
4. Убрать фокус с поля
5. Посмотреть убрались ли пробелы</t>
  </si>
  <si>
    <t>Пробле ДО и ПОСЛЕ имя удаляются автоматически</t>
  </si>
  <si>
    <t>Пробле ДО и ПОСЛЕ имя НЕ удаляются автоматически</t>
  </si>
  <si>
    <t>bug-38</t>
  </si>
  <si>
    <t xml:space="preserve">В поле Имя система не удаляет пробелы ДО и После Фамилии в форме "Для кого самокат" во время оформления заказа 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</si>
  <si>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</si>
  <si>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 шапке лендинга кликнуть на кнопку Заказать
2. Заполнить поле Фамилия в форме " Для кого самокат"
3. Д о Фамилии оставить пробел и ПОсле Фамилии пробел
4. Убрать фокус с поля
5. Посмотреть убрались ли пробелы</t>
  </si>
  <si>
    <t>Пробле ДО и ПОСЛЕ фамилия удаляются автоматически</t>
  </si>
  <si>
    <t>Пробле ДО и ПОСЛЕ фамилия НЕ удаляются автоматически</t>
  </si>
  <si>
    <t>bug-39</t>
  </si>
  <si>
    <t>Система дает сформировать заказ с датой введенной вручную в поле Дата доставки в форме Про аренду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</si>
  <si>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</si>
  <si>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Войдите на стартовую страницу Яндекс Самокат
2. нажать заказать
3. в Таблицу Про аренду ввести в поле дата заказа дату вручную</t>
  </si>
  <si>
    <t>система не принимает дату введеные вручную</t>
  </si>
  <si>
    <t>bug-40</t>
  </si>
  <si>
    <t>Поле Номер заказа со страницы Лендинга не ведет  на страницу Статуса Заказа при нажатии на Enter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</si>
  <si>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</si>
  <si>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На странице лендинга кликнуть по кнопке  Статус заказа
2. Ввести корректный номер заказ
3. Нажать Enter</t>
  </si>
  <si>
    <t>Происходит переход на экран Статус заказа</t>
  </si>
  <si>
    <t>НЕ Происходит переход на экран Статус заказа</t>
  </si>
  <si>
    <t>bug-41</t>
  </si>
  <si>
    <t>Дублирующая кнопка Go функционалу по требованиям нажатия Enter  присутствует рядом с полем Номер заказа при нажатии Статус заказа в шапке Лендинка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</si>
  <si>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</si>
  <si>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На странице лендинга кликнуть по кнопке  Статус заказа</t>
  </si>
  <si>
    <t>Переход осуществляется при нажатии на Enter</t>
  </si>
  <si>
    <t>Переход осуществляется при нажатии на кнопку GO</t>
  </si>
  <si>
    <t>bug-42</t>
  </si>
  <si>
    <t>Название поля "Когда привезем" имеет название "Дата доставки" при просмотре Статуса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</si>
  <si>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</si>
  <si>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На странице лендинга кликнуть по кнопке  Статус заказа
2. Ввести корректный номер заказа
3. Посмотреть на поле Когда привезем</t>
  </si>
  <si>
    <t>название поля Когда привезем</t>
  </si>
  <si>
    <t>название поля Дата доставки</t>
  </si>
  <si>
    <t>bug-43</t>
  </si>
  <si>
    <t>Поля "Цвет" и "Комментарий" в форме "Про аренду" имеют названия "Цвет самоката" и "Комментарий для курьера" при оформлении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</si>
  <si>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</si>
  <si>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На странице лендинга кликнуть по кнопке Заказать
2. В форме Для кого самокат ввести корректные данные
3. В Поле Про аренду найти поле Цвет и Комментарий
</t>
  </si>
  <si>
    <t>название полей "Цвет самоката" и "Комментарий для курьера"</t>
  </si>
  <si>
    <t>bug-44</t>
  </si>
  <si>
    <t>Подпись В статусе "Ну все, теперь  кататься" не содержитт точную  дату окончания аренды при активации 4-го статуса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</si>
  <si>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</si>
  <si>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На странице лендинга кликнуть по кнопке  Статус заказа
2. Ввести корректные данные в форму Для кого самокат, Про аренду
3. Оформить заказ
4. Зайти в приложение курьера принять заказ
5. В приложении курьера завершить заказ
6. Вернуться в Веб посмотреть подпись у 4-го статуса заказа
</t>
  </si>
  <si>
    <t>"Ну все, теперь кататься.
Аренда закончится &lt;дата&gt; в &lt;время&gt;</t>
  </si>
  <si>
    <t>"Ну все, теперь кататься.
Аренда закончится &lt;день недели&gt; в &lt;время&gt;</t>
  </si>
  <si>
    <t>bug-45</t>
  </si>
  <si>
    <t>Статус 4 "Время аренды кончилось" и подпись "Скоро курьер заберет самокат" не становится активным с наступлением указанного дня в Цепочке Статусов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</si>
  <si>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</si>
  <si>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На странице лендинга кликнуть по кнопке  Статус заказа
2. Ввести корректные данные в форму Для кого самокат, Про аренду
3. Оформить заказ
4. Зайти в приложение курьера принять заказ
5. В приложении курьера завершить заказ
6.Изменить дату ПК на дату окончания аренды
7. Обновить страницу, посмотреть 4-й статус
</t>
  </si>
  <si>
    <t>"Время аренды кончилось" и подпись "Скоро курьер заберет самокат"</t>
  </si>
  <si>
    <t>bug-46</t>
  </si>
  <si>
    <t xml:space="preserve">Просроченный статус заказа "Курьер задерживается"становится активным в 24.00 в цепочке Статусов заказа при окончании время доставки 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</si>
  <si>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</si>
  <si>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На странице лендинга кликнуть по кнопке  Статус заказа
2. Ввести корректные данные в форму Для кого самокат, Про аренду
3. Оформить заказ
4. Зайти в приложение курьера принять заказ
5. Зайти на ПК изменить текущее время на 23.58 
6. Дождаться 23:59 и посмотреть статус заказа
</t>
  </si>
  <si>
    <t>Статус заказа изменился на "Курьер задерживается"</t>
  </si>
  <si>
    <t>Статус заказ в 23:59 не изменился. В 24:00 Статус заказа измнился на "Курьер задерживается"</t>
  </si>
  <si>
    <t>bug-47</t>
  </si>
  <si>
    <t xml:space="preserve">Запрос на разрешение отправлять нотификацию не приходить, когда Курьер впервые открывает приложение в Мобильной версии scooter-v2.0
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</si>
  <si>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</si>
  <si>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 Создать курьера через Api запрос
2. Зайти в мобильное приложение под логином и паролем курьера
3. Принять запрос на разрешение на отправку нотификации</t>
  </si>
  <si>
    <t>Пришел запрос на разрешение отправлять нотификацию</t>
  </si>
  <si>
    <t>НЕ пришел запрос на разрешение отправлять нотификацию</t>
  </si>
  <si>
    <t>bug-48</t>
  </si>
  <si>
    <t>Пуш уведомление НЕ приходит в 21:59 в мобильное приложение Курьера до активации просроченного статуса заказа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</si>
  <si>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</si>
  <si>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bug-49</t>
  </si>
  <si>
    <t>200
OK при отпрвке GET запроса без указания трекингового номера заказа по ручке /api/v1/orders/track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</si>
  <si>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</si>
  <si>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Отправить GET запрос: 
{{ссылка на стенд}}/api/v1/orders/</t>
  </si>
  <si>
    <t>404Not Found</t>
  </si>
  <si>
    <t>200 ОК</t>
  </si>
  <si>
    <t>bug-50</t>
  </si>
  <si>
    <t>Незавершенный заказ удаленного курьера не появляется в мобильном приложении вновь созданного курьера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</si>
  <si>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</si>
  <si>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1.Создать заказ
2. Принять заказ в приложении курьера
3. Удалить курьера
4. в БД по запросу SELECT * FROM "Orders"; найти заказ</t>
  </si>
  <si>
    <t>заказ есть в БД и отображается в мобильном приложении нового курьера</t>
  </si>
  <si>
    <t>заказ есть вБД, не отображается в мобильном приложении нового курьера</t>
  </si>
  <si>
    <t>bug-51</t>
  </si>
  <si>
    <t>Завершенный заказ  остается в БД после удаления курьера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</si>
  <si>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</si>
  <si>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1.Создать заказ
2. Принять заказ в приложении курьера
3 Завершить заказ
4. Удалить курьера
5 В БД по запросу SELECT * FROM "Orders"; найти заказ</t>
  </si>
  <si>
    <t>заказ удален</t>
  </si>
  <si>
    <t>заказ не удален</t>
  </si>
  <si>
    <t>bug-52</t>
  </si>
  <si>
    <t xml:space="preserve">Кнопка Дальше имеет неправильное название на экране Сделать заказ в форме "Для кого самокат" 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</si>
  <si>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</si>
  <si>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>1 Кликнуть по кнопке Заказать
2. Посмотреть на кнопку Дальше</t>
  </si>
  <si>
    <t>название кнопки "Дальше"</t>
  </si>
  <si>
    <t>название кнопки "Далее"</t>
  </si>
  <si>
    <t>bug-53</t>
  </si>
  <si>
    <t>Пуш-уведомление при заблокированном экране телефона приходит на мобильный телефон, Но не отображается на экране телефона</t>
  </si>
  <si>
    <r>
      <rPr>
        <rFont val="Calibri"/>
        <sz val="10.0"/>
      </rPr>
      <t xml:space="preserve">1. Запустить тестовый стенд </t>
    </r>
    <r>
      <rPr>
        <rFont val="Calibri"/>
        <color rgb="FF1155CC"/>
        <sz val="10.0"/>
        <u/>
      </rPr>
      <t>https://b5c47b89-c545-4d46-b308-dfad67dd400a.serverhub.praktikum-services.ru/</t>
    </r>
    <r>
      <rPr>
        <rFont val="Calibri"/>
        <sz val="10.0"/>
      </rPr>
      <t xml:space="preserve">
</t>
    </r>
  </si>
  <si>
    <t xml:space="preserve">1. Зайти на мобильное устройство под логином паролем курьера
2. Принять заказ
3. В БД поменять дату доставки на текущий день,
4. На телефоне время изменть 21:59
5.Заблокировать экран телефона
6. Дождаться пуш-уведомления
</t>
  </si>
  <si>
    <t>Приходит пуш-уведомление на телефон со звуковым сопровождением, окно пуша видно на заблокированном экране</t>
  </si>
  <si>
    <t>Приходит пуш-уведомление на телефон,Но не отображается на закрытом экране телефона, звуковое сопровождение есть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</si>
</sst>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u/>
      <sz val="10.0"/>
      <color rgb="FF0000FF"/>
      <name val="Calibri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00"/>
      <name val="Arial"/>
    </font>
    <font>
      <u/>
      <sz val="10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1" fillId="3" fontId="2" numFmtId="0" xfId="0" applyAlignment="1" applyBorder="1" applyFill="1" applyFont="1">
      <alignment readingOrder="0" vertical="bottom"/>
    </xf>
    <xf borderId="1" fillId="3" fontId="2" numFmtId="0" xfId="0" applyAlignment="1" applyBorder="1" applyFont="1">
      <alignment readingOrder="0" shrinkToFit="0" vertical="bottom" wrapText="1"/>
    </xf>
    <xf borderId="1" fillId="4" fontId="2" numFmtId="0" xfId="0" applyAlignment="1" applyBorder="1" applyFill="1" applyFont="1">
      <alignment readingOrder="0"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wrapText="1"/>
    </xf>
    <xf borderId="0" fillId="3" fontId="4" numFmtId="0" xfId="0" applyFont="1"/>
    <xf borderId="1" fillId="5" fontId="2" numFmtId="0" xfId="0" applyAlignment="1" applyBorder="1" applyFill="1" applyFont="1">
      <alignment readingOrder="0" shrinkToFit="0" vertical="bottom" wrapText="1"/>
    </xf>
    <xf borderId="0" fillId="3" fontId="5" numFmtId="0" xfId="0" applyAlignment="1" applyFont="1">
      <alignment shrinkToFit="0" vertical="top" wrapText="1"/>
    </xf>
    <xf borderId="0" fillId="3" fontId="6" numFmtId="0" xfId="0" applyAlignment="1" applyFont="1">
      <alignment readingOrder="0" shrinkToFit="0" vertical="top" wrapText="1"/>
    </xf>
    <xf borderId="1" fillId="6" fontId="2" numFmtId="0" xfId="0" applyAlignment="1" applyBorder="1" applyFill="1" applyFont="1">
      <alignment readingOrder="0" shrinkToFit="0" vertical="bottom" wrapText="1"/>
    </xf>
    <xf borderId="0" fillId="3" fontId="7" numFmtId="0" xfId="0" applyAlignment="1" applyFont="1">
      <alignment shrinkToFit="0" vertical="top" wrapText="1"/>
    </xf>
    <xf borderId="1" fillId="4" fontId="4" numFmtId="0" xfId="0" applyAlignment="1" applyBorder="1" applyFont="1">
      <alignment readingOrder="0" shrinkToFit="0" wrapText="1"/>
    </xf>
    <xf borderId="0" fillId="7" fontId="8" numFmtId="0" xfId="0" applyAlignment="1" applyFill="1" applyFont="1">
      <alignment shrinkToFit="0" vertical="top" wrapText="1"/>
    </xf>
    <xf borderId="1" fillId="4" fontId="2" numFmtId="0" xfId="0" applyAlignment="1" applyBorder="1" applyFont="1">
      <alignment readingOrder="0" vertical="bottom"/>
    </xf>
    <xf borderId="1" fillId="4" fontId="9" numFmtId="0" xfId="0" applyAlignment="1" applyBorder="1" applyFont="1">
      <alignment readingOrder="0" shrinkToFit="0" vertical="bottom" wrapText="1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5c47b89-c545-4d46-b308-dfad67dd400a.serverhub.praktikum-services.ru/" TargetMode="External"/><Relationship Id="rId42" Type="http://schemas.openxmlformats.org/officeDocument/2006/relationships/hyperlink" Target="https://b5c47b89-c545-4d46-b308-dfad67dd400a.serverhub.praktikum-services.ru/" TargetMode="External"/><Relationship Id="rId41" Type="http://schemas.openxmlformats.org/officeDocument/2006/relationships/hyperlink" Target="https://b5c47b89-c545-4d46-b308-dfad67dd400a.serverhub.praktikum-services.ru/" TargetMode="External"/><Relationship Id="rId44" Type="http://schemas.openxmlformats.org/officeDocument/2006/relationships/hyperlink" Target="https://b5c47b89-c545-4d46-b308-dfad67dd400a.serverhub.praktikum-services.ru/" TargetMode="External"/><Relationship Id="rId43" Type="http://schemas.openxmlformats.org/officeDocument/2006/relationships/hyperlink" Target="https://b5c47b89-c545-4d46-b308-dfad67dd400a.serverhub.praktikum-services.ru/" TargetMode="External"/><Relationship Id="rId46" Type="http://schemas.openxmlformats.org/officeDocument/2006/relationships/hyperlink" Target="https://b5c47b89-c545-4d46-b308-dfad67dd400a.serverhub.praktikum-services.ru/" TargetMode="External"/><Relationship Id="rId45" Type="http://schemas.openxmlformats.org/officeDocument/2006/relationships/hyperlink" Target="https://b5c47b89-c545-4d46-b308-dfad67dd400a.serverhub.praktikum-services.ru/" TargetMode="External"/><Relationship Id="rId1" Type="http://schemas.openxmlformats.org/officeDocument/2006/relationships/hyperlink" Target="https://b5c47b89-c545-4d46-b308-dfad67dd400a.serverhub.praktikum-services.ru/" TargetMode="External"/><Relationship Id="rId2" Type="http://schemas.openxmlformats.org/officeDocument/2006/relationships/hyperlink" Target="https://b5c47b89-c545-4d46-b308-dfad67dd400a.serverhub.praktikum-services.ru/" TargetMode="External"/><Relationship Id="rId3" Type="http://schemas.openxmlformats.org/officeDocument/2006/relationships/hyperlink" Target="https://b5c47b89-c545-4d46-b308-dfad67dd400a.serverhub.praktikum-services.ru/" TargetMode="External"/><Relationship Id="rId4" Type="http://schemas.openxmlformats.org/officeDocument/2006/relationships/hyperlink" Target="https://b5c47b89-c545-4d46-b308-dfad67dd400a.serverhub.praktikum-services.ru/" TargetMode="External"/><Relationship Id="rId9" Type="http://schemas.openxmlformats.org/officeDocument/2006/relationships/hyperlink" Target="https://b5c47b89-c545-4d46-b308-dfad67dd400a.serverhub.praktikum-services.ru/" TargetMode="External"/><Relationship Id="rId48" Type="http://schemas.openxmlformats.org/officeDocument/2006/relationships/hyperlink" Target="https://b5c47b89-c545-4d46-b308-dfad67dd400a.serverhub.praktikum-services.ru/" TargetMode="External"/><Relationship Id="rId47" Type="http://schemas.openxmlformats.org/officeDocument/2006/relationships/hyperlink" Target="https://b5c47b89-c545-4d46-b308-dfad67dd400a.serverhub.praktikum-services.ru/" TargetMode="External"/><Relationship Id="rId49" Type="http://schemas.openxmlformats.org/officeDocument/2006/relationships/hyperlink" Target="https://b5c47b89-c545-4d46-b308-dfad67dd400a.serverhub.praktikum-services.ru/" TargetMode="External"/><Relationship Id="rId5" Type="http://schemas.openxmlformats.org/officeDocument/2006/relationships/hyperlink" Target="https://b5c47b89-c545-4d46-b308-dfad67dd400a.serverhub.praktikum-services.ru/" TargetMode="External"/><Relationship Id="rId6" Type="http://schemas.openxmlformats.org/officeDocument/2006/relationships/hyperlink" Target="https://b5c47b89-c545-4d46-b308-dfad67dd400a.serverhub.praktikum-services.ru/" TargetMode="External"/><Relationship Id="rId7" Type="http://schemas.openxmlformats.org/officeDocument/2006/relationships/hyperlink" Target="https://b5c47b89-c545-4d46-b308-dfad67dd400a.serverhub.praktikum-services.ru/" TargetMode="External"/><Relationship Id="rId8" Type="http://schemas.openxmlformats.org/officeDocument/2006/relationships/hyperlink" Target="https://b5c47b89-c545-4d46-b308-dfad67dd400a.serverhub.praktikum-services.ru/" TargetMode="External"/><Relationship Id="rId31" Type="http://schemas.openxmlformats.org/officeDocument/2006/relationships/hyperlink" Target="https://5c9b8399-216a-46df-8e5d-05247bc8f9a3.serverhub.praktikum-services.ru/" TargetMode="External"/><Relationship Id="rId30" Type="http://schemas.openxmlformats.org/officeDocument/2006/relationships/hyperlink" Target="https://b5c47b89-c545-4d46-b308-dfad67dd400a.serverhub.praktikum-services.ru/" TargetMode="External"/><Relationship Id="rId33" Type="http://schemas.openxmlformats.org/officeDocument/2006/relationships/hyperlink" Target="https://5c9b8399-216a-46df-8e5d-05247bc8f9a3.serverhub.praktikum-services.ru/" TargetMode="External"/><Relationship Id="rId32" Type="http://schemas.openxmlformats.org/officeDocument/2006/relationships/hyperlink" Target="https://b5c47b89-c545-4d46-b308-dfad67dd400a.serverhub.praktikum-services.ru/" TargetMode="External"/><Relationship Id="rId35" Type="http://schemas.openxmlformats.org/officeDocument/2006/relationships/hyperlink" Target="https://5c9b8399-216a-46df-8e5d-05247bc8f9a3.serverhub.praktikum-services.ru/" TargetMode="External"/><Relationship Id="rId34" Type="http://schemas.openxmlformats.org/officeDocument/2006/relationships/hyperlink" Target="https://b5c47b89-c545-4d46-b308-dfad67dd400a.serverhub.praktikum-services.ru/" TargetMode="External"/><Relationship Id="rId37" Type="http://schemas.openxmlformats.org/officeDocument/2006/relationships/hyperlink" Target="https://b5c47b89-c545-4d46-b308-dfad67dd400a.serverhub.praktikum-services.ru/" TargetMode="External"/><Relationship Id="rId36" Type="http://schemas.openxmlformats.org/officeDocument/2006/relationships/hyperlink" Target="https://b5c47b89-c545-4d46-b308-dfad67dd400a.serverhub.praktikum-services.ru/" TargetMode="External"/><Relationship Id="rId39" Type="http://schemas.openxmlformats.org/officeDocument/2006/relationships/hyperlink" Target="https://b5c47b89-c545-4d46-b308-dfad67dd400a.serverhub.praktikum-services.ru/" TargetMode="External"/><Relationship Id="rId38" Type="http://schemas.openxmlformats.org/officeDocument/2006/relationships/hyperlink" Target="https://b5c47b89-c545-4d46-b308-dfad67dd400a.serverhub.praktikum-services.ru/" TargetMode="External"/><Relationship Id="rId20" Type="http://schemas.openxmlformats.org/officeDocument/2006/relationships/hyperlink" Target="https://b5c47b89-c545-4d46-b308-dfad67dd400a.serverhub.praktikum-services.ru/" TargetMode="External"/><Relationship Id="rId22" Type="http://schemas.openxmlformats.org/officeDocument/2006/relationships/hyperlink" Target="https://b5c47b89-c545-4d46-b308-dfad67dd400a.serverhub.praktikum-services.ru/" TargetMode="External"/><Relationship Id="rId21" Type="http://schemas.openxmlformats.org/officeDocument/2006/relationships/hyperlink" Target="https://b5c47b89-c545-4d46-b308-dfad67dd400a.serverhub.praktikum-services.ru/" TargetMode="External"/><Relationship Id="rId24" Type="http://schemas.openxmlformats.org/officeDocument/2006/relationships/hyperlink" Target="https://b5c47b89-c545-4d46-b308-dfad67dd400a.serverhub.praktikum-services.ru/" TargetMode="External"/><Relationship Id="rId23" Type="http://schemas.openxmlformats.org/officeDocument/2006/relationships/hyperlink" Target="https://b5c47b89-c545-4d46-b308-dfad67dd400a.serverhub.praktikum-services.ru/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b5c47b89-c545-4d46-b308-dfad67dd400a.serverhub.praktikum-services.ru/" TargetMode="External"/><Relationship Id="rId25" Type="http://schemas.openxmlformats.org/officeDocument/2006/relationships/hyperlink" Target="https://b5c47b89-c545-4d46-b308-dfad67dd400a.serverhub.praktikum-services.ru/" TargetMode="External"/><Relationship Id="rId28" Type="http://schemas.openxmlformats.org/officeDocument/2006/relationships/hyperlink" Target="https://b5c47b89-c545-4d46-b308-dfad67dd400a.serverhub.praktikum-services.ru/" TargetMode="External"/><Relationship Id="rId27" Type="http://schemas.openxmlformats.org/officeDocument/2006/relationships/hyperlink" Target="https://b5c47b89-c545-4d46-b308-dfad67dd400a.serverhub.praktikum-services.ru/" TargetMode="External"/><Relationship Id="rId29" Type="http://schemas.openxmlformats.org/officeDocument/2006/relationships/hyperlink" Target="https://b5c47b89-c545-4d46-b308-dfad67dd400a.serverhub.praktikum-services.ru/" TargetMode="External"/><Relationship Id="rId51" Type="http://schemas.openxmlformats.org/officeDocument/2006/relationships/hyperlink" Target="https://b5c47b89-c545-4d46-b308-dfad67dd400a.serverhub.praktikum-services.ru/" TargetMode="External"/><Relationship Id="rId50" Type="http://schemas.openxmlformats.org/officeDocument/2006/relationships/hyperlink" Target="https://b5c47b89-c545-4d46-b308-dfad67dd400a.serverhub.praktikum-services.ru/" TargetMode="External"/><Relationship Id="rId53" Type="http://schemas.openxmlformats.org/officeDocument/2006/relationships/hyperlink" Target="https://5c9b8399-216a-46df-8e5d-05247bc8f9a3.serverhub.praktikum-services.ru/" TargetMode="External"/><Relationship Id="rId52" Type="http://schemas.openxmlformats.org/officeDocument/2006/relationships/hyperlink" Target="https://b5c47b89-c545-4d46-b308-dfad67dd400a.serverhub.praktikum-services.ru/" TargetMode="External"/><Relationship Id="rId11" Type="http://schemas.openxmlformats.org/officeDocument/2006/relationships/hyperlink" Target="https://b5c47b89-c545-4d46-b308-dfad67dd400a.serverhub.praktikum-services.ru/" TargetMode="External"/><Relationship Id="rId55" Type="http://schemas.openxmlformats.org/officeDocument/2006/relationships/hyperlink" Target="https://b5c47b89-c545-4d46-b308-dfad67dd400a.serverhub.praktikum-services.ru/" TargetMode="External"/><Relationship Id="rId10" Type="http://schemas.openxmlformats.org/officeDocument/2006/relationships/hyperlink" Target="https://b5c47b89-c545-4d46-b308-dfad67dd400a.serverhub.praktikum-services.ru/" TargetMode="External"/><Relationship Id="rId54" Type="http://schemas.openxmlformats.org/officeDocument/2006/relationships/hyperlink" Target="https://b5c47b89-c545-4d46-b308-dfad67dd400a.serverhub.praktikum-services.ru/" TargetMode="External"/><Relationship Id="rId13" Type="http://schemas.openxmlformats.org/officeDocument/2006/relationships/hyperlink" Target="https://b5c47b89-c545-4d46-b308-dfad67dd400a.serverhub.praktikum-services.ru/" TargetMode="External"/><Relationship Id="rId57" Type="http://schemas.openxmlformats.org/officeDocument/2006/relationships/hyperlink" Target="https://b5c47b89-c545-4d46-b308-dfad67dd400a.serverhub.praktikum-services.ru/" TargetMode="External"/><Relationship Id="rId12" Type="http://schemas.openxmlformats.org/officeDocument/2006/relationships/hyperlink" Target="https://b5c47b89-c545-4d46-b308-dfad67dd400a.serverhub.praktikum-services.ru/" TargetMode="External"/><Relationship Id="rId56" Type="http://schemas.openxmlformats.org/officeDocument/2006/relationships/hyperlink" Target="https://5c9b8399-216a-46df-8e5d-05247bc8f9a3.serverhub.praktikum-services.ru/" TargetMode="External"/><Relationship Id="rId15" Type="http://schemas.openxmlformats.org/officeDocument/2006/relationships/hyperlink" Target="https://b5c47b89-c545-4d46-b308-dfad67dd400a.serverhub.praktikum-services.ru/" TargetMode="External"/><Relationship Id="rId59" Type="http://schemas.openxmlformats.org/officeDocument/2006/relationships/hyperlink" Target="https://b5c47b89-c545-4d46-b308-dfad67dd400a.serverhub.praktikum-services.ru/" TargetMode="External"/><Relationship Id="rId14" Type="http://schemas.openxmlformats.org/officeDocument/2006/relationships/hyperlink" Target="https://b5c47b89-c545-4d46-b308-dfad67dd400a.serverhub.praktikum-services.ru/" TargetMode="External"/><Relationship Id="rId58" Type="http://schemas.openxmlformats.org/officeDocument/2006/relationships/hyperlink" Target="https://5c9b8399-216a-46df-8e5d-05247bc8f9a3.serverhub.praktikum-services.ru/" TargetMode="External"/><Relationship Id="rId17" Type="http://schemas.openxmlformats.org/officeDocument/2006/relationships/hyperlink" Target="https://b5c47b89-c545-4d46-b308-dfad67dd400a.serverhub.praktikum-services.ru/" TargetMode="External"/><Relationship Id="rId16" Type="http://schemas.openxmlformats.org/officeDocument/2006/relationships/hyperlink" Target="https://b5c47b89-c545-4d46-b308-dfad67dd400a.serverhub.praktikum-services.ru/" TargetMode="External"/><Relationship Id="rId19" Type="http://schemas.openxmlformats.org/officeDocument/2006/relationships/hyperlink" Target="https://b5c47b89-c545-4d46-b308-dfad67dd400a.serverhub.praktikum-services.ru/" TargetMode="External"/><Relationship Id="rId18" Type="http://schemas.openxmlformats.org/officeDocument/2006/relationships/hyperlink" Target="https://b5c47b89-c545-4d46-b308-dfad67dd400a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6.63"/>
    <col customWidth="1" min="3" max="3" width="16.13"/>
    <col customWidth="1" min="4" max="4" width="17.25"/>
    <col customWidth="1" min="5" max="5" width="27.13"/>
    <col customWidth="1" min="6" max="6" width="23.63"/>
    <col customWidth="1" min="7" max="7" width="25.25"/>
    <col customWidth="1" min="8" max="8" width="25.5"/>
    <col customWidth="1" min="9" max="9" width="11.0"/>
    <col customWidth="1" min="10" max="10" width="10.38"/>
    <col customWidth="1" min="1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5" t="s">
        <v>12</v>
      </c>
      <c r="D2" s="4" t="s">
        <v>13</v>
      </c>
      <c r="E2" s="6" t="s">
        <v>14</v>
      </c>
      <c r="F2" s="4" t="s">
        <v>15</v>
      </c>
      <c r="G2" s="4" t="s">
        <v>16</v>
      </c>
      <c r="H2" s="4" t="s">
        <v>17</v>
      </c>
      <c r="I2" s="7" t="s">
        <v>18</v>
      </c>
      <c r="J2" s="7" t="s">
        <v>19</v>
      </c>
      <c r="K2" s="8"/>
      <c r="L2" s="8"/>
      <c r="M2" s="8"/>
      <c r="N2" s="8"/>
      <c r="O2" s="8"/>
      <c r="P2" s="8"/>
      <c r="Q2" s="8"/>
      <c r="R2" s="8"/>
    </row>
    <row r="3">
      <c r="A3" s="3" t="s">
        <v>20</v>
      </c>
      <c r="B3" s="4" t="s">
        <v>21</v>
      </c>
      <c r="C3" s="4" t="s">
        <v>22</v>
      </c>
      <c r="D3" s="4" t="s">
        <v>13</v>
      </c>
      <c r="E3" s="6" t="s">
        <v>23</v>
      </c>
      <c r="F3" s="4" t="s">
        <v>24</v>
      </c>
      <c r="G3" s="4" t="s">
        <v>25</v>
      </c>
      <c r="H3" s="4" t="s">
        <v>26</v>
      </c>
      <c r="I3" s="7" t="s">
        <v>18</v>
      </c>
      <c r="J3" s="7" t="s">
        <v>19</v>
      </c>
      <c r="K3" s="8"/>
      <c r="L3" s="8"/>
      <c r="M3" s="8"/>
      <c r="N3" s="8"/>
      <c r="O3" s="8"/>
      <c r="P3" s="8"/>
      <c r="Q3" s="8"/>
      <c r="R3" s="8"/>
    </row>
    <row r="4">
      <c r="A4" s="3" t="s">
        <v>27</v>
      </c>
      <c r="B4" s="4" t="s">
        <v>28</v>
      </c>
      <c r="C4" s="5" t="s">
        <v>12</v>
      </c>
      <c r="D4" s="4" t="s">
        <v>13</v>
      </c>
      <c r="E4" s="6" t="s">
        <v>29</v>
      </c>
      <c r="F4" s="4" t="s">
        <v>30</v>
      </c>
      <c r="G4" s="4" t="s">
        <v>31</v>
      </c>
      <c r="H4" s="4" t="s">
        <v>32</v>
      </c>
      <c r="I4" s="7" t="s">
        <v>18</v>
      </c>
      <c r="J4" s="7" t="s">
        <v>19</v>
      </c>
      <c r="K4" s="8"/>
      <c r="L4" s="8"/>
      <c r="M4" s="8"/>
      <c r="N4" s="8"/>
      <c r="O4" s="8"/>
      <c r="P4" s="8"/>
      <c r="Q4" s="8"/>
      <c r="R4" s="8"/>
    </row>
    <row r="5">
      <c r="A5" s="3" t="s">
        <v>33</v>
      </c>
      <c r="B5" s="4" t="s">
        <v>34</v>
      </c>
      <c r="C5" s="4" t="s">
        <v>22</v>
      </c>
      <c r="D5" s="4" t="s">
        <v>13</v>
      </c>
      <c r="E5" s="6" t="s">
        <v>35</v>
      </c>
      <c r="F5" s="4" t="s">
        <v>36</v>
      </c>
      <c r="G5" s="4" t="s">
        <v>37</v>
      </c>
      <c r="H5" s="4" t="s">
        <v>38</v>
      </c>
      <c r="I5" s="7" t="s">
        <v>18</v>
      </c>
      <c r="J5" s="7" t="s">
        <v>19</v>
      </c>
      <c r="K5" s="8"/>
      <c r="L5" s="8"/>
      <c r="M5" s="8"/>
      <c r="N5" s="8"/>
      <c r="O5" s="8"/>
      <c r="P5" s="8"/>
      <c r="Q5" s="8"/>
      <c r="R5" s="8"/>
    </row>
    <row r="6">
      <c r="A6" s="3" t="s">
        <v>39</v>
      </c>
      <c r="B6" s="4" t="s">
        <v>40</v>
      </c>
      <c r="C6" s="4" t="s">
        <v>41</v>
      </c>
      <c r="D6" s="4" t="s">
        <v>13</v>
      </c>
      <c r="E6" s="6" t="s">
        <v>42</v>
      </c>
      <c r="F6" s="4" t="s">
        <v>43</v>
      </c>
      <c r="G6" s="4" t="s">
        <v>44</v>
      </c>
      <c r="H6" s="4" t="s">
        <v>45</v>
      </c>
      <c r="I6" s="7" t="s">
        <v>18</v>
      </c>
      <c r="J6" s="7" t="s">
        <v>19</v>
      </c>
      <c r="K6" s="8"/>
      <c r="L6" s="8"/>
      <c r="M6" s="8"/>
      <c r="N6" s="8"/>
      <c r="O6" s="8"/>
      <c r="P6" s="8"/>
      <c r="Q6" s="8"/>
      <c r="R6" s="8"/>
    </row>
    <row r="7">
      <c r="A7" s="3" t="s">
        <v>46</v>
      </c>
      <c r="B7" s="4" t="s">
        <v>47</v>
      </c>
      <c r="C7" s="5" t="s">
        <v>12</v>
      </c>
      <c r="D7" s="4" t="s">
        <v>13</v>
      </c>
      <c r="E7" s="6" t="s">
        <v>48</v>
      </c>
      <c r="F7" s="4" t="s">
        <v>49</v>
      </c>
      <c r="G7" s="4" t="s">
        <v>50</v>
      </c>
      <c r="H7" s="4" t="s">
        <v>51</v>
      </c>
      <c r="I7" s="7" t="s">
        <v>18</v>
      </c>
      <c r="J7" s="7" t="s">
        <v>19</v>
      </c>
      <c r="K7" s="8"/>
      <c r="L7" s="8"/>
      <c r="M7" s="8"/>
      <c r="N7" s="8"/>
      <c r="O7" s="8"/>
      <c r="P7" s="8"/>
      <c r="Q7" s="8"/>
      <c r="R7" s="8"/>
    </row>
    <row r="8">
      <c r="A8" s="3" t="s">
        <v>52</v>
      </c>
      <c r="B8" s="4" t="s">
        <v>53</v>
      </c>
      <c r="C8" s="4" t="s">
        <v>22</v>
      </c>
      <c r="D8" s="4" t="s">
        <v>13</v>
      </c>
      <c r="E8" s="6" t="s">
        <v>54</v>
      </c>
      <c r="F8" s="4" t="s">
        <v>55</v>
      </c>
      <c r="G8" s="4" t="s">
        <v>56</v>
      </c>
      <c r="H8" s="4" t="s">
        <v>57</v>
      </c>
      <c r="I8" s="7" t="s">
        <v>18</v>
      </c>
      <c r="J8" s="7" t="s">
        <v>19</v>
      </c>
      <c r="K8" s="8"/>
      <c r="L8" s="8"/>
      <c r="M8" s="8"/>
      <c r="N8" s="8"/>
      <c r="O8" s="8"/>
      <c r="P8" s="8"/>
      <c r="Q8" s="8"/>
      <c r="R8" s="8"/>
    </row>
    <row r="9">
      <c r="A9" s="3" t="s">
        <v>58</v>
      </c>
      <c r="B9" s="4" t="s">
        <v>59</v>
      </c>
      <c r="C9" s="5" t="s">
        <v>12</v>
      </c>
      <c r="D9" s="4" t="s">
        <v>13</v>
      </c>
      <c r="E9" s="6" t="s">
        <v>60</v>
      </c>
      <c r="F9" s="4" t="s">
        <v>55</v>
      </c>
      <c r="G9" s="4" t="s">
        <v>61</v>
      </c>
      <c r="H9" s="4" t="s">
        <v>62</v>
      </c>
      <c r="I9" s="7" t="s">
        <v>18</v>
      </c>
      <c r="J9" s="7" t="s">
        <v>19</v>
      </c>
      <c r="K9" s="8"/>
      <c r="L9" s="8"/>
      <c r="M9" s="8"/>
      <c r="N9" s="8"/>
      <c r="O9" s="8"/>
      <c r="P9" s="8"/>
      <c r="Q9" s="8"/>
      <c r="R9" s="8"/>
    </row>
    <row r="10">
      <c r="A10" s="3" t="s">
        <v>63</v>
      </c>
      <c r="B10" s="4" t="s">
        <v>64</v>
      </c>
      <c r="C10" s="5" t="s">
        <v>12</v>
      </c>
      <c r="D10" s="4" t="s">
        <v>13</v>
      </c>
      <c r="E10" s="6" t="s">
        <v>65</v>
      </c>
      <c r="F10" s="4" t="s">
        <v>66</v>
      </c>
      <c r="G10" s="4" t="s">
        <v>67</v>
      </c>
      <c r="H10" s="4" t="s">
        <v>68</v>
      </c>
      <c r="I10" s="7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</row>
    <row r="11">
      <c r="A11" s="3" t="s">
        <v>69</v>
      </c>
      <c r="B11" s="4" t="s">
        <v>70</v>
      </c>
      <c r="C11" s="4" t="s">
        <v>22</v>
      </c>
      <c r="D11" s="4" t="s">
        <v>13</v>
      </c>
      <c r="E11" s="6" t="s">
        <v>71</v>
      </c>
      <c r="F11" s="4" t="s">
        <v>72</v>
      </c>
      <c r="G11" s="4" t="s">
        <v>73</v>
      </c>
      <c r="H11" s="4" t="s">
        <v>74</v>
      </c>
      <c r="I11" s="7" t="s">
        <v>18</v>
      </c>
      <c r="J11" s="7" t="s">
        <v>19</v>
      </c>
      <c r="K11" s="8"/>
      <c r="L11" s="8"/>
      <c r="M11" s="8"/>
      <c r="N11" s="8"/>
      <c r="O11" s="8"/>
      <c r="P11" s="8"/>
      <c r="Q11" s="8"/>
      <c r="R11" s="8"/>
    </row>
    <row r="12">
      <c r="A12" s="3" t="s">
        <v>75</v>
      </c>
      <c r="B12" s="4" t="s">
        <v>76</v>
      </c>
      <c r="C12" s="4" t="s">
        <v>41</v>
      </c>
      <c r="D12" s="4" t="s">
        <v>13</v>
      </c>
      <c r="E12" s="6" t="s">
        <v>77</v>
      </c>
      <c r="F12" s="4" t="s">
        <v>78</v>
      </c>
      <c r="G12" s="4" t="s">
        <v>79</v>
      </c>
      <c r="H12" s="4" t="s">
        <v>80</v>
      </c>
      <c r="I12" s="7" t="s">
        <v>18</v>
      </c>
      <c r="J12" s="7" t="s">
        <v>19</v>
      </c>
      <c r="K12" s="8"/>
      <c r="L12" s="8"/>
      <c r="M12" s="8"/>
      <c r="N12" s="8"/>
      <c r="O12" s="8"/>
      <c r="P12" s="8"/>
      <c r="Q12" s="8"/>
      <c r="R12" s="8"/>
    </row>
    <row r="13">
      <c r="A13" s="3" t="s">
        <v>81</v>
      </c>
      <c r="B13" s="4" t="s">
        <v>82</v>
      </c>
      <c r="C13" s="4" t="s">
        <v>22</v>
      </c>
      <c r="D13" s="4" t="s">
        <v>13</v>
      </c>
      <c r="E13" s="6" t="s">
        <v>83</v>
      </c>
      <c r="F13" s="4" t="s">
        <v>84</v>
      </c>
      <c r="G13" s="4" t="s">
        <v>85</v>
      </c>
      <c r="H13" s="4" t="s">
        <v>86</v>
      </c>
      <c r="I13" s="7" t="s">
        <v>18</v>
      </c>
      <c r="J13" s="7" t="s">
        <v>19</v>
      </c>
      <c r="K13" s="8"/>
      <c r="L13" s="8"/>
      <c r="M13" s="8"/>
      <c r="N13" s="8"/>
      <c r="O13" s="8"/>
      <c r="P13" s="8"/>
      <c r="Q13" s="8"/>
      <c r="R13" s="8"/>
    </row>
    <row r="14">
      <c r="A14" s="3" t="s">
        <v>87</v>
      </c>
      <c r="B14" s="4" t="s">
        <v>88</v>
      </c>
      <c r="C14" s="4" t="s">
        <v>22</v>
      </c>
      <c r="D14" s="4" t="s">
        <v>13</v>
      </c>
      <c r="E14" s="6" t="s">
        <v>89</v>
      </c>
      <c r="F14" s="4" t="s">
        <v>90</v>
      </c>
      <c r="G14" s="4" t="s">
        <v>91</v>
      </c>
      <c r="H14" s="4" t="s">
        <v>92</v>
      </c>
      <c r="I14" s="7" t="s">
        <v>18</v>
      </c>
      <c r="J14" s="7" t="s">
        <v>19</v>
      </c>
      <c r="K14" s="8"/>
      <c r="L14" s="8"/>
      <c r="M14" s="8"/>
      <c r="N14" s="8"/>
      <c r="O14" s="8"/>
      <c r="P14" s="8"/>
      <c r="Q14" s="8"/>
      <c r="R14" s="8"/>
    </row>
    <row r="15">
      <c r="A15" s="3" t="s">
        <v>93</v>
      </c>
      <c r="B15" s="4" t="s">
        <v>94</v>
      </c>
      <c r="C15" s="4" t="s">
        <v>22</v>
      </c>
      <c r="D15" s="4" t="s">
        <v>13</v>
      </c>
      <c r="E15" s="6" t="s">
        <v>95</v>
      </c>
      <c r="F15" s="4" t="s">
        <v>96</v>
      </c>
      <c r="G15" s="4" t="s">
        <v>97</v>
      </c>
      <c r="H15" s="4" t="s">
        <v>98</v>
      </c>
      <c r="I15" s="7" t="s">
        <v>18</v>
      </c>
      <c r="J15" s="7" t="s">
        <v>19</v>
      </c>
      <c r="K15" s="8"/>
      <c r="L15" s="8"/>
      <c r="M15" s="8"/>
      <c r="N15" s="8"/>
      <c r="O15" s="8"/>
      <c r="P15" s="8"/>
      <c r="Q15" s="8"/>
      <c r="R15" s="8"/>
    </row>
    <row r="16">
      <c r="A16" s="3" t="s">
        <v>99</v>
      </c>
      <c r="B16" s="4" t="s">
        <v>100</v>
      </c>
      <c r="C16" s="4" t="s">
        <v>41</v>
      </c>
      <c r="D16" s="4" t="s">
        <v>13</v>
      </c>
      <c r="E16" s="6" t="s">
        <v>101</v>
      </c>
      <c r="F16" s="4" t="s">
        <v>102</v>
      </c>
      <c r="G16" s="4" t="s">
        <v>103</v>
      </c>
      <c r="H16" s="4" t="s">
        <v>104</v>
      </c>
      <c r="I16" s="7" t="s">
        <v>18</v>
      </c>
      <c r="J16" s="7" t="s">
        <v>19</v>
      </c>
      <c r="K16" s="8"/>
      <c r="L16" s="8"/>
      <c r="M16" s="8"/>
      <c r="N16" s="8"/>
      <c r="O16" s="8"/>
      <c r="P16" s="8"/>
      <c r="Q16" s="8"/>
      <c r="R16" s="8"/>
    </row>
    <row r="17">
      <c r="A17" s="3" t="s">
        <v>105</v>
      </c>
      <c r="B17" s="4" t="s">
        <v>106</v>
      </c>
      <c r="C17" s="4" t="s">
        <v>41</v>
      </c>
      <c r="D17" s="4" t="s">
        <v>13</v>
      </c>
      <c r="E17" s="6" t="s">
        <v>107</v>
      </c>
      <c r="F17" s="4" t="s">
        <v>108</v>
      </c>
      <c r="G17" s="4" t="s">
        <v>109</v>
      </c>
      <c r="H17" s="4" t="s">
        <v>110</v>
      </c>
      <c r="I17" s="7" t="s">
        <v>18</v>
      </c>
      <c r="J17" s="7" t="s">
        <v>19</v>
      </c>
      <c r="K17" s="8"/>
      <c r="L17" s="8"/>
      <c r="M17" s="8"/>
      <c r="N17" s="8"/>
      <c r="O17" s="8"/>
      <c r="P17" s="8"/>
      <c r="Q17" s="8"/>
      <c r="R17" s="8"/>
    </row>
    <row r="18">
      <c r="A18" s="3" t="s">
        <v>111</v>
      </c>
      <c r="B18" s="4" t="s">
        <v>112</v>
      </c>
      <c r="C18" s="4" t="s">
        <v>41</v>
      </c>
      <c r="D18" s="4" t="s">
        <v>13</v>
      </c>
      <c r="E18" s="6" t="s">
        <v>113</v>
      </c>
      <c r="F18" s="4" t="s">
        <v>114</v>
      </c>
      <c r="G18" s="4" t="s">
        <v>115</v>
      </c>
      <c r="H18" s="4" t="s">
        <v>110</v>
      </c>
      <c r="I18" s="7" t="s">
        <v>18</v>
      </c>
      <c r="J18" s="7" t="s">
        <v>19</v>
      </c>
      <c r="K18" s="8"/>
      <c r="L18" s="8"/>
      <c r="M18" s="8"/>
      <c r="N18" s="8"/>
      <c r="O18" s="8"/>
      <c r="P18" s="8"/>
      <c r="Q18" s="8"/>
      <c r="R18" s="8"/>
    </row>
    <row r="19">
      <c r="A19" s="3" t="s">
        <v>116</v>
      </c>
      <c r="B19" s="4" t="s">
        <v>117</v>
      </c>
      <c r="C19" s="4" t="s">
        <v>41</v>
      </c>
      <c r="D19" s="4" t="s">
        <v>13</v>
      </c>
      <c r="E19" s="6" t="s">
        <v>118</v>
      </c>
      <c r="F19" s="4" t="s">
        <v>119</v>
      </c>
      <c r="G19" s="4" t="s">
        <v>120</v>
      </c>
      <c r="H19" s="4" t="s">
        <v>121</v>
      </c>
      <c r="I19" s="7" t="s">
        <v>18</v>
      </c>
      <c r="J19" s="7" t="s">
        <v>19</v>
      </c>
      <c r="K19" s="8"/>
      <c r="L19" s="8"/>
      <c r="M19" s="8"/>
      <c r="N19" s="8"/>
      <c r="O19" s="8"/>
      <c r="P19" s="8"/>
      <c r="Q19" s="8"/>
      <c r="R19" s="8"/>
    </row>
    <row r="20">
      <c r="A20" s="3" t="s">
        <v>122</v>
      </c>
      <c r="B20" s="4" t="s">
        <v>123</v>
      </c>
      <c r="C20" s="9" t="s">
        <v>12</v>
      </c>
      <c r="D20" s="4" t="s">
        <v>13</v>
      </c>
      <c r="E20" s="6" t="s">
        <v>124</v>
      </c>
      <c r="F20" s="4" t="s">
        <v>125</v>
      </c>
      <c r="G20" s="4" t="s">
        <v>126</v>
      </c>
      <c r="H20" s="4" t="s">
        <v>127</v>
      </c>
      <c r="I20" s="7" t="s">
        <v>18</v>
      </c>
      <c r="J20" s="7" t="s">
        <v>19</v>
      </c>
      <c r="K20" s="8"/>
      <c r="L20" s="8"/>
      <c r="M20" s="8"/>
      <c r="N20" s="8"/>
      <c r="O20" s="8"/>
      <c r="P20" s="8"/>
      <c r="Q20" s="8"/>
      <c r="R20" s="8"/>
    </row>
    <row r="21">
      <c r="A21" s="3" t="s">
        <v>128</v>
      </c>
      <c r="B21" s="5" t="s">
        <v>129</v>
      </c>
      <c r="C21" s="4" t="s">
        <v>41</v>
      </c>
      <c r="D21" s="4" t="s">
        <v>13</v>
      </c>
      <c r="E21" s="6" t="s">
        <v>130</v>
      </c>
      <c r="F21" s="4" t="s">
        <v>131</v>
      </c>
      <c r="G21" s="4" t="s">
        <v>132</v>
      </c>
      <c r="H21" s="4" t="s">
        <v>133</v>
      </c>
      <c r="I21" s="7" t="s">
        <v>18</v>
      </c>
      <c r="J21" s="7" t="s">
        <v>19</v>
      </c>
      <c r="K21" s="8"/>
      <c r="L21" s="8"/>
      <c r="M21" s="8"/>
      <c r="N21" s="8"/>
      <c r="O21" s="8"/>
      <c r="P21" s="8"/>
      <c r="Q21" s="8"/>
      <c r="R21" s="8"/>
    </row>
    <row r="22">
      <c r="A22" s="3" t="s">
        <v>134</v>
      </c>
      <c r="B22" s="4" t="s">
        <v>135</v>
      </c>
      <c r="C22" s="5" t="s">
        <v>22</v>
      </c>
      <c r="D22" s="4" t="s">
        <v>13</v>
      </c>
      <c r="E22" s="6" t="s">
        <v>136</v>
      </c>
      <c r="F22" s="4" t="s">
        <v>137</v>
      </c>
      <c r="G22" s="4" t="s">
        <v>138</v>
      </c>
      <c r="H22" s="4" t="s">
        <v>139</v>
      </c>
      <c r="I22" s="7" t="s">
        <v>18</v>
      </c>
      <c r="J22" s="7" t="s">
        <v>19</v>
      </c>
      <c r="K22" s="8"/>
      <c r="L22" s="8"/>
      <c r="M22" s="8"/>
      <c r="N22" s="8"/>
      <c r="O22" s="8"/>
      <c r="P22" s="8"/>
      <c r="Q22" s="8"/>
      <c r="R22" s="8"/>
    </row>
    <row r="23">
      <c r="A23" s="3" t="s">
        <v>140</v>
      </c>
      <c r="B23" s="4" t="s">
        <v>141</v>
      </c>
      <c r="C23" s="4" t="s">
        <v>142</v>
      </c>
      <c r="D23" s="4" t="s">
        <v>13</v>
      </c>
      <c r="E23" s="6" t="s">
        <v>143</v>
      </c>
      <c r="F23" s="4" t="s">
        <v>144</v>
      </c>
      <c r="G23" s="4" t="s">
        <v>145</v>
      </c>
      <c r="H23" s="4" t="s">
        <v>146</v>
      </c>
      <c r="I23" s="7"/>
      <c r="J23" s="7" t="s">
        <v>19</v>
      </c>
      <c r="K23" s="8"/>
      <c r="L23" s="8"/>
      <c r="M23" s="8"/>
      <c r="N23" s="8"/>
      <c r="O23" s="8"/>
      <c r="P23" s="8"/>
      <c r="Q23" s="8"/>
      <c r="R23" s="8"/>
    </row>
    <row r="24">
      <c r="A24" s="3" t="s">
        <v>147</v>
      </c>
      <c r="B24" s="4" t="s">
        <v>148</v>
      </c>
      <c r="C24" s="4" t="s">
        <v>41</v>
      </c>
      <c r="D24" s="4" t="s">
        <v>13</v>
      </c>
      <c r="E24" s="6" t="s">
        <v>149</v>
      </c>
      <c r="F24" s="4" t="s">
        <v>150</v>
      </c>
      <c r="G24" s="4" t="s">
        <v>151</v>
      </c>
      <c r="H24" s="4" t="s">
        <v>152</v>
      </c>
      <c r="I24" s="7" t="s">
        <v>18</v>
      </c>
      <c r="J24" s="7" t="s">
        <v>19</v>
      </c>
      <c r="K24" s="8"/>
      <c r="L24" s="8"/>
      <c r="M24" s="8"/>
      <c r="N24" s="8"/>
      <c r="O24" s="8"/>
      <c r="P24" s="8"/>
      <c r="Q24" s="8"/>
      <c r="R24" s="8"/>
    </row>
    <row r="25">
      <c r="A25" s="3" t="s">
        <v>153</v>
      </c>
      <c r="B25" s="4" t="s">
        <v>154</v>
      </c>
      <c r="C25" s="4" t="s">
        <v>22</v>
      </c>
      <c r="D25" s="4" t="s">
        <v>13</v>
      </c>
      <c r="E25" s="6" t="s">
        <v>155</v>
      </c>
      <c r="F25" s="4" t="s">
        <v>156</v>
      </c>
      <c r="G25" s="4" t="s">
        <v>157</v>
      </c>
      <c r="H25" s="4" t="s">
        <v>158</v>
      </c>
      <c r="I25" s="7" t="s">
        <v>18</v>
      </c>
      <c r="J25" s="7" t="s">
        <v>19</v>
      </c>
      <c r="K25" s="8"/>
      <c r="L25" s="8"/>
      <c r="M25" s="8"/>
      <c r="N25" s="8"/>
      <c r="O25" s="8"/>
      <c r="P25" s="8"/>
      <c r="Q25" s="8"/>
      <c r="R25" s="8"/>
    </row>
    <row r="26">
      <c r="A26" s="3" t="s">
        <v>159</v>
      </c>
      <c r="B26" s="4" t="s">
        <v>160</v>
      </c>
      <c r="C26" s="4" t="s">
        <v>41</v>
      </c>
      <c r="D26" s="4" t="s">
        <v>13</v>
      </c>
      <c r="E26" s="6" t="s">
        <v>161</v>
      </c>
      <c r="F26" s="4" t="s">
        <v>162</v>
      </c>
      <c r="G26" s="4" t="s">
        <v>163</v>
      </c>
      <c r="H26" s="4" t="s">
        <v>164</v>
      </c>
      <c r="I26" s="7" t="s">
        <v>18</v>
      </c>
      <c r="J26" s="7" t="s">
        <v>19</v>
      </c>
      <c r="K26" s="8"/>
      <c r="L26" s="8"/>
      <c r="M26" s="8"/>
      <c r="N26" s="8"/>
      <c r="O26" s="8"/>
      <c r="P26" s="8"/>
      <c r="Q26" s="8"/>
      <c r="R26" s="8"/>
    </row>
    <row r="27">
      <c r="A27" s="3" t="s">
        <v>165</v>
      </c>
      <c r="B27" s="4" t="s">
        <v>166</v>
      </c>
      <c r="C27" s="4" t="s">
        <v>41</v>
      </c>
      <c r="D27" s="4" t="s">
        <v>13</v>
      </c>
      <c r="E27" s="6" t="s">
        <v>167</v>
      </c>
      <c r="F27" s="4" t="s">
        <v>168</v>
      </c>
      <c r="G27" s="4" t="s">
        <v>169</v>
      </c>
      <c r="H27" s="4" t="s">
        <v>170</v>
      </c>
      <c r="I27" s="10" t="s">
        <v>171</v>
      </c>
      <c r="J27" s="7"/>
      <c r="K27" s="8"/>
      <c r="L27" s="8"/>
      <c r="M27" s="8"/>
      <c r="N27" s="8"/>
      <c r="O27" s="8"/>
      <c r="P27" s="8"/>
      <c r="Q27" s="8"/>
      <c r="R27" s="8"/>
    </row>
    <row r="28">
      <c r="A28" s="3" t="s">
        <v>172</v>
      </c>
      <c r="B28" s="4" t="s">
        <v>173</v>
      </c>
      <c r="C28" s="4" t="s">
        <v>41</v>
      </c>
      <c r="D28" s="4" t="s">
        <v>13</v>
      </c>
      <c r="E28" s="6" t="s">
        <v>174</v>
      </c>
      <c r="F28" s="4" t="s">
        <v>175</v>
      </c>
      <c r="G28" s="4" t="s">
        <v>176</v>
      </c>
      <c r="H28" s="4" t="s">
        <v>177</v>
      </c>
      <c r="I28" s="10" t="s">
        <v>171</v>
      </c>
      <c r="J28" s="7"/>
      <c r="K28" s="8"/>
      <c r="L28" s="8"/>
      <c r="M28" s="8"/>
      <c r="N28" s="8"/>
      <c r="O28" s="8"/>
      <c r="P28" s="8"/>
      <c r="Q28" s="8"/>
      <c r="R28" s="8"/>
    </row>
    <row r="29">
      <c r="A29" s="3" t="s">
        <v>178</v>
      </c>
      <c r="B29" s="9" t="s">
        <v>179</v>
      </c>
      <c r="C29" s="9" t="s">
        <v>22</v>
      </c>
      <c r="D29" s="4" t="s">
        <v>13</v>
      </c>
      <c r="E29" s="6" t="s">
        <v>180</v>
      </c>
      <c r="F29" s="4" t="s">
        <v>181</v>
      </c>
      <c r="G29" s="4" t="s">
        <v>182</v>
      </c>
      <c r="H29" s="4" t="s">
        <v>183</v>
      </c>
      <c r="I29" s="10" t="s">
        <v>171</v>
      </c>
      <c r="J29" s="7"/>
      <c r="K29" s="8"/>
      <c r="L29" s="8"/>
      <c r="M29" s="8"/>
      <c r="N29" s="8"/>
      <c r="O29" s="8"/>
      <c r="P29" s="8"/>
      <c r="Q29" s="8"/>
      <c r="R29" s="8"/>
    </row>
    <row r="30">
      <c r="A30" s="3" t="s">
        <v>184</v>
      </c>
      <c r="B30" s="4" t="s">
        <v>185</v>
      </c>
      <c r="C30" s="4" t="s">
        <v>22</v>
      </c>
      <c r="D30" s="4" t="s">
        <v>13</v>
      </c>
      <c r="E30" s="6" t="s">
        <v>186</v>
      </c>
      <c r="F30" s="4" t="s">
        <v>187</v>
      </c>
      <c r="G30" s="4" t="s">
        <v>188</v>
      </c>
      <c r="H30" s="4" t="s">
        <v>189</v>
      </c>
      <c r="I30" s="10" t="s">
        <v>171</v>
      </c>
      <c r="J30" s="7"/>
      <c r="K30" s="8"/>
      <c r="L30" s="8"/>
      <c r="M30" s="8"/>
      <c r="N30" s="8"/>
      <c r="O30" s="8"/>
      <c r="P30" s="8"/>
      <c r="Q30" s="8"/>
      <c r="R30" s="8"/>
    </row>
    <row r="31">
      <c r="A31" s="3" t="s">
        <v>190</v>
      </c>
      <c r="B31" s="4" t="s">
        <v>191</v>
      </c>
      <c r="C31" s="4" t="s">
        <v>41</v>
      </c>
      <c r="D31" s="4" t="s">
        <v>13</v>
      </c>
      <c r="E31" s="6" t="s">
        <v>192</v>
      </c>
      <c r="F31" s="4" t="s">
        <v>193</v>
      </c>
      <c r="G31" s="4" t="s">
        <v>194</v>
      </c>
      <c r="H31" s="4" t="s">
        <v>195</v>
      </c>
      <c r="I31" s="11" t="s">
        <v>196</v>
      </c>
      <c r="J31" s="7"/>
      <c r="K31" s="8"/>
      <c r="L31" s="8"/>
      <c r="M31" s="8"/>
      <c r="N31" s="8"/>
      <c r="O31" s="8"/>
      <c r="P31" s="8"/>
      <c r="Q31" s="8"/>
      <c r="R31" s="8"/>
    </row>
    <row r="32">
      <c r="A32" s="3" t="s">
        <v>197</v>
      </c>
      <c r="B32" s="4" t="s">
        <v>198</v>
      </c>
      <c r="C32" s="4" t="s">
        <v>41</v>
      </c>
      <c r="D32" s="4" t="s">
        <v>13</v>
      </c>
      <c r="E32" s="6" t="s">
        <v>199</v>
      </c>
      <c r="F32" s="4" t="s">
        <v>200</v>
      </c>
      <c r="G32" s="4" t="s">
        <v>194</v>
      </c>
      <c r="H32" s="4" t="s">
        <v>195</v>
      </c>
      <c r="I32" s="11" t="s">
        <v>196</v>
      </c>
      <c r="J32" s="7"/>
      <c r="K32" s="8"/>
      <c r="L32" s="8"/>
      <c r="M32" s="8"/>
      <c r="N32" s="8"/>
      <c r="O32" s="8"/>
      <c r="P32" s="8"/>
      <c r="Q32" s="8"/>
      <c r="R32" s="8"/>
    </row>
    <row r="33">
      <c r="A33" s="3" t="s">
        <v>201</v>
      </c>
      <c r="B33" s="4" t="s">
        <v>202</v>
      </c>
      <c r="C33" s="4" t="s">
        <v>41</v>
      </c>
      <c r="D33" s="4" t="s">
        <v>13</v>
      </c>
      <c r="E33" s="6" t="s">
        <v>203</v>
      </c>
      <c r="F33" s="4" t="s">
        <v>204</v>
      </c>
      <c r="G33" s="4" t="s">
        <v>194</v>
      </c>
      <c r="H33" s="4" t="s">
        <v>195</v>
      </c>
      <c r="I33" s="11" t="s">
        <v>196</v>
      </c>
      <c r="J33" s="8"/>
      <c r="K33" s="8"/>
      <c r="L33" s="8"/>
      <c r="M33" s="8"/>
      <c r="N33" s="8"/>
      <c r="O33" s="8"/>
      <c r="P33" s="8"/>
      <c r="Q33" s="8"/>
      <c r="R33" s="8"/>
    </row>
    <row r="34">
      <c r="A34" s="3" t="s">
        <v>205</v>
      </c>
      <c r="B34" s="4" t="s">
        <v>206</v>
      </c>
      <c r="C34" s="4" t="s">
        <v>41</v>
      </c>
      <c r="D34" s="4" t="s">
        <v>13</v>
      </c>
      <c r="E34" s="6" t="s">
        <v>207</v>
      </c>
      <c r="F34" s="4" t="s">
        <v>208</v>
      </c>
      <c r="G34" s="4" t="s">
        <v>209</v>
      </c>
      <c r="H34" s="4" t="s">
        <v>210</v>
      </c>
      <c r="I34" s="7" t="s">
        <v>18</v>
      </c>
      <c r="J34" s="7" t="s">
        <v>19</v>
      </c>
      <c r="K34" s="8"/>
      <c r="L34" s="8"/>
      <c r="M34" s="8"/>
      <c r="N34" s="8"/>
      <c r="O34" s="8"/>
      <c r="P34" s="8"/>
      <c r="Q34" s="8"/>
      <c r="R34" s="8"/>
    </row>
    <row r="35">
      <c r="A35" s="3" t="s">
        <v>211</v>
      </c>
      <c r="B35" s="4" t="s">
        <v>212</v>
      </c>
      <c r="C35" s="4" t="s">
        <v>41</v>
      </c>
      <c r="D35" s="4" t="s">
        <v>13</v>
      </c>
      <c r="E35" s="6" t="s">
        <v>213</v>
      </c>
      <c r="F35" s="4" t="s">
        <v>214</v>
      </c>
      <c r="G35" s="4" t="s">
        <v>215</v>
      </c>
      <c r="H35" s="4" t="s">
        <v>216</v>
      </c>
      <c r="I35" s="10" t="s">
        <v>171</v>
      </c>
      <c r="J35" s="8"/>
      <c r="K35" s="8"/>
      <c r="L35" s="8"/>
      <c r="M35" s="8"/>
      <c r="N35" s="8"/>
      <c r="O35" s="8"/>
      <c r="P35" s="8"/>
      <c r="Q35" s="8"/>
      <c r="R35" s="8"/>
    </row>
    <row r="36">
      <c r="A36" s="3" t="s">
        <v>217</v>
      </c>
      <c r="B36" s="4" t="s">
        <v>218</v>
      </c>
      <c r="C36" s="4" t="s">
        <v>41</v>
      </c>
      <c r="D36" s="4" t="s">
        <v>13</v>
      </c>
      <c r="E36" s="6" t="s">
        <v>219</v>
      </c>
      <c r="F36" s="4" t="s">
        <v>220</v>
      </c>
      <c r="G36" s="4" t="s">
        <v>221</v>
      </c>
      <c r="H36" s="4" t="s">
        <v>222</v>
      </c>
      <c r="I36" s="7" t="s">
        <v>18</v>
      </c>
      <c r="J36" s="7" t="s">
        <v>19</v>
      </c>
      <c r="K36" s="8"/>
      <c r="L36" s="8"/>
      <c r="M36" s="8"/>
      <c r="N36" s="8"/>
      <c r="O36" s="8"/>
      <c r="P36" s="8"/>
      <c r="Q36" s="8"/>
      <c r="R36" s="8"/>
    </row>
    <row r="37">
      <c r="A37" s="3" t="s">
        <v>223</v>
      </c>
      <c r="B37" s="4" t="s">
        <v>224</v>
      </c>
      <c r="C37" s="4" t="s">
        <v>41</v>
      </c>
      <c r="D37" s="4" t="s">
        <v>13</v>
      </c>
      <c r="E37" s="6" t="s">
        <v>225</v>
      </c>
      <c r="F37" s="4" t="s">
        <v>226</v>
      </c>
      <c r="G37" s="4" t="s">
        <v>227</v>
      </c>
      <c r="H37" s="4" t="s">
        <v>228</v>
      </c>
      <c r="I37" s="7" t="s">
        <v>18</v>
      </c>
      <c r="J37" s="7" t="s">
        <v>19</v>
      </c>
      <c r="K37" s="8"/>
      <c r="L37" s="8"/>
      <c r="M37" s="8"/>
      <c r="N37" s="8"/>
      <c r="O37" s="8"/>
      <c r="P37" s="8"/>
      <c r="Q37" s="8"/>
      <c r="R37" s="8"/>
    </row>
    <row r="38">
      <c r="A38" s="3" t="s">
        <v>229</v>
      </c>
      <c r="B38" s="4" t="s">
        <v>230</v>
      </c>
      <c r="C38" s="12" t="s">
        <v>12</v>
      </c>
      <c r="D38" s="4" t="s">
        <v>13</v>
      </c>
      <c r="E38" s="6" t="s">
        <v>231</v>
      </c>
      <c r="F38" s="4" t="s">
        <v>232</v>
      </c>
      <c r="G38" s="4" t="s">
        <v>233</v>
      </c>
      <c r="H38" s="4" t="s">
        <v>234</v>
      </c>
      <c r="I38" s="7" t="s">
        <v>18</v>
      </c>
      <c r="J38" s="7" t="s">
        <v>19</v>
      </c>
      <c r="K38" s="8"/>
      <c r="L38" s="8"/>
      <c r="M38" s="8"/>
      <c r="N38" s="8"/>
      <c r="O38" s="8"/>
      <c r="P38" s="8"/>
      <c r="Q38" s="8"/>
      <c r="R38" s="8"/>
    </row>
    <row r="39">
      <c r="A39" s="3" t="s">
        <v>235</v>
      </c>
      <c r="B39" s="4" t="s">
        <v>236</v>
      </c>
      <c r="C39" s="12" t="s">
        <v>12</v>
      </c>
      <c r="D39" s="4" t="s">
        <v>13</v>
      </c>
      <c r="E39" s="6" t="s">
        <v>237</v>
      </c>
      <c r="F39" s="4" t="s">
        <v>238</v>
      </c>
      <c r="G39" s="4" t="s">
        <v>239</v>
      </c>
      <c r="H39" s="4" t="s">
        <v>240</v>
      </c>
      <c r="I39" s="7" t="s">
        <v>18</v>
      </c>
      <c r="J39" s="7" t="s">
        <v>19</v>
      </c>
      <c r="K39" s="8"/>
      <c r="L39" s="8"/>
      <c r="M39" s="8"/>
      <c r="N39" s="8"/>
      <c r="O39" s="8"/>
      <c r="P39" s="8"/>
      <c r="Q39" s="8"/>
      <c r="R39" s="8"/>
    </row>
    <row r="40">
      <c r="A40" s="3" t="s">
        <v>241</v>
      </c>
      <c r="B40" s="4" t="s">
        <v>242</v>
      </c>
      <c r="C40" s="4" t="s">
        <v>22</v>
      </c>
      <c r="D40" s="4" t="s">
        <v>13</v>
      </c>
      <c r="E40" s="6" t="s">
        <v>243</v>
      </c>
      <c r="F40" s="4" t="s">
        <v>244</v>
      </c>
      <c r="G40" s="4" t="s">
        <v>245</v>
      </c>
      <c r="H40" s="4" t="s">
        <v>121</v>
      </c>
      <c r="I40" s="7" t="s">
        <v>18</v>
      </c>
      <c r="J40" s="7" t="s">
        <v>19</v>
      </c>
      <c r="K40" s="8"/>
      <c r="L40" s="8"/>
      <c r="M40" s="8"/>
      <c r="N40" s="8"/>
      <c r="O40" s="8"/>
      <c r="P40" s="8"/>
      <c r="Q40" s="8"/>
      <c r="R40" s="8"/>
    </row>
    <row r="41">
      <c r="A41" s="3" t="s">
        <v>246</v>
      </c>
      <c r="B41" s="4" t="s">
        <v>247</v>
      </c>
      <c r="C41" s="4" t="s">
        <v>22</v>
      </c>
      <c r="D41" s="4" t="s">
        <v>13</v>
      </c>
      <c r="E41" s="6" t="s">
        <v>248</v>
      </c>
      <c r="F41" s="4" t="s">
        <v>249</v>
      </c>
      <c r="G41" s="4" t="s">
        <v>250</v>
      </c>
      <c r="H41" s="4" t="s">
        <v>251</v>
      </c>
      <c r="I41" s="7" t="s">
        <v>18</v>
      </c>
      <c r="J41" s="7" t="s">
        <v>19</v>
      </c>
      <c r="K41" s="8"/>
      <c r="L41" s="8"/>
      <c r="M41" s="8"/>
      <c r="N41" s="8"/>
      <c r="O41" s="8"/>
      <c r="P41" s="8"/>
      <c r="Q41" s="8"/>
      <c r="R41" s="8"/>
    </row>
    <row r="42">
      <c r="A42" s="3" t="s">
        <v>252</v>
      </c>
      <c r="B42" s="4" t="s">
        <v>253</v>
      </c>
      <c r="C42" s="4" t="s">
        <v>22</v>
      </c>
      <c r="D42" s="4" t="s">
        <v>13</v>
      </c>
      <c r="E42" s="6" t="s">
        <v>254</v>
      </c>
      <c r="F42" s="4" t="s">
        <v>255</v>
      </c>
      <c r="G42" s="4" t="s">
        <v>256</v>
      </c>
      <c r="H42" s="4" t="s">
        <v>257</v>
      </c>
      <c r="I42" s="7" t="s">
        <v>18</v>
      </c>
      <c r="J42" s="7" t="s">
        <v>19</v>
      </c>
      <c r="K42" s="8"/>
      <c r="L42" s="8"/>
      <c r="M42" s="8"/>
      <c r="N42" s="8"/>
      <c r="O42" s="8"/>
      <c r="P42" s="8"/>
      <c r="Q42" s="8"/>
      <c r="R42" s="8"/>
    </row>
    <row r="43">
      <c r="A43" s="3" t="s">
        <v>258</v>
      </c>
      <c r="B43" s="4" t="s">
        <v>259</v>
      </c>
      <c r="C43" s="5" t="s">
        <v>12</v>
      </c>
      <c r="D43" s="4" t="s">
        <v>13</v>
      </c>
      <c r="E43" s="6" t="s">
        <v>260</v>
      </c>
      <c r="F43" s="4" t="s">
        <v>261</v>
      </c>
      <c r="G43" s="4" t="s">
        <v>262</v>
      </c>
      <c r="H43" s="4" t="s">
        <v>263</v>
      </c>
      <c r="I43" s="7" t="s">
        <v>18</v>
      </c>
      <c r="J43" s="7" t="s">
        <v>19</v>
      </c>
      <c r="K43" s="8"/>
      <c r="L43" s="8"/>
      <c r="M43" s="8"/>
      <c r="N43" s="8"/>
      <c r="O43" s="8"/>
      <c r="P43" s="8"/>
      <c r="Q43" s="8"/>
      <c r="R43" s="8"/>
    </row>
    <row r="44">
      <c r="A44" s="3" t="s">
        <v>264</v>
      </c>
      <c r="B44" s="4" t="s">
        <v>265</v>
      </c>
      <c r="C44" s="5" t="s">
        <v>12</v>
      </c>
      <c r="D44" s="4" t="s">
        <v>13</v>
      </c>
      <c r="E44" s="6" t="s">
        <v>266</v>
      </c>
      <c r="F44" s="4" t="s">
        <v>267</v>
      </c>
      <c r="G44" s="4"/>
      <c r="H44" s="4" t="s">
        <v>268</v>
      </c>
      <c r="I44" s="7" t="s">
        <v>18</v>
      </c>
      <c r="J44" s="7" t="s">
        <v>19</v>
      </c>
      <c r="K44" s="8"/>
      <c r="L44" s="8"/>
      <c r="M44" s="8"/>
      <c r="N44" s="8"/>
      <c r="O44" s="8"/>
      <c r="P44" s="8"/>
      <c r="Q44" s="8"/>
      <c r="R44" s="8"/>
    </row>
    <row r="45">
      <c r="A45" s="3" t="s">
        <v>269</v>
      </c>
      <c r="B45" s="4" t="s">
        <v>270</v>
      </c>
      <c r="C45" s="4" t="s">
        <v>22</v>
      </c>
      <c r="D45" s="4" t="s">
        <v>13</v>
      </c>
      <c r="E45" s="6" t="s">
        <v>271</v>
      </c>
      <c r="F45" s="4" t="s">
        <v>272</v>
      </c>
      <c r="G45" s="4" t="s">
        <v>273</v>
      </c>
      <c r="H45" s="4" t="s">
        <v>274</v>
      </c>
      <c r="I45" s="7" t="s">
        <v>18</v>
      </c>
      <c r="J45" s="7" t="s">
        <v>19</v>
      </c>
      <c r="K45" s="8"/>
      <c r="L45" s="8"/>
      <c r="M45" s="8"/>
      <c r="N45" s="8"/>
      <c r="O45" s="8"/>
      <c r="P45" s="8"/>
      <c r="Q45" s="8"/>
      <c r="R45" s="8"/>
    </row>
    <row r="46">
      <c r="A46" s="3" t="s">
        <v>275</v>
      </c>
      <c r="B46" s="4" t="s">
        <v>276</v>
      </c>
      <c r="C46" s="4" t="s">
        <v>41</v>
      </c>
      <c r="D46" s="4" t="s">
        <v>13</v>
      </c>
      <c r="E46" s="6" t="s">
        <v>277</v>
      </c>
      <c r="F46" s="4" t="s">
        <v>278</v>
      </c>
      <c r="G46" s="4" t="s">
        <v>279</v>
      </c>
      <c r="H46" s="4" t="s">
        <v>274</v>
      </c>
      <c r="I46" s="7" t="s">
        <v>18</v>
      </c>
      <c r="J46" s="7" t="s">
        <v>19</v>
      </c>
      <c r="K46" s="8"/>
      <c r="L46" s="8"/>
      <c r="M46" s="8"/>
      <c r="N46" s="8"/>
      <c r="O46" s="8"/>
      <c r="P46" s="8"/>
      <c r="Q46" s="8"/>
      <c r="R46" s="8"/>
    </row>
    <row r="47">
      <c r="A47" s="3" t="s">
        <v>280</v>
      </c>
      <c r="B47" s="4" t="s">
        <v>281</v>
      </c>
      <c r="C47" s="5" t="s">
        <v>12</v>
      </c>
      <c r="D47" s="4" t="s">
        <v>13</v>
      </c>
      <c r="E47" s="6" t="s">
        <v>282</v>
      </c>
      <c r="F47" s="4" t="s">
        <v>283</v>
      </c>
      <c r="G47" s="4" t="s">
        <v>284</v>
      </c>
      <c r="H47" s="4" t="s">
        <v>285</v>
      </c>
      <c r="I47" s="7" t="s">
        <v>18</v>
      </c>
      <c r="J47" s="7" t="s">
        <v>19</v>
      </c>
      <c r="K47" s="8"/>
      <c r="L47" s="8"/>
      <c r="M47" s="8"/>
      <c r="N47" s="8"/>
      <c r="O47" s="8"/>
      <c r="P47" s="8"/>
      <c r="Q47" s="8"/>
      <c r="R47" s="8"/>
    </row>
    <row r="48">
      <c r="A48" s="3" t="s">
        <v>286</v>
      </c>
      <c r="B48" s="4" t="s">
        <v>287</v>
      </c>
      <c r="C48" s="4" t="s">
        <v>41</v>
      </c>
      <c r="D48" s="4" t="s">
        <v>13</v>
      </c>
      <c r="E48" s="6" t="s">
        <v>288</v>
      </c>
      <c r="F48" s="4" t="s">
        <v>289</v>
      </c>
      <c r="G48" s="4" t="s">
        <v>290</v>
      </c>
      <c r="H48" s="4" t="s">
        <v>291</v>
      </c>
      <c r="I48" s="10" t="s">
        <v>171</v>
      </c>
      <c r="J48" s="7"/>
      <c r="K48" s="8"/>
      <c r="L48" s="8"/>
      <c r="M48" s="8"/>
      <c r="N48" s="8"/>
      <c r="O48" s="8"/>
      <c r="P48" s="8"/>
      <c r="Q48" s="8"/>
      <c r="R48" s="8"/>
    </row>
    <row r="49">
      <c r="A49" s="3" t="s">
        <v>292</v>
      </c>
      <c r="B49" s="4" t="s">
        <v>293</v>
      </c>
      <c r="C49" s="4" t="s">
        <v>41</v>
      </c>
      <c r="D49" s="4" t="s">
        <v>13</v>
      </c>
      <c r="E49" s="6" t="s">
        <v>294</v>
      </c>
      <c r="F49" s="4" t="s">
        <v>170</v>
      </c>
      <c r="G49" s="4" t="s">
        <v>170</v>
      </c>
      <c r="H49" s="4" t="s">
        <v>169</v>
      </c>
      <c r="I49" s="10" t="s">
        <v>171</v>
      </c>
      <c r="J49" s="7"/>
      <c r="K49" s="8"/>
      <c r="L49" s="8"/>
      <c r="M49" s="8"/>
      <c r="N49" s="8"/>
      <c r="O49" s="8"/>
      <c r="P49" s="8"/>
      <c r="Q49" s="8"/>
      <c r="R49" s="8"/>
    </row>
    <row r="50">
      <c r="A50" s="3" t="s">
        <v>295</v>
      </c>
      <c r="B50" s="4" t="s">
        <v>296</v>
      </c>
      <c r="C50" s="4" t="s">
        <v>41</v>
      </c>
      <c r="D50" s="4" t="s">
        <v>13</v>
      </c>
      <c r="E50" s="6" t="s">
        <v>297</v>
      </c>
      <c r="F50" s="4" t="s">
        <v>298</v>
      </c>
      <c r="G50" s="4" t="s">
        <v>299</v>
      </c>
      <c r="H50" s="4" t="s">
        <v>300</v>
      </c>
      <c r="I50" s="13" t="s">
        <v>196</v>
      </c>
      <c r="J50" s="7"/>
      <c r="K50" s="8"/>
      <c r="L50" s="8"/>
      <c r="M50" s="8"/>
      <c r="N50" s="8"/>
      <c r="O50" s="8"/>
      <c r="P50" s="8"/>
      <c r="Q50" s="8"/>
      <c r="R50" s="8"/>
    </row>
    <row r="51">
      <c r="A51" s="3" t="s">
        <v>301</v>
      </c>
      <c r="B51" s="4" t="s">
        <v>302</v>
      </c>
      <c r="C51" s="4" t="s">
        <v>41</v>
      </c>
      <c r="D51" s="4" t="s">
        <v>13</v>
      </c>
      <c r="E51" s="6" t="s">
        <v>303</v>
      </c>
      <c r="F51" s="4" t="s">
        <v>304</v>
      </c>
      <c r="G51" s="4" t="s">
        <v>305</v>
      </c>
      <c r="H51" s="4" t="s">
        <v>306</v>
      </c>
      <c r="I51" s="14" t="s">
        <v>171</v>
      </c>
      <c r="J51" s="7"/>
      <c r="K51" s="8"/>
      <c r="L51" s="8"/>
      <c r="M51" s="8"/>
      <c r="N51" s="8"/>
      <c r="O51" s="8"/>
      <c r="P51" s="8"/>
      <c r="Q51" s="8"/>
      <c r="R51" s="8"/>
    </row>
    <row r="52">
      <c r="A52" s="3" t="s">
        <v>307</v>
      </c>
      <c r="B52" s="4" t="s">
        <v>308</v>
      </c>
      <c r="C52" s="4" t="s">
        <v>41</v>
      </c>
      <c r="D52" s="4" t="s">
        <v>13</v>
      </c>
      <c r="E52" s="6" t="s">
        <v>309</v>
      </c>
      <c r="F52" s="4" t="s">
        <v>310</v>
      </c>
      <c r="G52" s="4" t="s">
        <v>311</v>
      </c>
      <c r="H52" s="4" t="s">
        <v>312</v>
      </c>
      <c r="I52" s="15" t="s">
        <v>196</v>
      </c>
      <c r="J52" s="7"/>
      <c r="K52" s="8"/>
      <c r="L52" s="8"/>
      <c r="M52" s="8"/>
      <c r="N52" s="8"/>
      <c r="O52" s="8"/>
      <c r="P52" s="8"/>
      <c r="Q52" s="8"/>
      <c r="R52" s="8"/>
    </row>
    <row r="53">
      <c r="A53" s="16" t="s">
        <v>313</v>
      </c>
      <c r="B53" s="5" t="s">
        <v>314</v>
      </c>
      <c r="C53" s="5" t="s">
        <v>12</v>
      </c>
      <c r="D53" s="5" t="s">
        <v>13</v>
      </c>
      <c r="E53" s="17" t="s">
        <v>315</v>
      </c>
      <c r="F53" s="5" t="s">
        <v>316</v>
      </c>
      <c r="G53" s="5" t="s">
        <v>317</v>
      </c>
      <c r="H53" s="5" t="s">
        <v>318</v>
      </c>
      <c r="I53" s="15" t="s">
        <v>196</v>
      </c>
      <c r="J53" s="14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6" t="s">
        <v>319</v>
      </c>
      <c r="B54" s="5" t="s">
        <v>320</v>
      </c>
      <c r="C54" s="5" t="s">
        <v>12</v>
      </c>
      <c r="D54" s="5" t="s">
        <v>13</v>
      </c>
      <c r="E54" s="17" t="s">
        <v>321</v>
      </c>
      <c r="F54" s="5" t="s">
        <v>322</v>
      </c>
      <c r="G54" s="5" t="s">
        <v>323</v>
      </c>
      <c r="H54" s="5" t="s">
        <v>324</v>
      </c>
      <c r="I54" s="14" t="s">
        <v>171</v>
      </c>
      <c r="J54" s="14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dataValidations>
    <dataValidation type="list" allowBlank="1" showErrorMessage="1" sqref="D2:D54">
      <formula1>"Открыт,Закрыт,Готов для тестирования,Переоткрыт,Заблокирован"</formula1>
    </dataValidation>
    <dataValidation type="list" allowBlank="1" showErrorMessage="1" sqref="C2:C54">
      <formula1>"Желательный,Стандартный,Критический,Блокирующий"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I31"/>
    <hyperlink r:id="rId32" ref="E32"/>
    <hyperlink r:id="rId33" ref="I32"/>
    <hyperlink r:id="rId34" ref="E33"/>
    <hyperlink r:id="rId35" ref="I33"/>
    <hyperlink r:id="rId36" ref="E34"/>
    <hyperlink r:id="rId37" ref="E35"/>
    <hyperlink r:id="rId38" ref="E36"/>
    <hyperlink r:id="rId39" ref="E37"/>
    <hyperlink r:id="rId40" ref="E38"/>
    <hyperlink r:id="rId41" ref="E39"/>
    <hyperlink r:id="rId42" ref="E40"/>
    <hyperlink r:id="rId43" ref="E41"/>
    <hyperlink r:id="rId44" ref="E42"/>
    <hyperlink r:id="rId45" ref="E43"/>
    <hyperlink r:id="rId46" ref="E44"/>
    <hyperlink r:id="rId47" ref="E45"/>
    <hyperlink r:id="rId48" ref="E46"/>
    <hyperlink r:id="rId49" ref="E47"/>
    <hyperlink r:id="rId50" ref="E48"/>
    <hyperlink r:id="rId51" ref="E49"/>
    <hyperlink r:id="rId52" ref="E50"/>
    <hyperlink r:id="rId53" ref="I50"/>
    <hyperlink r:id="rId54" ref="E51"/>
    <hyperlink r:id="rId55" ref="E52"/>
    <hyperlink r:id="rId56" ref="I52"/>
    <hyperlink r:id="rId57" ref="E53"/>
    <hyperlink r:id="rId58" ref="I53"/>
    <hyperlink r:id="rId59" ref="E54"/>
  </hyperlinks>
  <printOptions/>
  <pageMargins bottom="0.75" footer="0.0" header="0.0" left="0.7" right="0.7" top="0.75"/>
  <pageSetup orientation="landscape"/>
  <drawing r:id="rId60"/>
</worksheet>
</file>