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<sst xmlns="http://schemas.openxmlformats.org/spreadsheetml/2006/main" count="282" uniqueCount="229">
  <si>
    <t>EvalIAS Mains Booster Program 2025</t>
  </si>
  <si>
    <t>1. Intensive Test Based Program for Mains Preparation for Mains 2025
2. Disciplined Answer Writing Program
 2.1 Tests will start sharp Morning 7 AM
 2.2 Answer Booklets to be scanned and submitted by 8:30 AM for evaluation to be done. 
 2.3 If answer copies are not submitted on time, the test shall not be evaluated.
 2.4 Detailed Solution Booklets shall be provided Mains Booster Program starts from November 13, 2024 till January 31, 2024
3. Total Number of Tests: 60 which includes 52 Subject Booster Tests, 04 Essays and 04 Full Length Tests
4. Quick Evaluation - Answer Booklets shall be evaluated by the end of the day and marks along with ranks shall be displayed on the portal for healthy competition</t>
  </si>
  <si>
    <t>Test Code</t>
  </si>
  <si>
    <r>
      <rPr>
        <b/>
        <sz val="6"/>
        <color theme="1"/>
        <rFont val="Calibri"/>
        <charset val="134"/>
      </rPr>
      <t>Day</t>
    </r>
  </si>
  <si>
    <r>
      <rPr>
        <b/>
        <sz val="6"/>
        <color theme="1"/>
        <rFont val="Calibri"/>
        <charset val="134"/>
      </rPr>
      <t>Subject</t>
    </r>
  </si>
  <si>
    <r>
      <rPr>
        <b/>
        <sz val="6"/>
        <color theme="1"/>
        <rFont val="Calibri"/>
        <charset val="134"/>
      </rPr>
      <t>Syllabus (English)</t>
    </r>
  </si>
  <si>
    <t>MB2501</t>
  </si>
  <si>
    <r>
      <rPr>
        <b/>
        <sz val="6"/>
        <color theme="1"/>
        <rFont val="Calibri"/>
        <charset val="134"/>
      </rPr>
      <t>Day 1</t>
    </r>
  </si>
  <si>
    <r>
      <rPr>
        <sz val="6"/>
        <color theme="1"/>
        <rFont val="Calibri"/>
        <charset val="134"/>
      </rPr>
      <t>Indian Polity and Constitution</t>
    </r>
  </si>
  <si>
    <r>
      <rPr>
        <sz val="6"/>
        <color theme="1"/>
        <rFont val="Calibri"/>
        <charset val="134"/>
      </rPr>
      <t>Indian Constitution- Historical Underpinnings, Evolution, Features, Amendments, Significant Provisions and Basic Structure.</t>
    </r>
  </si>
  <si>
    <t>MB2502</t>
  </si>
  <si>
    <t>Day 2</t>
  </si>
  <si>
    <r>
      <rPr>
        <sz val="6"/>
        <color rgb="FF000000"/>
        <rFont val="Calibri"/>
        <charset val="134"/>
      </rPr>
      <t xml:space="preserve">Functions and Responsibilities of the Union and the States; Issues and Challenges
</t>
    </r>
    <r>
      <rPr>
        <sz val="6"/>
        <color rgb="FF000000"/>
        <rFont val="Calibri"/>
        <charset val="134"/>
      </rPr>
      <t xml:space="preserve">pertaining to the Federal Structure; Devolution of Powers and Finances up to local levels
</t>
    </r>
    <r>
      <rPr>
        <sz val="6"/>
        <color rgb="FF000000"/>
        <rFont val="Calibri"/>
        <charset val="134"/>
      </rPr>
      <t>and challenges therein.</t>
    </r>
  </si>
  <si>
    <t>MB2503</t>
  </si>
  <si>
    <t>Day 3</t>
  </si>
  <si>
    <r>
      <rPr>
        <sz val="6"/>
        <color rgb="FF000000"/>
        <rFont val="Calibri"/>
        <charset val="134"/>
      </rPr>
      <t xml:space="preserve">Separation of powers between various organs, Dispute Redressal Mechanisms and
</t>
    </r>
    <r>
      <rPr>
        <sz val="6"/>
        <color rgb="FF000000"/>
        <rFont val="Calibri"/>
        <charset val="134"/>
      </rPr>
      <t xml:space="preserve">Institutions; Comparison of the Indian constitutional scheme with that of other countries; Parliament and State Legislatures - structure, functioning, conduct of business, powers &amp;
</t>
    </r>
    <r>
      <rPr>
        <sz val="6"/>
        <color rgb="FF000000"/>
        <rFont val="Calibri"/>
        <charset val="134"/>
      </rPr>
      <t>privileges and issues arising out of these.</t>
    </r>
  </si>
  <si>
    <t>MB2504</t>
  </si>
  <si>
    <t>Day 4</t>
  </si>
  <si>
    <r>
      <rPr>
        <sz val="6"/>
        <color theme="1"/>
        <rFont val="Calibri"/>
        <charset val="134"/>
      </rPr>
      <t>Structure, Organization and Functioning of the Executive and the Judiciary-Ministries and Departments of the Government; Pressure Groups and Formal/Informal associations and their role in the Polity</t>
    </r>
  </si>
  <si>
    <t>MB2505</t>
  </si>
  <si>
    <t>Day 5</t>
  </si>
  <si>
    <r>
      <rPr>
        <sz val="6"/>
        <color rgb="FF000000"/>
        <rFont val="Calibri"/>
        <charset val="134"/>
      </rPr>
      <t xml:space="preserve">Salient features of the Representation of People's Act; Appointment to various
</t>
    </r>
    <r>
      <rPr>
        <sz val="6"/>
        <color rgb="FF000000"/>
        <rFont val="Calibri"/>
        <charset val="134"/>
      </rPr>
      <t xml:space="preserve">Constitutional posts; Powers, Functions and responsibilities of various Constitutional
</t>
    </r>
    <r>
      <rPr>
        <sz val="6"/>
        <color rgb="FF000000"/>
        <rFont val="Calibri"/>
        <charset val="134"/>
      </rPr>
      <t>Bodies; Statutory, Regulatory and various Quasi-Judicial bodies.</t>
    </r>
  </si>
  <si>
    <t>Day 6</t>
  </si>
  <si>
    <r>
      <rPr>
        <b/>
        <sz val="6"/>
        <color theme="1"/>
        <rFont val="Calibri"/>
        <charset val="134"/>
      </rPr>
      <t>Preparation Leave</t>
    </r>
  </si>
  <si>
    <t>Day 7</t>
  </si>
  <si>
    <t>MB2506</t>
  </si>
  <si>
    <t>Day 8</t>
  </si>
  <si>
    <r>
      <rPr>
        <sz val="6"/>
        <color theme="1"/>
        <rFont val="Calibri"/>
        <charset val="134"/>
      </rPr>
      <t>Governance</t>
    </r>
  </si>
  <si>
    <t>Government policies and interventions for development in various sectors and issues arising out of their design and implementation; Development processes and the
Development Industry-the role of NGOs, SHGs, various groups and associations, donors,
charities, institutional and other stakeholders</t>
  </si>
  <si>
    <t>MB2507</t>
  </si>
  <si>
    <t>Day 9</t>
  </si>
  <si>
    <r>
      <rPr>
        <sz val="6"/>
        <color rgb="FF000000"/>
        <rFont val="Calibri"/>
        <charset val="134"/>
      </rPr>
      <t xml:space="preserve">Important aspects of Governance, Transparency and Accountability; e-governance-
</t>
    </r>
    <r>
      <rPr>
        <sz val="6"/>
        <color rgb="FF000000"/>
        <rFont val="Calibri"/>
        <charset val="134"/>
      </rPr>
      <t xml:space="preserve">applications, models, successes, limitations, and potential; Citizens' Charters; Transparency
</t>
    </r>
    <r>
      <rPr>
        <sz val="6"/>
        <color rgb="FF000000"/>
        <rFont val="Calibri"/>
        <charset val="134"/>
      </rPr>
      <t>&amp; Accountability; Institutional and other measures; Role of Civil Services in a Democracy.</t>
    </r>
  </si>
  <si>
    <t>MB2508</t>
  </si>
  <si>
    <t>Day 10</t>
  </si>
  <si>
    <r>
      <rPr>
        <sz val="6"/>
        <color theme="1"/>
        <rFont val="Calibri"/>
        <charset val="134"/>
      </rPr>
      <t>Social Justice</t>
    </r>
  </si>
  <si>
    <r>
      <rPr>
        <sz val="6"/>
        <color theme="1"/>
        <rFont val="Calibri"/>
        <charset val="134"/>
      </rPr>
      <t>Issues relating to Development and Management of Social Sector/Services relating to Health, Education, Human Resources; Issues relating to Poverty and Hunger</t>
    </r>
  </si>
  <si>
    <t>MB2509</t>
  </si>
  <si>
    <t>Day 11</t>
  </si>
  <si>
    <t>Welfare schemes for Vulnerable Sections of the population by the Centre and States and the performance of these schemes; Mechanisms, Laws, Institutions and Bodies constituted for the protection and betterment of these vulnerable sections</t>
  </si>
  <si>
    <t>MB2510</t>
  </si>
  <si>
    <t>Day 12</t>
  </si>
  <si>
    <r>
      <rPr>
        <sz val="6"/>
        <color theme="1"/>
        <rFont val="Calibri"/>
        <charset val="134"/>
      </rPr>
      <t>International Relations</t>
    </r>
  </si>
  <si>
    <r>
      <rPr>
        <sz val="6"/>
        <color theme="1"/>
        <rFont val="Calibri"/>
        <charset val="134"/>
      </rPr>
      <t>India and its neighbourhood- relations; India’s Foreign Policy Post 1990 Scenario; Global Issues; India–SAARC countries</t>
    </r>
  </si>
  <si>
    <t>Day 13</t>
  </si>
  <si>
    <t>Day 14</t>
  </si>
  <si>
    <t>MB2511</t>
  </si>
  <si>
    <t>Day 15</t>
  </si>
  <si>
    <r>
      <rPr>
        <sz val="6"/>
        <color theme="1"/>
        <rFont val="Calibri"/>
        <charset val="134"/>
      </rPr>
      <t>SAARC issues; India's relation with Central Asia, Asia-Pacific regions; Relevant International Organisation based on their applications</t>
    </r>
  </si>
  <si>
    <t>MB2512</t>
  </si>
  <si>
    <t>Day 16</t>
  </si>
  <si>
    <r>
      <rPr>
        <sz val="6"/>
        <color theme="1"/>
        <rFont val="Calibri"/>
        <charset val="134"/>
      </rPr>
      <t>India-South East Asia; India- ASEAN Economic Cooperation; Indian Diaspora</t>
    </r>
  </si>
  <si>
    <t>MB2513</t>
  </si>
  <si>
    <t>Day 17</t>
  </si>
  <si>
    <r>
      <rPr>
        <sz val="6"/>
        <color theme="1"/>
        <rFont val="Calibri"/>
        <charset val="134"/>
      </rPr>
      <t>Ethics and Human Interface</t>
    </r>
  </si>
  <si>
    <r>
      <rPr>
        <sz val="6"/>
        <color rgb="FF000000"/>
        <rFont val="Calibri"/>
        <charset val="134"/>
      </rPr>
      <t xml:space="preserve">What is Ethics-Dimensions of Ethics; Essence of Ethics; Approaches of Ethical Study as Indian
</t>
    </r>
    <r>
      <rPr>
        <sz val="6"/>
        <color rgb="FF000000"/>
        <rFont val="Calibri"/>
        <charset val="134"/>
      </rPr>
      <t xml:space="preserve">Perspective and Western Perspective; Basic concept of Ethics, Morality and Value; Ethics in
</t>
    </r>
    <r>
      <rPr>
        <sz val="6"/>
        <color rgb="FF000000"/>
        <rFont val="Calibri"/>
        <charset val="134"/>
      </rPr>
      <t>Public Life; Ethics in Economic Life; Freedom and Discipline</t>
    </r>
  </si>
  <si>
    <t>MB2514</t>
  </si>
  <si>
    <t>Day 18</t>
  </si>
  <si>
    <t>Ethics- Duties and Rights; Virtue Ethics; Consequences of Ethics in Human Actions; Values and Ethics in Government- Legislature, Executive and Judiciary; Contribution of Family in Value Education; Contribution of Society in Inculcating Values; Role of Educational Institutions in Inculcating values</t>
  </si>
  <si>
    <t>EB2501</t>
  </si>
  <si>
    <t>Day 19</t>
  </si>
  <si>
    <r>
      <rPr>
        <b/>
        <sz val="6"/>
        <color theme="1"/>
        <rFont val="Calibri"/>
        <charset val="134"/>
      </rPr>
      <t>Essay Test 1</t>
    </r>
  </si>
  <si>
    <r>
      <rPr>
        <b/>
        <sz val="6"/>
        <color theme="1"/>
        <rFont val="Calibri"/>
        <charset val="134"/>
      </rPr>
      <t>GS II</t>
    </r>
  </si>
  <si>
    <t>Day 20</t>
  </si>
  <si>
    <t>Day 21</t>
  </si>
  <si>
    <t>MB2515</t>
  </si>
  <si>
    <t>Day 22</t>
  </si>
  <si>
    <r>
      <rPr>
        <sz val="6"/>
        <color theme="1"/>
        <rFont val="Calibri"/>
        <charset val="134"/>
      </rPr>
      <t>Human Values: Lessons from the lives and teachings of Great Leaders, Reformers and Administrators; Role of Family, Society and Educational Institutions in inculcating values</t>
    </r>
  </si>
  <si>
    <t>MB2516</t>
  </si>
  <si>
    <t>Day 23</t>
  </si>
  <si>
    <r>
      <rPr>
        <sz val="6"/>
        <color theme="1"/>
        <rFont val="Calibri"/>
        <charset val="134"/>
      </rPr>
      <t>Attitude, Aptitude and Foundational Values</t>
    </r>
  </si>
  <si>
    <r>
      <rPr>
        <sz val="6"/>
        <color theme="1"/>
        <rFont val="Calibri"/>
        <charset val="134"/>
      </rPr>
      <t>Attitude: Content, Structure and Function of Attitude; Inﬂuence of Attitude in Thought and Behaviour; Moral and Political attitudes, Social inﬂuence and persuasion</t>
    </r>
  </si>
  <si>
    <t>MB2517</t>
  </si>
  <si>
    <t>Day 24</t>
  </si>
  <si>
    <r>
      <rPr>
        <sz val="6"/>
        <color theme="1"/>
        <rFont val="Calibri"/>
        <charset val="134"/>
      </rPr>
      <t>Aptitude and Foundational Values for Civil Service , Integrity, Impartiality and Non-Partisanship</t>
    </r>
  </si>
  <si>
    <t>MB2518</t>
  </si>
  <si>
    <t>Day 25</t>
  </si>
  <si>
    <r>
      <rPr>
        <sz val="6"/>
        <color theme="1"/>
        <rFont val="Calibri"/>
        <charset val="134"/>
      </rPr>
      <t>Aptitude and foundational values in relation to tolerance and compassion towards the weaker sections.</t>
    </r>
  </si>
  <si>
    <t>MB2519</t>
  </si>
  <si>
    <t>Day 26</t>
  </si>
  <si>
    <r>
      <rPr>
        <sz val="6"/>
        <color theme="1"/>
        <rFont val="Calibri"/>
        <charset val="134"/>
      </rPr>
      <t>Emotional Intelligence</t>
    </r>
  </si>
  <si>
    <r>
      <rPr>
        <sz val="6"/>
        <color theme="1"/>
        <rFont val="Calibri"/>
        <charset val="134"/>
      </rPr>
      <t>Concepts, their Utilities and Application in Administration and Governance</t>
    </r>
  </si>
  <si>
    <t>Day 27</t>
  </si>
  <si>
    <t>Day 28</t>
  </si>
  <si>
    <t>MB2520</t>
  </si>
  <si>
    <t>Day 29</t>
  </si>
  <si>
    <r>
      <rPr>
        <sz val="6"/>
        <color theme="1"/>
        <rFont val="Calibri"/>
        <charset val="134"/>
      </rPr>
      <t>Contributions of Moral Thinkers</t>
    </r>
  </si>
  <si>
    <r>
      <rPr>
        <sz val="6"/>
        <color theme="1"/>
        <rFont val="Calibri"/>
        <charset val="134"/>
      </rPr>
      <t>Contributions of Moral Thinkers and Philosophers from India and World</t>
    </r>
  </si>
  <si>
    <t>MB2521</t>
  </si>
  <si>
    <t>Day 30</t>
  </si>
  <si>
    <r>
      <rPr>
        <sz val="6"/>
        <color theme="1"/>
        <rFont val="Calibri"/>
        <charset val="134"/>
      </rPr>
      <t>Public/Civil Service Values and Ethics in Public Administration</t>
    </r>
  </si>
  <si>
    <r>
      <rPr>
        <sz val="6"/>
        <color theme="1"/>
        <rFont val="Calibri"/>
        <charset val="134"/>
      </rPr>
      <t>Public/Civil Service Values and Ethics in Public Administration: Status and Problems; Ethical Concerns and Dilemmas in Government and Private Institutions; Laws, Rules, Regulations and Conscience as Sources of Ethical Guidance;</t>
    </r>
  </si>
  <si>
    <t>MB2522</t>
  </si>
  <si>
    <t>Day 31</t>
  </si>
  <si>
    <r>
      <rPr>
        <sz val="6"/>
        <color theme="1"/>
        <rFont val="Calibri"/>
        <charset val="134"/>
      </rPr>
      <t>Public/Civil Service Values and Ethics in Public Administration: Accountability and Ethical Governance; Strengthening of Ethical and Moral Values in Governance; Ethical Issues in International Relations and Funding; Corporate Governance.</t>
    </r>
  </si>
  <si>
    <t>MB2523</t>
  </si>
  <si>
    <t>Day 32</t>
  </si>
  <si>
    <r>
      <rPr>
        <sz val="6"/>
        <color theme="1"/>
        <rFont val="Calibri"/>
        <charset val="134"/>
      </rPr>
      <t>Probity in Governance</t>
    </r>
  </si>
  <si>
    <r>
      <rPr>
        <sz val="6"/>
        <color theme="1"/>
        <rFont val="Calibri"/>
        <charset val="134"/>
      </rPr>
      <t>Probity in Governance: Concept of Public Service; Philosophical Basis of Governance and Probity; Information Sharing and Transparency in Government, Right to Information, Codes of Ethics</t>
    </r>
  </si>
  <si>
    <t>MB2524</t>
  </si>
  <si>
    <t>Day 33</t>
  </si>
  <si>
    <r>
      <rPr>
        <sz val="6"/>
        <color theme="1"/>
        <rFont val="Calibri"/>
        <charset val="134"/>
      </rPr>
      <t>Probity in Governance: Codes of Conduct, Citizen’s Charters, Work Culture, Quality of Service Delivery, Utilization of Public Funds, Challenges of Corruption</t>
    </r>
  </si>
  <si>
    <t>Day 34</t>
  </si>
  <si>
    <t>Day 35</t>
  </si>
  <si>
    <t>MB2525</t>
  </si>
  <si>
    <t>Day 36</t>
  </si>
  <si>
    <r>
      <rPr>
        <sz val="6"/>
        <color theme="1"/>
        <rFont val="Calibri"/>
        <charset val="134"/>
      </rPr>
      <t>Art and Culture</t>
    </r>
  </si>
  <si>
    <r>
      <rPr>
        <sz val="6"/>
        <color theme="1"/>
        <rFont val="Calibri"/>
        <charset val="134"/>
      </rPr>
      <t>Architecture of Ancient India; Indo-Islamic Architecture; Indian paintings; Visual Arts</t>
    </r>
  </si>
  <si>
    <t>MB2526</t>
  </si>
  <si>
    <t>Day 37</t>
  </si>
  <si>
    <r>
      <rPr>
        <sz val="6"/>
        <color theme="1"/>
        <rFont val="Calibri"/>
        <charset val="134"/>
      </rPr>
      <t>Languages and Literatures in India; Bhakti and Sufi Movements; Indian Philosophies; Dances; Paintings; Religions, Contemporary topics.</t>
    </r>
  </si>
  <si>
    <t>MB2527</t>
  </si>
  <si>
    <t>Day 38</t>
  </si>
  <si>
    <r>
      <rPr>
        <sz val="6"/>
        <color theme="1"/>
        <rFont val="Calibri"/>
        <charset val="134"/>
      </rPr>
      <t>Modern India</t>
    </r>
  </si>
  <si>
    <r>
      <rPr>
        <sz val="6"/>
        <color rgb="FF000000"/>
        <rFont val="Calibri"/>
        <charset val="134"/>
      </rPr>
      <t xml:space="preserve">Modern Indian History from Decline of Mughals till British India 1905:
</t>
    </r>
    <r>
      <rPr>
        <sz val="6"/>
        <color rgb="FF000000"/>
        <rFont val="Calibri"/>
        <charset val="134"/>
      </rPr>
      <t xml:space="preserve">Later mughals, Northern India during first half of Eighteenth century; Maratha's expansion for supremacy;
</t>
    </r>
    <r>
      <rPr>
        <sz val="6"/>
        <color rgb="FF000000"/>
        <rFont val="Calibri"/>
        <charset val="134"/>
      </rPr>
      <t xml:space="preserve">Socio-Economic Condition of People; European Penetration of India; Uprising against British Pre-1857; Revolt of 1857; British Policies &amp; Their Impact – Economic, Administrative &amp; Socio-cultural; Socio-cultural Reform Movements; Growth of Nationalism in India
</t>
    </r>
    <r>
      <rPr>
        <sz val="6"/>
        <color rgb="FF000000"/>
        <rFont val="Calibri"/>
        <charset val="134"/>
      </rPr>
      <t>(1858-1905)</t>
    </r>
  </si>
  <si>
    <t>MB2528</t>
  </si>
  <si>
    <t>Day 39</t>
  </si>
  <si>
    <r>
      <rPr>
        <sz val="6"/>
        <color theme="1"/>
        <rFont val="Calibri"/>
        <charset val="134"/>
      </rPr>
      <t>Modern Indian History from 1905 till 1919: Growth of Militant Nationalism &amp; Revolutionary Activities (1905-1918)</t>
    </r>
  </si>
  <si>
    <t>EB2502</t>
  </si>
  <si>
    <t>Day 40</t>
  </si>
  <si>
    <r>
      <rPr>
        <b/>
        <sz val="6"/>
        <color theme="1"/>
        <rFont val="Calibri"/>
        <charset val="134"/>
      </rPr>
      <t>Essay Test 2</t>
    </r>
  </si>
  <si>
    <r>
      <rPr>
        <b/>
        <sz val="6"/>
        <color theme="1"/>
        <rFont val="Calibri"/>
        <charset val="134"/>
      </rPr>
      <t>GS IV</t>
    </r>
  </si>
  <si>
    <t>Day 41</t>
  </si>
  <si>
    <t>Day 42</t>
  </si>
  <si>
    <t>MB2529</t>
  </si>
  <si>
    <t>Day 43</t>
  </si>
  <si>
    <r>
      <rPr>
        <sz val="6"/>
        <color theme="1"/>
        <rFont val="Calibri"/>
        <charset val="134"/>
      </rPr>
      <t>Indian Freedom Struggle 1919-1947: Beginning of Mass Nationalism (1919-1939), Towards Freedom &amp; Partition (1939-1947)</t>
    </r>
  </si>
  <si>
    <t>MB2530</t>
  </si>
  <si>
    <t>Day 44</t>
  </si>
  <si>
    <r>
      <rPr>
        <sz val="6"/>
        <color theme="1"/>
        <rFont val="Calibri"/>
        <charset val="134"/>
      </rPr>
      <t>World History  and Post Independence</t>
    </r>
  </si>
  <si>
    <r>
      <rPr>
        <sz val="6"/>
        <color rgb="FF000000"/>
        <rFont val="Calibri"/>
        <charset val="134"/>
      </rPr>
      <t xml:space="preserve">Beginning of Modern Age: Events from 18th century such as Industrial Revolution, World Wars,
</t>
    </r>
    <r>
      <rPr>
        <sz val="6"/>
        <color rgb="FF000000"/>
        <rFont val="Calibri"/>
        <charset val="134"/>
      </rPr>
      <t xml:space="preserve">Redrawal of National Boundaries, Colonization, Decolonization; Political Philosophies like Communism, Capitalism, Socialism etc.— their forms and eﬀect on the society;
</t>
    </r>
    <r>
      <rPr>
        <sz val="6"/>
        <color rgb="FF000000"/>
        <rFont val="Calibri"/>
        <charset val="134"/>
      </rPr>
      <t xml:space="preserve">National Integration, important Political Events and Foreign Policy; Economic Reforms and
</t>
    </r>
    <r>
      <rPr>
        <sz val="6"/>
        <color rgb="FF000000"/>
        <rFont val="Calibri"/>
        <charset val="134"/>
      </rPr>
      <t>various Social Movements including-women, caste, students, environmental, etc.</t>
    </r>
  </si>
  <si>
    <t>MB2531</t>
  </si>
  <si>
    <t>Day 45</t>
  </si>
  <si>
    <r>
      <rPr>
        <sz val="6"/>
        <color theme="1"/>
        <rFont val="Calibri"/>
        <charset val="134"/>
      </rPr>
      <t>World Physical Geography</t>
    </r>
  </si>
  <si>
    <r>
      <rPr>
        <sz val="6"/>
        <color theme="1"/>
        <rFont val="Calibri"/>
        <charset val="134"/>
      </rPr>
      <t>Salient features of World’s Physical Geography - Geomorphology, Oceanography, Climatology</t>
    </r>
  </si>
  <si>
    <t>MB2532</t>
  </si>
  <si>
    <t>Day 46</t>
  </si>
  <si>
    <r>
      <rPr>
        <sz val="6"/>
        <color theme="1"/>
        <rFont val="Calibri"/>
        <charset val="134"/>
      </rPr>
      <t>Distribution of Key Natural Resources across the world (including South Asia and the Indian Sub-continent)</t>
    </r>
  </si>
  <si>
    <t>MB2533</t>
  </si>
  <si>
    <t>Day 47</t>
  </si>
  <si>
    <r>
      <rPr>
        <sz val="6"/>
        <color theme="1"/>
        <rFont val="Calibri"/>
        <charset val="134"/>
      </rPr>
      <t>Factors responsible for the location of primary, secondary, and tertiary sector industries in various parts of the world (including India)</t>
    </r>
  </si>
  <si>
    <t>Day 48</t>
  </si>
  <si>
    <t>Day 49</t>
  </si>
  <si>
    <t>MB2534</t>
  </si>
  <si>
    <t>Day 50</t>
  </si>
  <si>
    <r>
      <rPr>
        <sz val="6"/>
        <color theme="1"/>
        <rFont val="Calibri"/>
        <charset val="134"/>
      </rPr>
      <t>Important Geophysical phenomena such as Earthquakes, Tsunami, Volcanic activity, cyclone etc., geographical features and their location- changes in critical geographical features (including water-bodies and ice-caps) and in ﬂora and fauna and the eﬀects of such changes</t>
    </r>
  </si>
  <si>
    <t>MB2535</t>
  </si>
  <si>
    <t>Day 51</t>
  </si>
  <si>
    <r>
      <rPr>
        <sz val="6"/>
        <color theme="1"/>
        <rFont val="Calibri"/>
        <charset val="134"/>
      </rPr>
      <t>Indian Geography</t>
    </r>
  </si>
  <si>
    <r>
      <rPr>
        <sz val="6"/>
        <color theme="1"/>
        <rFont val="Calibri"/>
        <charset val="134"/>
      </rPr>
      <t>Physiography of India and its geopolitical significance; Drainage System- Various River Linking Projects, its significance; Climate and factors inﬂuencing climate of India</t>
    </r>
  </si>
  <si>
    <t>MB2536</t>
  </si>
  <si>
    <t>Day 52</t>
  </si>
  <si>
    <r>
      <rPr>
        <sz val="6"/>
        <color theme="1"/>
        <rFont val="Calibri"/>
        <charset val="134"/>
      </rPr>
      <t>Soils, Natural Vegetation, Forest, Demography, Urbanization</t>
    </r>
  </si>
  <si>
    <t>MB2537</t>
  </si>
  <si>
    <t>Day 53</t>
  </si>
  <si>
    <r>
      <rPr>
        <sz val="6"/>
        <color theme="1"/>
        <rFont val="Calibri"/>
        <charset val="134"/>
      </rPr>
      <t>Indian Society</t>
    </r>
  </si>
  <si>
    <r>
      <rPr>
        <sz val="6"/>
        <color theme="1"/>
        <rFont val="Calibri"/>
        <charset val="134"/>
      </rPr>
      <t>Salient features of Indian society; Diversity of India; Role of Women Organisation</t>
    </r>
  </si>
  <si>
    <t>MB2538</t>
  </si>
  <si>
    <t>Day 54</t>
  </si>
  <si>
    <r>
      <rPr>
        <sz val="6"/>
        <color rgb="FF000000"/>
        <rFont val="Calibri"/>
        <charset val="134"/>
      </rPr>
      <t xml:space="preserve">Population and associated issues; Poverty and Developmental Issues; Urbanization, their problems
</t>
    </r>
    <r>
      <rPr>
        <sz val="6"/>
        <color rgb="FF000000"/>
        <rFont val="Calibri"/>
        <charset val="134"/>
      </rPr>
      <t>and their remedies</t>
    </r>
  </si>
  <si>
    <t>Day 55</t>
  </si>
  <si>
    <t>Day 56</t>
  </si>
  <si>
    <t>MB2539</t>
  </si>
  <si>
    <t>Day 57</t>
  </si>
  <si>
    <r>
      <rPr>
        <sz val="6"/>
        <color theme="1"/>
        <rFont val="Calibri"/>
        <charset val="134"/>
      </rPr>
      <t>Eﬀects of Globalization on Indian Society- Meaning of Globalization; Impact of Globalization – economic, political, developmental and socio-cultural</t>
    </r>
  </si>
  <si>
    <t>MB2540</t>
  </si>
  <si>
    <t>Day 58</t>
  </si>
  <si>
    <r>
      <rPr>
        <sz val="6"/>
        <color theme="1"/>
        <rFont val="Calibri"/>
        <charset val="134"/>
      </rPr>
      <t>Social Empowerment, Communalism, Secularism, Regionalism</t>
    </r>
  </si>
  <si>
    <t>MB2541</t>
  </si>
  <si>
    <t>Day 59</t>
  </si>
  <si>
    <r>
      <rPr>
        <sz val="6"/>
        <color theme="1"/>
        <rFont val="Calibri"/>
        <charset val="134"/>
      </rPr>
      <t>Indian Economy and Development</t>
    </r>
  </si>
  <si>
    <r>
      <rPr>
        <sz val="6"/>
        <color theme="1"/>
        <rFont val="Calibri"/>
        <charset val="134"/>
      </rPr>
      <t>Indian Economy and Issues relating to planning; Mobilization of Resources, Growth, Development and Employment; Inclusive Growth and issues arising from it</t>
    </r>
  </si>
  <si>
    <t>MB2542</t>
  </si>
  <si>
    <t>Day 60</t>
  </si>
  <si>
    <r>
      <rPr>
        <sz val="6"/>
        <color theme="1"/>
        <rFont val="Calibri"/>
        <charset val="134"/>
      </rPr>
      <t>Government Budgeting; Eﬀects of Liberalization on the economy; Changes in Industrial Policy and their eﬀects on industrial growth; Infrastructure: Energy, Ports, Roads, Airports, Railways etc.; Investment models.</t>
    </r>
  </si>
  <si>
    <t>EB2503</t>
  </si>
  <si>
    <t>Day 61</t>
  </si>
  <si>
    <r>
      <rPr>
        <b/>
        <sz val="6"/>
        <color theme="1"/>
        <rFont val="Calibri"/>
        <charset val="134"/>
      </rPr>
      <t>Essay Test 3</t>
    </r>
  </si>
  <si>
    <r>
      <rPr>
        <b/>
        <sz val="6"/>
        <color theme="1"/>
        <rFont val="Calibri"/>
        <charset val="134"/>
      </rPr>
      <t>GS I</t>
    </r>
  </si>
  <si>
    <t>Day 62</t>
  </si>
  <si>
    <t>Day 63</t>
  </si>
  <si>
    <t>MB2543</t>
  </si>
  <si>
    <t>Day 64</t>
  </si>
  <si>
    <r>
      <rPr>
        <sz val="6"/>
        <color theme="1"/>
        <rFont val="Calibri"/>
        <charset val="134"/>
      </rPr>
      <t>Major crops, cropping patterns in various parts of the country ; Diﬀerent types of Irrigation and Irrigation Systems Storage; Transport and Marketing of Agricultural Produce and  issues related constraints ; E-technology in the aid of farmers</t>
    </r>
  </si>
  <si>
    <t>MB2544</t>
  </si>
  <si>
    <t>Day 65</t>
  </si>
  <si>
    <r>
      <rPr>
        <sz val="6"/>
        <color theme="1"/>
        <rFont val="Calibri"/>
        <charset val="134"/>
      </rPr>
      <t>Economics of Animal-rearing; Food Processing and related industries in India- Scope and Significance, Location, Upstream and Downstream requirements, Supply Chain Management; Land Reforms in India;</t>
    </r>
  </si>
  <si>
    <t>MB2545</t>
  </si>
  <si>
    <t>Day 66</t>
  </si>
  <si>
    <r>
      <rPr>
        <sz val="6"/>
        <color theme="1"/>
        <rFont val="Calibri"/>
        <charset val="134"/>
      </rPr>
      <t>Science and Technology</t>
    </r>
  </si>
  <si>
    <r>
      <rPr>
        <sz val="6"/>
        <color theme="1"/>
        <rFont val="Calibri"/>
        <charset val="134"/>
      </rPr>
      <t>Science and Technology- Developments and their Applications and Eﬀects in everyday life; Achievements of Indians in science &amp; technology; Indigenization of Technology and Developing New Technology.</t>
    </r>
  </si>
  <si>
    <t>MB2546</t>
  </si>
  <si>
    <t>Day 67</t>
  </si>
  <si>
    <r>
      <rPr>
        <sz val="6"/>
        <color theme="1"/>
        <rFont val="Calibri"/>
        <charset val="134"/>
      </rPr>
      <t>Awareness in the fields of IT, Space, Computers, Robotics, Nanotechnology, Bio-Technology and Issues relating to Intellectual Property Rights</t>
    </r>
  </si>
  <si>
    <t>MB2547</t>
  </si>
  <si>
    <t>Day 68</t>
  </si>
  <si>
    <r>
      <rPr>
        <sz val="6"/>
        <color theme="1"/>
        <rFont val="Calibri"/>
        <charset val="134"/>
      </rPr>
      <t>Disaster Management</t>
    </r>
  </si>
  <si>
    <r>
      <rPr>
        <sz val="6"/>
        <color theme="1"/>
        <rFont val="Calibri"/>
        <charset val="134"/>
      </rPr>
      <t>Introduction to Disaster Management; Disaster Management in India; National Disaster Management Act, 2005; National Policy on Disaster Management, 2009; The National Disaster Management Plan, 2016; Disaster Management Cycle in India; Miscellaneous Topics</t>
    </r>
  </si>
  <si>
    <t>Day 69</t>
  </si>
  <si>
    <t>Day 70</t>
  </si>
  <si>
    <t>MB2548</t>
  </si>
  <si>
    <t>Day 71</t>
  </si>
  <si>
    <r>
      <rPr>
        <sz val="6"/>
        <color theme="1"/>
        <rFont val="Calibri"/>
        <charset val="134"/>
      </rPr>
      <t>Natural Hazards in India; International Cooperation and Current developments; Global Frameworks for Disaster Risk Reduction; Recent Disaster Management Topics for UPSC</t>
    </r>
  </si>
  <si>
    <t>MB2549</t>
  </si>
  <si>
    <t>Day 72</t>
  </si>
  <si>
    <r>
      <rPr>
        <sz val="6"/>
        <color theme="1"/>
        <rFont val="Calibri"/>
        <charset val="134"/>
      </rPr>
      <t>Environment and Biodiversity</t>
    </r>
  </si>
  <si>
    <r>
      <rPr>
        <sz val="6"/>
        <color theme="1"/>
        <rFont val="Calibri"/>
        <charset val="134"/>
      </rPr>
      <t>Basic introduction to Environment, Biodiversity &amp; Conservation Eﬀorts; Climate Change Adaptation &amp; Mitigation; Environment Urbanization &amp; its Impact; Mining &amp; Environment</t>
    </r>
  </si>
  <si>
    <t>MB2550</t>
  </si>
  <si>
    <t>Day 73</t>
  </si>
  <si>
    <r>
      <rPr>
        <sz val="6"/>
        <color theme="1"/>
        <rFont val="Calibri"/>
        <charset val="134"/>
      </rPr>
      <t>Agriculture &amp; Environment; Renewable Energy; Concept of Sustainable Development; Environmental Pollution and degradation; Environmental Impact Assessment</t>
    </r>
  </si>
  <si>
    <t>MB2551</t>
  </si>
  <si>
    <t>Day 74</t>
  </si>
  <si>
    <r>
      <rPr>
        <sz val="6"/>
        <color theme="1"/>
        <rFont val="Calibri"/>
        <charset val="134"/>
      </rPr>
      <t>Internal Security</t>
    </r>
  </si>
  <si>
    <r>
      <rPr>
        <sz val="6"/>
        <color theme="1"/>
        <rFont val="Calibri"/>
        <charset val="134"/>
      </rPr>
      <t>Linkages between Development and Spread of Extremism; Role of External State and Non-State actors in creating challenges to internal security</t>
    </r>
  </si>
  <si>
    <t>MB2552</t>
  </si>
  <si>
    <t>Day 75</t>
  </si>
  <si>
    <r>
      <rPr>
        <sz val="6"/>
        <color theme="1"/>
        <rFont val="Calibri"/>
        <charset val="134"/>
      </rPr>
      <t>Challenges to Internal Security through communication networks; Role of Media and Social Networking Sites in Internal Security Challenges; Basics of Cyber Security; Money-Laundering and its prevention; Security Challenges and their Management in Border Areas; Linkages of Organized Crime with Terrorism; Various Security Forces &amp; Agencies and their mandate</t>
    </r>
  </si>
  <si>
    <t>Day 76</t>
  </si>
  <si>
    <t>Day 77</t>
  </si>
  <si>
    <t>EB2504</t>
  </si>
  <si>
    <t>Day 78</t>
  </si>
  <si>
    <r>
      <rPr>
        <b/>
        <sz val="6"/>
        <color theme="1"/>
        <rFont val="Calibri"/>
        <charset val="134"/>
      </rPr>
      <t>Essay Test 4</t>
    </r>
  </si>
  <si>
    <r>
      <rPr>
        <b/>
        <sz val="6"/>
        <color theme="1"/>
        <rFont val="Calibri"/>
        <charset val="134"/>
      </rPr>
      <t>GS III Based</t>
    </r>
  </si>
  <si>
    <t>FL2501 &amp; FL2502</t>
  </si>
  <si>
    <t>Day 79</t>
  </si>
  <si>
    <t>GS Paper 1 + GS Paper 2</t>
  </si>
  <si>
    <r>
      <rPr>
        <b/>
        <sz val="6"/>
        <color theme="1"/>
        <rFont val="Calibri"/>
        <charset val="134"/>
      </rPr>
      <t>Full Length Test (as per UPSC Timings) [Test 1 - 9:00 am to 12:00 pm ; Test 2 - 2:00 pm to 5:00 pm]</t>
    </r>
  </si>
  <si>
    <t>FL2503 &amp; FL2503</t>
  </si>
  <si>
    <t>Day 80</t>
  </si>
  <si>
    <r>
      <rPr>
        <b/>
        <sz val="6"/>
        <color theme="1"/>
        <rFont val="Calibri"/>
        <charset val="134"/>
      </rPr>
      <t>GS Paper 3 + GS Paper 4</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</si>
</sst>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Times New Roman"/>
      <charset val="134"/>
      <scheme val="minor"/>
    </font>
    <font>
      <sz val="10"/>
      <name val="Times New Roman"/>
      <charset val="134"/>
      <scheme val="minor"/>
    </font>
    <font>
      <sz val="10"/>
      <color theme="4" tint="0.6"/>
      <name val="Times New Roman"/>
      <charset val="134"/>
      <scheme val="minor"/>
    </font>
    <font>
      <b/>
      <sz val="6"/>
      <color theme="1"/>
      <name val="Arial"/>
      <charset val="134"/>
    </font>
    <font>
      <b/>
      <sz val="6"/>
      <color theme="1"/>
      <name val="Calibri"/>
      <charset val="134"/>
    </font>
    <font>
      <sz val="6"/>
      <color theme="1"/>
      <name val="Calibri"/>
      <charset val="134"/>
    </font>
    <font>
      <sz val="10"/>
      <color rgb="FF000000"/>
      <name val="Times New Roman"/>
      <charset val="134"/>
    </font>
    <font>
      <sz val="6"/>
      <color rgb="FF000000"/>
      <name val="Calibri"/>
      <charset val="134"/>
    </font>
    <font>
      <sz val="10"/>
      <color theme="1"/>
      <name val="Times New Roman"/>
      <charset val="134"/>
    </font>
    <font>
      <sz val="10"/>
      <color theme="1"/>
      <name val="Times New Roman"/>
      <charset val="134"/>
      <scheme val="minor"/>
    </font>
    <font>
      <sz val="11"/>
      <color theme="1"/>
      <name val="Times New Roman"/>
      <charset val="134"/>
      <scheme val="minor"/>
    </font>
    <font>
      <u/>
      <sz val="11"/>
      <color rgb="FF0000FF"/>
      <name val="Times New Roman"/>
      <charset val="0"/>
      <scheme val="minor"/>
    </font>
    <font>
      <u/>
      <sz val="11"/>
      <color rgb="FF800080"/>
      <name val="Times New Roman"/>
      <charset val="0"/>
      <scheme val="minor"/>
    </font>
    <font>
      <sz val="11"/>
      <color rgb="FFFF0000"/>
      <name val="Times New Roman"/>
      <charset val="0"/>
      <scheme val="minor"/>
    </font>
    <font>
      <b/>
      <sz val="18"/>
      <color theme="3"/>
      <name val="Times New Roman"/>
      <charset val="134"/>
      <scheme val="minor"/>
    </font>
    <font>
      <i/>
      <sz val="11"/>
      <color rgb="FF7F7F7F"/>
      <name val="Times New Roman"/>
      <charset val="0"/>
      <scheme val="minor"/>
    </font>
    <font>
      <b/>
      <sz val="15"/>
      <color theme="3"/>
      <name val="Times New Roman"/>
      <charset val="134"/>
      <scheme val="minor"/>
    </font>
    <font>
      <b/>
      <sz val="13"/>
      <color theme="3"/>
      <name val="Times New Roman"/>
      <charset val="134"/>
      <scheme val="minor"/>
    </font>
    <font>
      <b/>
      <sz val="11"/>
      <color theme="3"/>
      <name val="Times New Roman"/>
      <charset val="134"/>
      <scheme val="minor"/>
    </font>
    <font>
      <sz val="11"/>
      <color rgb="FF3F3F76"/>
      <name val="Times New Roman"/>
      <charset val="0"/>
      <scheme val="minor"/>
    </font>
    <font>
      <b/>
      <sz val="11"/>
      <color rgb="FF3F3F3F"/>
      <name val="Times New Roman"/>
      <charset val="0"/>
      <scheme val="minor"/>
    </font>
    <font>
      <b/>
      <sz val="11"/>
      <color rgb="FFFA7D00"/>
      <name val="Times New Roman"/>
      <charset val="0"/>
      <scheme val="minor"/>
    </font>
    <font>
      <b/>
      <sz val="11"/>
      <color rgb="FFFFFFFF"/>
      <name val="Times New Roman"/>
      <charset val="0"/>
      <scheme val="minor"/>
    </font>
    <font>
      <sz val="11"/>
      <color rgb="FFFA7D00"/>
      <name val="Times New Roman"/>
      <charset val="0"/>
      <scheme val="minor"/>
    </font>
    <font>
      <b/>
      <sz val="11"/>
      <color theme="1"/>
      <name val="Times New Roman"/>
      <charset val="0"/>
      <scheme val="minor"/>
    </font>
    <font>
      <sz val="11"/>
      <color rgb="FF006100"/>
      <name val="Times New Roman"/>
      <charset val="0"/>
      <scheme val="minor"/>
    </font>
    <font>
      <sz val="11"/>
      <color rgb="FF9C0006"/>
      <name val="Times New Roman"/>
      <charset val="0"/>
      <scheme val="minor"/>
    </font>
    <font>
      <sz val="11"/>
      <color rgb="FF9C6500"/>
      <name val="Times New Roman"/>
      <charset val="0"/>
      <scheme val="minor"/>
    </font>
    <font>
      <sz val="11"/>
      <color theme="0"/>
      <name val="Times New Roman"/>
      <charset val="0"/>
      <scheme val="minor"/>
    </font>
    <font>
      <sz val="11"/>
      <color theme="1"/>
      <name val="Times New Roman"/>
      <charset val="0"/>
      <scheme val="minor"/>
    </font>
  </fonts>
  <fills count="37">
    <fill>
      <patternFill patternType="none"/>
    </fill>
    <fill>
      <patternFill patternType="gray125"/>
    </fill>
    <fill>
      <patternFill patternType="solid">
        <fgColor rgb="FF00B0F0"/>
        <bgColor indexed="64"/>
      </patternFill>
    </fill>
    <fill>
      <patternFill patternType="solid">
        <fgColor rgb="FFFFFF00"/>
        <bgColor rgb="FFFBE4CD"/>
      </patternFill>
    </fill>
    <fill>
      <patternFill patternType="solid">
        <fgColor rgb="FF28FA0C"/>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4"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8" fillId="0" borderId="0" applyNumberFormat="0" applyFill="0" applyBorder="0" applyAlignment="0" applyProtection="0">
      <alignment vertical="center"/>
    </xf>
    <xf numFmtId="0" fontId="19" fillId="7" borderId="7" applyNumberFormat="0" applyAlignment="0" applyProtection="0">
      <alignment vertical="center"/>
    </xf>
    <xf numFmtId="0" fontId="20" fillId="8" borderId="8" applyNumberFormat="0" applyAlignment="0" applyProtection="0">
      <alignment vertical="center"/>
    </xf>
    <xf numFmtId="0" fontId="21" fillId="8" borderId="7" applyNumberFormat="0" applyAlignment="0" applyProtection="0">
      <alignment vertical="center"/>
    </xf>
    <xf numFmtId="0" fontId="22" fillId="9" borderId="9" applyNumberFormat="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22">
    <xf numFmtId="0" fontId="0" fillId="0" borderId="0" xfId="0" applyFont="1" applyAlignment="1">
      <alignment horizontal="left" vertical="top"/>
    </xf>
    <xf numFmtId="0" fontId="0"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vertical="top"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58"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58" fontId="4" fillId="2" borderId="1"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7" fillId="0" borderId="1" xfId="0" applyFont="1" applyBorder="1" applyAlignment="1">
      <alignment horizontal="center" vertical="center" wrapText="1"/>
    </xf>
    <xf numFmtId="0" fontId="8" fillId="0" borderId="0" xfId="0" applyFont="1" applyAlignment="1">
      <alignment horizontal="center" vertical="center"/>
    </xf>
    <xf numFmtId="0" fontId="4" fillId="4" borderId="1" xfId="0" applyFont="1" applyFill="1" applyBorder="1" applyAlignment="1">
      <alignment horizontal="center" vertical="center" wrapText="1"/>
    </xf>
    <xf numFmtId="58" fontId="4"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58" fontId="4" fillId="5" borderId="1"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0" fontId="9"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28FA0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1"/>
  <sheetViews>
    <sheetView tabSelected="1" zoomScale="210" zoomScaleNormal="210" workbookViewId="0">
      <selection activeCell="E91" sqref="E91"/>
    </sheetView>
  </sheetViews>
  <sheetFormatPr defaultColWidth="14.4333333333333" defaultRowHeight="15" customHeight="1"/>
  <cols>
    <col min="1" max="1" width="13.1444444444444" style="1" customWidth="1"/>
    <col min="2" max="2" width="10.7111111111111" style="1" customWidth="1"/>
    <col min="3" max="3" width="14.4333333333333" style="1" customWidth="1"/>
    <col min="4" max="4" width="18.7111111111111" style="1" customWidth="1"/>
    <col min="5" max="5" width="61.8555555555556" style="1" customWidth="1"/>
    <col min="6" max="25" width="8.71111111111111" style="1" customWidth="1"/>
    <col min="26" max="16384" width="14.4333333333333" style="1"/>
  </cols>
  <sheetData>
    <row r="1" customHeight="1" spans="1:5">
      <c r="A1" s="2" t="s">
        <v>0</v>
      </c>
      <c r="B1" s="3"/>
      <c r="C1" s="3"/>
      <c r="D1" s="3"/>
      <c r="E1" s="3"/>
    </row>
    <row r="2" ht="70" customHeight="1" spans="1:5">
      <c r="A2" s="4" t="s">
        <v>1</v>
      </c>
      <c r="B2" s="4"/>
      <c r="C2" s="4"/>
      <c r="D2" s="4"/>
      <c r="E2" s="4"/>
    </row>
    <row r="3" ht="9" customHeight="1" spans="1:5">
      <c r="A3" s="5" t="s">
        <v>2</v>
      </c>
      <c r="B3" s="5" t="s">
        <v>3</v>
      </c>
      <c r="C3" s="5"/>
      <c r="D3" s="5" t="s">
        <v>4</v>
      </c>
      <c r="E3" s="5" t="s">
        <v>5</v>
      </c>
    </row>
    <row r="4" ht="17.25" customHeight="1" spans="1:5">
      <c r="A4" s="6" t="s">
        <v>6</v>
      </c>
      <c r="B4" s="6" t="s">
        <v>7</v>
      </c>
      <c r="C4" s="7">
        <v>45609</v>
      </c>
      <c r="D4" s="8" t="s">
        <v>8</v>
      </c>
      <c r="E4" s="8" t="s">
        <v>9</v>
      </c>
    </row>
    <row r="5" ht="26.25" customHeight="1" spans="1:5">
      <c r="A5" s="6" t="s">
        <v>10</v>
      </c>
      <c r="B5" s="6" t="s">
        <v>11</v>
      </c>
      <c r="C5" s="7">
        <f t="shared" ref="C5:C14" si="0">C4+1</f>
        <v>45610</v>
      </c>
      <c r="D5" s="8" t="s">
        <v>8</v>
      </c>
      <c r="E5" s="9" t="s">
        <v>12</v>
      </c>
    </row>
    <row r="6" ht="34.5" customHeight="1" spans="1:5">
      <c r="A6" s="6" t="s">
        <v>13</v>
      </c>
      <c r="B6" s="6" t="s">
        <v>14</v>
      </c>
      <c r="C6" s="7">
        <f t="shared" si="0"/>
        <v>45611</v>
      </c>
      <c r="D6" s="8" t="s">
        <v>8</v>
      </c>
      <c r="E6" s="9" t="s">
        <v>15</v>
      </c>
    </row>
    <row r="7" ht="26.25" customHeight="1" spans="1:5">
      <c r="A7" s="6" t="s">
        <v>16</v>
      </c>
      <c r="B7" s="6" t="s">
        <v>17</v>
      </c>
      <c r="C7" s="7">
        <f t="shared" si="0"/>
        <v>45612</v>
      </c>
      <c r="D7" s="8" t="s">
        <v>8</v>
      </c>
      <c r="E7" s="8" t="s">
        <v>18</v>
      </c>
    </row>
    <row r="8" ht="26.25" customHeight="1" spans="1:5">
      <c r="A8" s="6" t="s">
        <v>19</v>
      </c>
      <c r="B8" s="6" t="s">
        <v>20</v>
      </c>
      <c r="C8" s="7">
        <f t="shared" si="0"/>
        <v>45613</v>
      </c>
      <c r="D8" s="8" t="s">
        <v>8</v>
      </c>
      <c r="E8" s="9" t="s">
        <v>21</v>
      </c>
    </row>
    <row r="9" ht="9" customHeight="1" spans="1:5">
      <c r="A9" s="10"/>
      <c r="B9" s="10" t="s">
        <v>22</v>
      </c>
      <c r="C9" s="11">
        <f t="shared" si="0"/>
        <v>45614</v>
      </c>
      <c r="D9" s="12" t="s">
        <v>23</v>
      </c>
      <c r="E9" s="13"/>
    </row>
    <row r="10" ht="9" customHeight="1" spans="1:5">
      <c r="A10" s="10"/>
      <c r="B10" s="10" t="s">
        <v>24</v>
      </c>
      <c r="C10" s="11">
        <f t="shared" si="0"/>
        <v>45615</v>
      </c>
      <c r="D10" s="12" t="s">
        <v>23</v>
      </c>
      <c r="E10" s="13"/>
    </row>
    <row r="11" ht="34.5" customHeight="1" spans="1:5">
      <c r="A11" s="6" t="s">
        <v>25</v>
      </c>
      <c r="B11" s="6" t="s">
        <v>26</v>
      </c>
      <c r="C11" s="7">
        <f t="shared" si="0"/>
        <v>45616</v>
      </c>
      <c r="D11" s="8" t="s">
        <v>27</v>
      </c>
      <c r="E11" s="14" t="s">
        <v>28</v>
      </c>
    </row>
    <row r="12" ht="26.25" customHeight="1" spans="1:5">
      <c r="A12" s="6" t="s">
        <v>29</v>
      </c>
      <c r="B12" s="6" t="s">
        <v>30</v>
      </c>
      <c r="C12" s="7">
        <f t="shared" si="0"/>
        <v>45617</v>
      </c>
      <c r="D12" s="8" t="s">
        <v>27</v>
      </c>
      <c r="E12" s="9" t="s">
        <v>31</v>
      </c>
    </row>
    <row r="13" ht="18" customHeight="1" spans="1:5">
      <c r="A13" s="6" t="s">
        <v>32</v>
      </c>
      <c r="B13" s="6" t="s">
        <v>33</v>
      </c>
      <c r="C13" s="7">
        <f t="shared" si="0"/>
        <v>45618</v>
      </c>
      <c r="D13" s="8" t="s">
        <v>34</v>
      </c>
      <c r="E13" s="8" t="s">
        <v>35</v>
      </c>
    </row>
    <row r="14" ht="24" customHeight="1" spans="1:5">
      <c r="A14" s="6" t="s">
        <v>36</v>
      </c>
      <c r="B14" s="6" t="s">
        <v>37</v>
      </c>
      <c r="C14" s="7">
        <f t="shared" si="0"/>
        <v>45619</v>
      </c>
      <c r="D14" s="8" t="s">
        <v>34</v>
      </c>
      <c r="E14" s="14" t="s">
        <v>38</v>
      </c>
    </row>
    <row r="15" ht="26.25" customHeight="1" spans="1:5">
      <c r="A15" s="6" t="s">
        <v>39</v>
      </c>
      <c r="B15" s="6" t="s">
        <v>40</v>
      </c>
      <c r="C15" s="7">
        <f t="shared" ref="C15:C46" si="1">C14+1</f>
        <v>45620</v>
      </c>
      <c r="D15" s="8" t="s">
        <v>41</v>
      </c>
      <c r="E15" s="8" t="s">
        <v>42</v>
      </c>
    </row>
    <row r="16" ht="12" customHeight="1" spans="1:25">
      <c r="A16" s="10"/>
      <c r="B16" s="10" t="s">
        <v>43</v>
      </c>
      <c r="C16" s="11">
        <f t="shared" si="1"/>
        <v>45621</v>
      </c>
      <c r="D16" s="12" t="s">
        <v>23</v>
      </c>
      <c r="E16" s="13"/>
      <c r="F16" s="15"/>
      <c r="G16" s="15"/>
      <c r="H16" s="15"/>
      <c r="I16" s="15"/>
      <c r="J16" s="15"/>
      <c r="K16" s="15"/>
      <c r="L16" s="15"/>
      <c r="M16" s="15"/>
      <c r="N16" s="15"/>
      <c r="O16" s="15"/>
      <c r="P16" s="15"/>
      <c r="Q16" s="15"/>
      <c r="R16" s="15"/>
      <c r="S16" s="15"/>
      <c r="T16" s="15"/>
      <c r="U16" s="15"/>
      <c r="V16" s="15"/>
      <c r="W16" s="15"/>
      <c r="X16" s="15"/>
      <c r="Y16" s="15"/>
    </row>
    <row r="17" ht="10" customHeight="1" spans="1:25">
      <c r="A17" s="10"/>
      <c r="B17" s="10" t="s">
        <v>44</v>
      </c>
      <c r="C17" s="11">
        <f t="shared" si="1"/>
        <v>45622</v>
      </c>
      <c r="D17" s="12" t="s">
        <v>23</v>
      </c>
      <c r="E17" s="13"/>
      <c r="F17" s="15"/>
      <c r="G17" s="15"/>
      <c r="H17" s="15"/>
      <c r="I17" s="15"/>
      <c r="J17" s="15"/>
      <c r="K17" s="15"/>
      <c r="L17" s="15"/>
      <c r="M17" s="15"/>
      <c r="N17" s="15"/>
      <c r="O17" s="15"/>
      <c r="P17" s="15"/>
      <c r="Q17" s="15"/>
      <c r="R17" s="15"/>
      <c r="S17" s="15"/>
      <c r="T17" s="15"/>
      <c r="U17" s="15"/>
      <c r="V17" s="15"/>
      <c r="W17" s="15"/>
      <c r="X17" s="15"/>
      <c r="Y17" s="15"/>
    </row>
    <row r="18" ht="17.25" customHeight="1" spans="1:5">
      <c r="A18" s="6" t="s">
        <v>45</v>
      </c>
      <c r="B18" s="6" t="s">
        <v>46</v>
      </c>
      <c r="C18" s="7">
        <f t="shared" si="1"/>
        <v>45623</v>
      </c>
      <c r="D18" s="8" t="s">
        <v>41</v>
      </c>
      <c r="E18" s="8" t="s">
        <v>47</v>
      </c>
    </row>
    <row r="19" ht="17.25" customHeight="1" spans="1:5">
      <c r="A19" s="6" t="s">
        <v>48</v>
      </c>
      <c r="B19" s="6" t="s">
        <v>49</v>
      </c>
      <c r="C19" s="7">
        <f t="shared" si="1"/>
        <v>45624</v>
      </c>
      <c r="D19" s="8" t="s">
        <v>41</v>
      </c>
      <c r="E19" s="8" t="s">
        <v>50</v>
      </c>
    </row>
    <row r="20" ht="29" customHeight="1" spans="1:5">
      <c r="A20" s="6" t="s">
        <v>51</v>
      </c>
      <c r="B20" s="6" t="s">
        <v>52</v>
      </c>
      <c r="C20" s="7">
        <f t="shared" si="1"/>
        <v>45625</v>
      </c>
      <c r="D20" s="8" t="s">
        <v>53</v>
      </c>
      <c r="E20" s="9" t="s">
        <v>54</v>
      </c>
    </row>
    <row r="21" ht="33" customHeight="1" spans="1:5">
      <c r="A21" s="6" t="s">
        <v>55</v>
      </c>
      <c r="B21" s="6" t="s">
        <v>56</v>
      </c>
      <c r="C21" s="7">
        <f t="shared" si="1"/>
        <v>45626</v>
      </c>
      <c r="D21" s="8" t="s">
        <v>53</v>
      </c>
      <c r="E21" s="14" t="s">
        <v>57</v>
      </c>
    </row>
    <row r="22" ht="9" customHeight="1" spans="1:5">
      <c r="A22" s="16" t="s">
        <v>58</v>
      </c>
      <c r="B22" s="16" t="s">
        <v>59</v>
      </c>
      <c r="C22" s="17">
        <f t="shared" si="1"/>
        <v>45627</v>
      </c>
      <c r="D22" s="16" t="s">
        <v>60</v>
      </c>
      <c r="E22" s="16" t="s">
        <v>61</v>
      </c>
    </row>
    <row r="23" ht="9" customHeight="1" spans="1:25">
      <c r="A23" s="10"/>
      <c r="B23" s="10" t="s">
        <v>62</v>
      </c>
      <c r="C23" s="11">
        <f t="shared" si="1"/>
        <v>45628</v>
      </c>
      <c r="D23" s="12" t="s">
        <v>23</v>
      </c>
      <c r="E23" s="13"/>
      <c r="F23" s="15"/>
      <c r="G23" s="15"/>
      <c r="H23" s="15"/>
      <c r="I23" s="15"/>
      <c r="J23" s="15"/>
      <c r="K23" s="15"/>
      <c r="L23" s="15"/>
      <c r="M23" s="15"/>
      <c r="N23" s="15"/>
      <c r="O23" s="15"/>
      <c r="P23" s="15"/>
      <c r="Q23" s="15"/>
      <c r="R23" s="15"/>
      <c r="S23" s="15"/>
      <c r="T23" s="15"/>
      <c r="U23" s="15"/>
      <c r="V23" s="15"/>
      <c r="W23" s="15"/>
      <c r="X23" s="15"/>
      <c r="Y23" s="15"/>
    </row>
    <row r="24" ht="9" customHeight="1" spans="1:25">
      <c r="A24" s="10"/>
      <c r="B24" s="10" t="s">
        <v>63</v>
      </c>
      <c r="C24" s="11">
        <f t="shared" si="1"/>
        <v>45629</v>
      </c>
      <c r="D24" s="12" t="s">
        <v>23</v>
      </c>
      <c r="E24" s="13"/>
      <c r="F24" s="15"/>
      <c r="G24" s="15"/>
      <c r="H24" s="15"/>
      <c r="I24" s="15"/>
      <c r="J24" s="15"/>
      <c r="K24" s="15"/>
      <c r="L24" s="15"/>
      <c r="M24" s="15"/>
      <c r="N24" s="15"/>
      <c r="O24" s="15"/>
      <c r="P24" s="15"/>
      <c r="Q24" s="15"/>
      <c r="R24" s="15"/>
      <c r="S24" s="15"/>
      <c r="T24" s="15"/>
      <c r="U24" s="15"/>
      <c r="V24" s="15"/>
      <c r="W24" s="15"/>
      <c r="X24" s="15"/>
      <c r="Y24" s="15"/>
    </row>
    <row r="25" ht="34.5" customHeight="1" spans="1:5">
      <c r="A25" s="6" t="s">
        <v>64</v>
      </c>
      <c r="B25" s="6" t="s">
        <v>65</v>
      </c>
      <c r="C25" s="7">
        <f t="shared" si="1"/>
        <v>45630</v>
      </c>
      <c r="D25" s="8" t="s">
        <v>53</v>
      </c>
      <c r="E25" s="8" t="s">
        <v>66</v>
      </c>
    </row>
    <row r="26" ht="34.5" customHeight="1" spans="1:5">
      <c r="A26" s="6" t="s">
        <v>67</v>
      </c>
      <c r="B26" s="6" t="s">
        <v>68</v>
      </c>
      <c r="C26" s="7">
        <f t="shared" si="1"/>
        <v>45631</v>
      </c>
      <c r="D26" s="8" t="s">
        <v>69</v>
      </c>
      <c r="E26" s="8" t="s">
        <v>70</v>
      </c>
    </row>
    <row r="27" ht="17.25" customHeight="1" spans="1:5">
      <c r="A27" s="6" t="s">
        <v>71</v>
      </c>
      <c r="B27" s="6" t="s">
        <v>72</v>
      </c>
      <c r="C27" s="7">
        <f t="shared" si="1"/>
        <v>45632</v>
      </c>
      <c r="D27" s="8" t="s">
        <v>69</v>
      </c>
      <c r="E27" s="8" t="s">
        <v>73</v>
      </c>
    </row>
    <row r="28" ht="17.25" customHeight="1" spans="1:5">
      <c r="A28" s="6" t="s">
        <v>74</v>
      </c>
      <c r="B28" s="6" t="s">
        <v>75</v>
      </c>
      <c r="C28" s="7">
        <f t="shared" si="1"/>
        <v>45633</v>
      </c>
      <c r="D28" s="8" t="s">
        <v>69</v>
      </c>
      <c r="E28" s="8" t="s">
        <v>76</v>
      </c>
    </row>
    <row r="29" ht="17.25" customHeight="1" spans="1:5">
      <c r="A29" s="6" t="s">
        <v>77</v>
      </c>
      <c r="B29" s="6" t="s">
        <v>78</v>
      </c>
      <c r="C29" s="7">
        <f t="shared" si="1"/>
        <v>45634</v>
      </c>
      <c r="D29" s="8" t="s">
        <v>79</v>
      </c>
      <c r="E29" s="8" t="s">
        <v>80</v>
      </c>
    </row>
    <row r="30" ht="9" customHeight="1" spans="1:5">
      <c r="A30" s="10"/>
      <c r="B30" s="10" t="s">
        <v>81</v>
      </c>
      <c r="C30" s="11">
        <f t="shared" si="1"/>
        <v>45635</v>
      </c>
      <c r="D30" s="12" t="s">
        <v>23</v>
      </c>
      <c r="E30" s="13"/>
    </row>
    <row r="31" ht="9" customHeight="1" spans="1:5">
      <c r="A31" s="10"/>
      <c r="B31" s="10" t="s">
        <v>82</v>
      </c>
      <c r="C31" s="11">
        <f t="shared" si="1"/>
        <v>45636</v>
      </c>
      <c r="D31" s="12" t="s">
        <v>23</v>
      </c>
      <c r="E31" s="13"/>
    </row>
    <row r="32" ht="17.25" customHeight="1" spans="1:5">
      <c r="A32" s="6" t="s">
        <v>83</v>
      </c>
      <c r="B32" s="6" t="s">
        <v>84</v>
      </c>
      <c r="C32" s="7">
        <f t="shared" si="1"/>
        <v>45637</v>
      </c>
      <c r="D32" s="8" t="s">
        <v>85</v>
      </c>
      <c r="E32" s="8" t="s">
        <v>86</v>
      </c>
    </row>
    <row r="33" ht="9" customHeight="1" spans="1:5">
      <c r="A33" s="6" t="s">
        <v>87</v>
      </c>
      <c r="B33" s="6" t="s">
        <v>88</v>
      </c>
      <c r="C33" s="7">
        <f t="shared" si="1"/>
        <v>45638</v>
      </c>
      <c r="D33" s="8" t="s">
        <v>89</v>
      </c>
      <c r="E33" s="8" t="s">
        <v>90</v>
      </c>
    </row>
    <row r="34" ht="9" customHeight="1" spans="1:5">
      <c r="A34" s="6" t="s">
        <v>91</v>
      </c>
      <c r="B34" s="6" t="s">
        <v>92</v>
      </c>
      <c r="C34" s="7">
        <f t="shared" si="1"/>
        <v>45639</v>
      </c>
      <c r="D34" s="8" t="s">
        <v>89</v>
      </c>
      <c r="E34" s="8" t="s">
        <v>93</v>
      </c>
    </row>
    <row r="35" ht="17.25" customHeight="1" spans="1:5">
      <c r="A35" s="6" t="s">
        <v>94</v>
      </c>
      <c r="B35" s="6" t="s">
        <v>95</v>
      </c>
      <c r="C35" s="7">
        <f t="shared" si="1"/>
        <v>45640</v>
      </c>
      <c r="D35" s="8" t="s">
        <v>96</v>
      </c>
      <c r="E35" s="8" t="s">
        <v>97</v>
      </c>
    </row>
    <row r="36" ht="26.25" customHeight="1" spans="1:5">
      <c r="A36" s="6" t="s">
        <v>98</v>
      </c>
      <c r="B36" s="6" t="s">
        <v>99</v>
      </c>
      <c r="C36" s="7">
        <f t="shared" si="1"/>
        <v>45641</v>
      </c>
      <c r="D36" s="8" t="s">
        <v>96</v>
      </c>
      <c r="E36" s="8" t="s">
        <v>100</v>
      </c>
    </row>
    <row r="37" ht="12" customHeight="1" spans="1:25">
      <c r="A37" s="10"/>
      <c r="B37" s="10" t="s">
        <v>101</v>
      </c>
      <c r="C37" s="11">
        <f t="shared" si="1"/>
        <v>45642</v>
      </c>
      <c r="D37" s="12" t="s">
        <v>23</v>
      </c>
      <c r="E37" s="13"/>
      <c r="F37" s="15"/>
      <c r="G37" s="15"/>
      <c r="H37" s="15"/>
      <c r="I37" s="15"/>
      <c r="J37" s="15"/>
      <c r="K37" s="15"/>
      <c r="L37" s="15"/>
      <c r="M37" s="15"/>
      <c r="N37" s="15"/>
      <c r="O37" s="15"/>
      <c r="P37" s="15"/>
      <c r="Q37" s="15"/>
      <c r="R37" s="15"/>
      <c r="S37" s="15"/>
      <c r="T37" s="15"/>
      <c r="U37" s="15"/>
      <c r="V37" s="15"/>
      <c r="W37" s="15"/>
      <c r="X37" s="15"/>
      <c r="Y37" s="15"/>
    </row>
    <row r="38" ht="10" customHeight="1" spans="1:25">
      <c r="A38" s="10"/>
      <c r="B38" s="10" t="s">
        <v>102</v>
      </c>
      <c r="C38" s="11">
        <f t="shared" si="1"/>
        <v>45643</v>
      </c>
      <c r="D38" s="12" t="s">
        <v>23</v>
      </c>
      <c r="E38" s="13"/>
      <c r="F38" s="15"/>
      <c r="G38" s="15"/>
      <c r="H38" s="15"/>
      <c r="I38" s="15"/>
      <c r="J38" s="15"/>
      <c r="K38" s="15"/>
      <c r="L38" s="15"/>
      <c r="M38" s="15"/>
      <c r="N38" s="15"/>
      <c r="O38" s="15"/>
      <c r="P38" s="15"/>
      <c r="Q38" s="15"/>
      <c r="R38" s="15"/>
      <c r="S38" s="15"/>
      <c r="T38" s="15"/>
      <c r="U38" s="15"/>
      <c r="V38" s="15"/>
      <c r="W38" s="15"/>
      <c r="X38" s="15"/>
      <c r="Y38" s="15"/>
    </row>
    <row r="39" ht="14" customHeight="1" spans="1:5">
      <c r="A39" s="6" t="s">
        <v>103</v>
      </c>
      <c r="B39" s="6" t="s">
        <v>104</v>
      </c>
      <c r="C39" s="7">
        <f t="shared" si="1"/>
        <v>45644</v>
      </c>
      <c r="D39" s="8" t="s">
        <v>105</v>
      </c>
      <c r="E39" s="8" t="s">
        <v>106</v>
      </c>
    </row>
    <row r="40" ht="17" customHeight="1" spans="1:5">
      <c r="A40" s="6" t="s">
        <v>107</v>
      </c>
      <c r="B40" s="6" t="s">
        <v>108</v>
      </c>
      <c r="C40" s="7">
        <f t="shared" si="1"/>
        <v>45645</v>
      </c>
      <c r="D40" s="8" t="s">
        <v>105</v>
      </c>
      <c r="E40" s="8" t="s">
        <v>109</v>
      </c>
    </row>
    <row r="41" ht="17.25" customHeight="1" spans="1:5">
      <c r="A41" s="6" t="s">
        <v>110</v>
      </c>
      <c r="B41" s="6" t="s">
        <v>111</v>
      </c>
      <c r="C41" s="7">
        <f t="shared" si="1"/>
        <v>45646</v>
      </c>
      <c r="D41" s="8" t="s">
        <v>112</v>
      </c>
      <c r="E41" s="9" t="s">
        <v>113</v>
      </c>
    </row>
    <row r="42" ht="9" customHeight="1" spans="1:5">
      <c r="A42" s="6" t="s">
        <v>114</v>
      </c>
      <c r="B42" s="6" t="s">
        <v>115</v>
      </c>
      <c r="C42" s="7">
        <f t="shared" si="1"/>
        <v>45647</v>
      </c>
      <c r="D42" s="8" t="s">
        <v>112</v>
      </c>
      <c r="E42" s="8" t="s">
        <v>116</v>
      </c>
    </row>
    <row r="43" ht="9" customHeight="1" spans="1:5">
      <c r="A43" s="16" t="s">
        <v>117</v>
      </c>
      <c r="B43" s="16" t="s">
        <v>118</v>
      </c>
      <c r="C43" s="17">
        <f t="shared" si="1"/>
        <v>45648</v>
      </c>
      <c r="D43" s="16" t="s">
        <v>119</v>
      </c>
      <c r="E43" s="16" t="s">
        <v>120</v>
      </c>
    </row>
    <row r="44" ht="9" customHeight="1" spans="1:25">
      <c r="A44" s="10"/>
      <c r="B44" s="10" t="s">
        <v>121</v>
      </c>
      <c r="C44" s="11">
        <f t="shared" si="1"/>
        <v>45649</v>
      </c>
      <c r="D44" s="12" t="s">
        <v>23</v>
      </c>
      <c r="E44" s="13"/>
      <c r="F44" s="15"/>
      <c r="G44" s="15"/>
      <c r="H44" s="15"/>
      <c r="I44" s="15"/>
      <c r="J44" s="15"/>
      <c r="K44" s="15"/>
      <c r="L44" s="15"/>
      <c r="M44" s="15"/>
      <c r="N44" s="15"/>
      <c r="O44" s="15"/>
      <c r="P44" s="15"/>
      <c r="Q44" s="15"/>
      <c r="R44" s="15"/>
      <c r="S44" s="15"/>
      <c r="T44" s="15"/>
      <c r="U44" s="15"/>
      <c r="V44" s="15"/>
      <c r="W44" s="15"/>
      <c r="X44" s="15"/>
      <c r="Y44" s="15"/>
    </row>
    <row r="45" ht="9" customHeight="1" spans="1:25">
      <c r="A45" s="10"/>
      <c r="B45" s="10" t="s">
        <v>122</v>
      </c>
      <c r="C45" s="11">
        <f t="shared" si="1"/>
        <v>45650</v>
      </c>
      <c r="D45" s="12" t="s">
        <v>23</v>
      </c>
      <c r="E45" s="13"/>
      <c r="F45" s="15"/>
      <c r="G45" s="15"/>
      <c r="H45" s="15"/>
      <c r="I45" s="15"/>
      <c r="J45" s="15"/>
      <c r="K45" s="15"/>
      <c r="L45" s="15"/>
      <c r="M45" s="15"/>
      <c r="N45" s="15"/>
      <c r="O45" s="15"/>
      <c r="P45" s="15"/>
      <c r="Q45" s="15"/>
      <c r="R45" s="15"/>
      <c r="S45" s="15"/>
      <c r="T45" s="15"/>
      <c r="U45" s="15"/>
      <c r="V45" s="15"/>
      <c r="W45" s="15"/>
      <c r="X45" s="15"/>
      <c r="Y45" s="15"/>
    </row>
    <row r="46" ht="18" customHeight="1" spans="1:5">
      <c r="A46" s="6" t="s">
        <v>123</v>
      </c>
      <c r="B46" s="6" t="s">
        <v>124</v>
      </c>
      <c r="C46" s="7">
        <f t="shared" si="1"/>
        <v>45651</v>
      </c>
      <c r="D46" s="8" t="s">
        <v>112</v>
      </c>
      <c r="E46" s="8" t="s">
        <v>125</v>
      </c>
    </row>
    <row r="47" ht="17.25" customHeight="1" spans="1:5">
      <c r="A47" s="6" t="s">
        <v>126</v>
      </c>
      <c r="B47" s="6" t="s">
        <v>127</v>
      </c>
      <c r="C47" s="7">
        <f t="shared" ref="C47:C83" si="2">C46+1</f>
        <v>45652</v>
      </c>
      <c r="D47" s="8" t="s">
        <v>128</v>
      </c>
      <c r="E47" s="9" t="s">
        <v>129</v>
      </c>
    </row>
    <row r="48" ht="18" customHeight="1" spans="1:5">
      <c r="A48" s="6" t="s">
        <v>130</v>
      </c>
      <c r="B48" s="6" t="s">
        <v>131</v>
      </c>
      <c r="C48" s="7">
        <f t="shared" si="2"/>
        <v>45653</v>
      </c>
      <c r="D48" s="8" t="s">
        <v>132</v>
      </c>
      <c r="E48" s="8" t="s">
        <v>133</v>
      </c>
    </row>
    <row r="49" ht="17.25" customHeight="1" spans="1:5">
      <c r="A49" s="6" t="s">
        <v>134</v>
      </c>
      <c r="B49" s="6" t="s">
        <v>135</v>
      </c>
      <c r="C49" s="7">
        <f t="shared" si="2"/>
        <v>45654</v>
      </c>
      <c r="D49" s="8" t="s">
        <v>132</v>
      </c>
      <c r="E49" s="8" t="s">
        <v>136</v>
      </c>
    </row>
    <row r="50" ht="17.25" customHeight="1" spans="1:5">
      <c r="A50" s="6" t="s">
        <v>137</v>
      </c>
      <c r="B50" s="6" t="s">
        <v>138</v>
      </c>
      <c r="C50" s="7">
        <f t="shared" si="2"/>
        <v>45655</v>
      </c>
      <c r="D50" s="8" t="s">
        <v>132</v>
      </c>
      <c r="E50" s="8" t="s">
        <v>139</v>
      </c>
    </row>
    <row r="51" ht="9" customHeight="1" spans="1:25">
      <c r="A51" s="10"/>
      <c r="B51" s="10" t="s">
        <v>140</v>
      </c>
      <c r="C51" s="11">
        <f t="shared" si="2"/>
        <v>45656</v>
      </c>
      <c r="D51" s="12" t="s">
        <v>23</v>
      </c>
      <c r="E51" s="13"/>
      <c r="F51" s="15"/>
      <c r="G51" s="15"/>
      <c r="H51" s="15"/>
      <c r="I51" s="15"/>
      <c r="J51" s="15"/>
      <c r="K51" s="15"/>
      <c r="L51" s="15"/>
      <c r="M51" s="15"/>
      <c r="N51" s="15"/>
      <c r="O51" s="15"/>
      <c r="P51" s="15"/>
      <c r="Q51" s="15"/>
      <c r="R51" s="15"/>
      <c r="S51" s="15"/>
      <c r="T51" s="15"/>
      <c r="U51" s="15"/>
      <c r="V51" s="15"/>
      <c r="W51" s="15"/>
      <c r="X51" s="15"/>
      <c r="Y51" s="15"/>
    </row>
    <row r="52" ht="10" customHeight="1" spans="1:25">
      <c r="A52" s="10"/>
      <c r="B52" s="10" t="s">
        <v>141</v>
      </c>
      <c r="C52" s="11">
        <f t="shared" si="2"/>
        <v>45657</v>
      </c>
      <c r="D52" s="12" t="s">
        <v>23</v>
      </c>
      <c r="E52" s="13"/>
      <c r="F52" s="15"/>
      <c r="G52" s="15"/>
      <c r="H52" s="15"/>
      <c r="I52" s="15"/>
      <c r="J52" s="15"/>
      <c r="K52" s="15"/>
      <c r="L52" s="15"/>
      <c r="M52" s="15"/>
      <c r="N52" s="15"/>
      <c r="O52" s="15"/>
      <c r="P52" s="15"/>
      <c r="Q52" s="15"/>
      <c r="R52" s="15"/>
      <c r="S52" s="15"/>
      <c r="T52" s="15"/>
      <c r="U52" s="15"/>
      <c r="V52" s="15"/>
      <c r="W52" s="15"/>
      <c r="X52" s="15"/>
      <c r="Y52" s="15"/>
    </row>
    <row r="53" ht="35" customHeight="1" spans="1:5">
      <c r="A53" s="6" t="s">
        <v>142</v>
      </c>
      <c r="B53" s="6" t="s">
        <v>143</v>
      </c>
      <c r="C53" s="7">
        <f t="shared" si="2"/>
        <v>45658</v>
      </c>
      <c r="D53" s="8" t="s">
        <v>132</v>
      </c>
      <c r="E53" s="8" t="s">
        <v>144</v>
      </c>
    </row>
    <row r="54" ht="17.25" customHeight="1" spans="1:5">
      <c r="A54" s="6" t="s">
        <v>145</v>
      </c>
      <c r="B54" s="6" t="s">
        <v>146</v>
      </c>
      <c r="C54" s="7">
        <f t="shared" si="2"/>
        <v>45659</v>
      </c>
      <c r="D54" s="8" t="s">
        <v>147</v>
      </c>
      <c r="E54" s="8" t="s">
        <v>148</v>
      </c>
    </row>
    <row r="55" ht="17.25" customHeight="1" spans="1:5">
      <c r="A55" s="6" t="s">
        <v>149</v>
      </c>
      <c r="B55" s="6" t="s">
        <v>150</v>
      </c>
      <c r="C55" s="7">
        <f t="shared" si="2"/>
        <v>45660</v>
      </c>
      <c r="D55" s="8" t="s">
        <v>147</v>
      </c>
      <c r="E55" s="8" t="s">
        <v>151</v>
      </c>
    </row>
    <row r="56" ht="17.25" customHeight="1" spans="1:5">
      <c r="A56" s="6" t="s">
        <v>152</v>
      </c>
      <c r="B56" s="6" t="s">
        <v>153</v>
      </c>
      <c r="C56" s="7">
        <f t="shared" si="2"/>
        <v>45661</v>
      </c>
      <c r="D56" s="8" t="s">
        <v>154</v>
      </c>
      <c r="E56" s="8" t="s">
        <v>155</v>
      </c>
    </row>
    <row r="57" ht="18" customHeight="1" spans="1:5">
      <c r="A57" s="6" t="s">
        <v>156</v>
      </c>
      <c r="B57" s="6" t="s">
        <v>157</v>
      </c>
      <c r="C57" s="7">
        <f t="shared" si="2"/>
        <v>45662</v>
      </c>
      <c r="D57" s="8" t="s">
        <v>154</v>
      </c>
      <c r="E57" s="9" t="s">
        <v>158</v>
      </c>
    </row>
    <row r="58" ht="10" customHeight="1" spans="1:25">
      <c r="A58" s="10"/>
      <c r="B58" s="10" t="s">
        <v>159</v>
      </c>
      <c r="C58" s="11">
        <f t="shared" si="2"/>
        <v>45663</v>
      </c>
      <c r="D58" s="12" t="s">
        <v>23</v>
      </c>
      <c r="E58" s="13"/>
      <c r="F58" s="15"/>
      <c r="G58" s="15"/>
      <c r="H58" s="15"/>
      <c r="I58" s="15"/>
      <c r="J58" s="15"/>
      <c r="K58" s="15"/>
      <c r="L58" s="15"/>
      <c r="M58" s="15"/>
      <c r="N58" s="15"/>
      <c r="O58" s="15"/>
      <c r="P58" s="15"/>
      <c r="Q58" s="15"/>
      <c r="R58" s="15"/>
      <c r="S58" s="15"/>
      <c r="T58" s="15"/>
      <c r="U58" s="15"/>
      <c r="V58" s="15"/>
      <c r="W58" s="15"/>
      <c r="X58" s="15"/>
      <c r="Y58" s="15"/>
    </row>
    <row r="59" ht="9" customHeight="1" spans="1:25">
      <c r="A59" s="10"/>
      <c r="B59" s="10" t="s">
        <v>160</v>
      </c>
      <c r="C59" s="11">
        <f t="shared" si="2"/>
        <v>45664</v>
      </c>
      <c r="D59" s="12" t="s">
        <v>23</v>
      </c>
      <c r="E59" s="13"/>
      <c r="F59" s="15"/>
      <c r="G59" s="15"/>
      <c r="H59" s="15"/>
      <c r="I59" s="15"/>
      <c r="J59" s="15"/>
      <c r="K59" s="15"/>
      <c r="L59" s="15"/>
      <c r="M59" s="15"/>
      <c r="N59" s="15"/>
      <c r="O59" s="15"/>
      <c r="P59" s="15"/>
      <c r="Q59" s="15"/>
      <c r="R59" s="15"/>
      <c r="S59" s="15"/>
      <c r="T59" s="15"/>
      <c r="U59" s="15"/>
      <c r="V59" s="15"/>
      <c r="W59" s="15"/>
      <c r="X59" s="15"/>
      <c r="Y59" s="15"/>
    </row>
    <row r="60" ht="19" customHeight="1" spans="1:5">
      <c r="A60" s="6" t="s">
        <v>161</v>
      </c>
      <c r="B60" s="6" t="s">
        <v>162</v>
      </c>
      <c r="C60" s="7">
        <f t="shared" si="2"/>
        <v>45665</v>
      </c>
      <c r="D60" s="8" t="s">
        <v>154</v>
      </c>
      <c r="E60" s="8" t="s">
        <v>163</v>
      </c>
    </row>
    <row r="61" ht="17.25" customHeight="1" spans="1:5">
      <c r="A61" s="6" t="s">
        <v>164</v>
      </c>
      <c r="B61" s="6" t="s">
        <v>165</v>
      </c>
      <c r="C61" s="7">
        <f t="shared" si="2"/>
        <v>45666</v>
      </c>
      <c r="D61" s="8" t="s">
        <v>154</v>
      </c>
      <c r="E61" s="8" t="s">
        <v>166</v>
      </c>
    </row>
    <row r="62" ht="18" customHeight="1" spans="1:5">
      <c r="A62" s="6" t="s">
        <v>167</v>
      </c>
      <c r="B62" s="6" t="s">
        <v>168</v>
      </c>
      <c r="C62" s="7">
        <f t="shared" si="2"/>
        <v>45667</v>
      </c>
      <c r="D62" s="8" t="s">
        <v>169</v>
      </c>
      <c r="E62" s="8" t="s">
        <v>170</v>
      </c>
    </row>
    <row r="63" ht="17" customHeight="1" spans="1:5">
      <c r="A63" s="6" t="s">
        <v>171</v>
      </c>
      <c r="B63" s="6" t="s">
        <v>172</v>
      </c>
      <c r="C63" s="7">
        <f t="shared" si="2"/>
        <v>45668</v>
      </c>
      <c r="D63" s="8" t="s">
        <v>169</v>
      </c>
      <c r="E63" s="8" t="s">
        <v>173</v>
      </c>
    </row>
    <row r="64" ht="11" customHeight="1" spans="1:5">
      <c r="A64" s="16" t="s">
        <v>174</v>
      </c>
      <c r="B64" s="16" t="s">
        <v>175</v>
      </c>
      <c r="C64" s="17">
        <f t="shared" si="2"/>
        <v>45669</v>
      </c>
      <c r="D64" s="16" t="s">
        <v>176</v>
      </c>
      <c r="E64" s="16" t="s">
        <v>177</v>
      </c>
    </row>
    <row r="65" ht="11" customHeight="1" spans="1:25">
      <c r="A65" s="10"/>
      <c r="B65" s="10" t="s">
        <v>178</v>
      </c>
      <c r="C65" s="11">
        <f t="shared" si="2"/>
        <v>45670</v>
      </c>
      <c r="D65" s="12" t="s">
        <v>23</v>
      </c>
      <c r="E65" s="13"/>
      <c r="F65" s="15"/>
      <c r="G65" s="15"/>
      <c r="H65" s="15"/>
      <c r="I65" s="15"/>
      <c r="J65" s="15"/>
      <c r="K65" s="15"/>
      <c r="L65" s="15"/>
      <c r="M65" s="15"/>
      <c r="N65" s="15"/>
      <c r="O65" s="15"/>
      <c r="P65" s="15"/>
      <c r="Q65" s="15"/>
      <c r="R65" s="15"/>
      <c r="S65" s="15"/>
      <c r="T65" s="15"/>
      <c r="U65" s="15"/>
      <c r="V65" s="15"/>
      <c r="W65" s="15"/>
      <c r="X65" s="15"/>
      <c r="Y65" s="15"/>
    </row>
    <row r="66" ht="12" customHeight="1" spans="1:25">
      <c r="A66" s="10"/>
      <c r="B66" s="10" t="s">
        <v>179</v>
      </c>
      <c r="C66" s="11">
        <f t="shared" si="2"/>
        <v>45671</v>
      </c>
      <c r="D66" s="12" t="s">
        <v>23</v>
      </c>
      <c r="E66" s="13"/>
      <c r="F66" s="15"/>
      <c r="G66" s="15"/>
      <c r="H66" s="15"/>
      <c r="I66" s="15"/>
      <c r="J66" s="15"/>
      <c r="K66" s="15"/>
      <c r="L66" s="15"/>
      <c r="M66" s="15"/>
      <c r="N66" s="15"/>
      <c r="O66" s="15"/>
      <c r="P66" s="15"/>
      <c r="Q66" s="15"/>
      <c r="R66" s="15"/>
      <c r="S66" s="15"/>
      <c r="T66" s="15"/>
      <c r="U66" s="15"/>
      <c r="V66" s="15"/>
      <c r="W66" s="15"/>
      <c r="X66" s="15"/>
      <c r="Y66" s="15"/>
    </row>
    <row r="67" ht="27" customHeight="1" spans="1:5">
      <c r="A67" s="6" t="s">
        <v>180</v>
      </c>
      <c r="B67" s="6" t="s">
        <v>181</v>
      </c>
      <c r="C67" s="7">
        <f t="shared" si="2"/>
        <v>45672</v>
      </c>
      <c r="D67" s="8" t="s">
        <v>169</v>
      </c>
      <c r="E67" s="8" t="s">
        <v>182</v>
      </c>
    </row>
    <row r="68" ht="24" customHeight="1" spans="1:5">
      <c r="A68" s="6" t="s">
        <v>183</v>
      </c>
      <c r="B68" s="6" t="s">
        <v>184</v>
      </c>
      <c r="C68" s="7">
        <f t="shared" si="2"/>
        <v>45673</v>
      </c>
      <c r="D68" s="8" t="s">
        <v>169</v>
      </c>
      <c r="E68" s="8" t="s">
        <v>185</v>
      </c>
    </row>
    <row r="69" ht="24" customHeight="1" spans="1:5">
      <c r="A69" s="6" t="s">
        <v>186</v>
      </c>
      <c r="B69" s="6" t="s">
        <v>187</v>
      </c>
      <c r="C69" s="7">
        <f t="shared" si="2"/>
        <v>45674</v>
      </c>
      <c r="D69" s="8" t="s">
        <v>188</v>
      </c>
      <c r="E69" s="8" t="s">
        <v>189</v>
      </c>
    </row>
    <row r="70" ht="22" customHeight="1" spans="1:5">
      <c r="A70" s="6" t="s">
        <v>190</v>
      </c>
      <c r="B70" s="6" t="s">
        <v>191</v>
      </c>
      <c r="C70" s="7">
        <f t="shared" si="2"/>
        <v>45675</v>
      </c>
      <c r="D70" s="8" t="s">
        <v>188</v>
      </c>
      <c r="E70" s="8" t="s">
        <v>192</v>
      </c>
    </row>
    <row r="71" ht="17.25" customHeight="1" spans="1:5">
      <c r="A71" s="6" t="s">
        <v>193</v>
      </c>
      <c r="B71" s="6" t="s">
        <v>194</v>
      </c>
      <c r="C71" s="7">
        <f t="shared" si="2"/>
        <v>45676</v>
      </c>
      <c r="D71" s="8" t="s">
        <v>195</v>
      </c>
      <c r="E71" s="8" t="s">
        <v>196</v>
      </c>
    </row>
    <row r="72" ht="11" customHeight="1" spans="1:25">
      <c r="A72" s="10"/>
      <c r="B72" s="10" t="s">
        <v>197</v>
      </c>
      <c r="C72" s="11">
        <f t="shared" si="2"/>
        <v>45677</v>
      </c>
      <c r="D72" s="12" t="s">
        <v>23</v>
      </c>
      <c r="E72" s="13"/>
      <c r="F72" s="15"/>
      <c r="G72" s="15"/>
      <c r="H72" s="15"/>
      <c r="I72" s="15"/>
      <c r="J72" s="15"/>
      <c r="K72" s="15"/>
      <c r="L72" s="15"/>
      <c r="M72" s="15"/>
      <c r="N72" s="15"/>
      <c r="O72" s="15"/>
      <c r="P72" s="15"/>
      <c r="Q72" s="15"/>
      <c r="R72" s="15"/>
      <c r="S72" s="15"/>
      <c r="T72" s="15"/>
      <c r="U72" s="15"/>
      <c r="V72" s="15"/>
      <c r="W72" s="15"/>
      <c r="X72" s="15"/>
      <c r="Y72" s="15"/>
    </row>
    <row r="73" ht="11" customHeight="1" spans="1:25">
      <c r="A73" s="10"/>
      <c r="B73" s="10" t="s">
        <v>198</v>
      </c>
      <c r="C73" s="11">
        <f t="shared" si="2"/>
        <v>45678</v>
      </c>
      <c r="D73" s="12" t="s">
        <v>23</v>
      </c>
      <c r="E73" s="13"/>
      <c r="F73" s="15"/>
      <c r="G73" s="15"/>
      <c r="H73" s="15"/>
      <c r="I73" s="15"/>
      <c r="J73" s="15"/>
      <c r="K73" s="15"/>
      <c r="L73" s="15"/>
      <c r="M73" s="15"/>
      <c r="N73" s="15"/>
      <c r="O73" s="15"/>
      <c r="P73" s="15"/>
      <c r="Q73" s="15"/>
      <c r="R73" s="15"/>
      <c r="S73" s="15"/>
      <c r="T73" s="15"/>
      <c r="U73" s="15"/>
      <c r="V73" s="15"/>
      <c r="W73" s="15"/>
      <c r="X73" s="15"/>
      <c r="Y73" s="15"/>
    </row>
    <row r="74" ht="26.25" customHeight="1" spans="1:5">
      <c r="A74" s="6" t="s">
        <v>199</v>
      </c>
      <c r="B74" s="6" t="s">
        <v>200</v>
      </c>
      <c r="C74" s="7">
        <f t="shared" si="2"/>
        <v>45679</v>
      </c>
      <c r="D74" s="8" t="s">
        <v>195</v>
      </c>
      <c r="E74" s="8" t="s">
        <v>201</v>
      </c>
    </row>
    <row r="75" ht="26.25" customHeight="1" spans="1:5">
      <c r="A75" s="6" t="s">
        <v>202</v>
      </c>
      <c r="B75" s="6" t="s">
        <v>203</v>
      </c>
      <c r="C75" s="7">
        <f t="shared" si="2"/>
        <v>45680</v>
      </c>
      <c r="D75" s="8" t="s">
        <v>204</v>
      </c>
      <c r="E75" s="8" t="s">
        <v>205</v>
      </c>
    </row>
    <row r="76" ht="26.25" customHeight="1" spans="1:5">
      <c r="A76" s="6" t="s">
        <v>206</v>
      </c>
      <c r="B76" s="6" t="s">
        <v>207</v>
      </c>
      <c r="C76" s="7">
        <f t="shared" si="2"/>
        <v>45681</v>
      </c>
      <c r="D76" s="8" t="s">
        <v>204</v>
      </c>
      <c r="E76" s="8" t="s">
        <v>208</v>
      </c>
    </row>
    <row r="77" ht="26.25" customHeight="1" spans="1:5">
      <c r="A77" s="6" t="s">
        <v>209</v>
      </c>
      <c r="B77" s="6" t="s">
        <v>210</v>
      </c>
      <c r="C77" s="7">
        <f t="shared" si="2"/>
        <v>45682</v>
      </c>
      <c r="D77" s="8" t="s">
        <v>211</v>
      </c>
      <c r="E77" s="8" t="s">
        <v>212</v>
      </c>
    </row>
    <row r="78" ht="17.25" customHeight="1" spans="1:5">
      <c r="A78" s="6" t="s">
        <v>213</v>
      </c>
      <c r="B78" s="6" t="s">
        <v>214</v>
      </c>
      <c r="C78" s="7">
        <f t="shared" si="2"/>
        <v>45683</v>
      </c>
      <c r="D78" s="8" t="s">
        <v>211</v>
      </c>
      <c r="E78" s="8" t="s">
        <v>215</v>
      </c>
    </row>
    <row r="79" ht="12" customHeight="1" spans="1:25">
      <c r="A79" s="10"/>
      <c r="B79" s="10" t="s">
        <v>216</v>
      </c>
      <c r="C79" s="11">
        <f t="shared" si="2"/>
        <v>45684</v>
      </c>
      <c r="D79" s="12" t="s">
        <v>23</v>
      </c>
      <c r="E79" s="13"/>
      <c r="F79" s="15"/>
      <c r="G79" s="15"/>
      <c r="H79" s="15"/>
      <c r="I79" s="15"/>
      <c r="J79" s="15"/>
      <c r="K79" s="15"/>
      <c r="L79" s="15"/>
      <c r="M79" s="15"/>
      <c r="N79" s="15"/>
      <c r="O79" s="15"/>
      <c r="P79" s="15"/>
      <c r="Q79" s="15"/>
      <c r="R79" s="15"/>
      <c r="S79" s="15"/>
      <c r="T79" s="15"/>
      <c r="U79" s="15"/>
      <c r="V79" s="15"/>
      <c r="W79" s="15"/>
      <c r="X79" s="15"/>
      <c r="Y79" s="15"/>
    </row>
    <row r="80" ht="12" customHeight="1" spans="1:25">
      <c r="A80" s="10"/>
      <c r="B80" s="10" t="s">
        <v>217</v>
      </c>
      <c r="C80" s="11">
        <f t="shared" si="2"/>
        <v>45685</v>
      </c>
      <c r="D80" s="12" t="s">
        <v>23</v>
      </c>
      <c r="E80" s="13"/>
      <c r="F80" s="15"/>
      <c r="G80" s="15"/>
      <c r="H80" s="15"/>
      <c r="I80" s="15"/>
      <c r="J80" s="15"/>
      <c r="K80" s="15"/>
      <c r="L80" s="15"/>
      <c r="M80" s="15"/>
      <c r="N80" s="15"/>
      <c r="O80" s="15"/>
      <c r="P80" s="15"/>
      <c r="Q80" s="15"/>
      <c r="R80" s="15"/>
      <c r="S80" s="15"/>
      <c r="T80" s="15"/>
      <c r="U80" s="15"/>
      <c r="V80" s="15"/>
      <c r="W80" s="15"/>
      <c r="X80" s="15"/>
      <c r="Y80" s="15"/>
    </row>
    <row r="81" ht="9" customHeight="1" spans="1:5">
      <c r="A81" s="16" t="s">
        <v>218</v>
      </c>
      <c r="B81" s="16" t="s">
        <v>219</v>
      </c>
      <c r="C81" s="17">
        <f t="shared" si="2"/>
        <v>45686</v>
      </c>
      <c r="D81" s="16" t="s">
        <v>220</v>
      </c>
      <c r="E81" s="16" t="s">
        <v>221</v>
      </c>
    </row>
    <row r="82" ht="34.5" customHeight="1" spans="1:5">
      <c r="A82" s="18" t="s">
        <v>222</v>
      </c>
      <c r="B82" s="18" t="s">
        <v>223</v>
      </c>
      <c r="C82" s="19">
        <f t="shared" si="2"/>
        <v>45687</v>
      </c>
      <c r="D82" s="18" t="s">
        <v>224</v>
      </c>
      <c r="E82" s="20" t="s">
        <v>225</v>
      </c>
    </row>
    <row r="83" ht="17.25" customHeight="1" spans="1:5">
      <c r="A83" s="18" t="s">
        <v>226</v>
      </c>
      <c r="B83" s="18" t="s">
        <v>227</v>
      </c>
      <c r="C83" s="19">
        <f t="shared" si="2"/>
        <v>45688</v>
      </c>
      <c r="D83" s="18" t="s">
        <v>228</v>
      </c>
      <c r="E83" s="20" t="s">
        <v>225</v>
      </c>
    </row>
    <row r="84" ht="12.75" customHeight="1" spans="1:1">
      <c r="A84" s="21"/>
    </row>
    <row r="85" ht="12.75" customHeight="1" spans="1:1">
      <c r="A85" s="21"/>
    </row>
    <row r="86" ht="12.75" customHeight="1" spans="1:1">
      <c r="A86" s="21"/>
    </row>
    <row r="87" ht="12.75" customHeight="1" spans="1:1">
      <c r="A87" s="21"/>
    </row>
    <row r="88" ht="12.75" customHeight="1" spans="1:1">
      <c r="A88" s="21"/>
    </row>
    <row r="89" ht="12.75" customHeight="1" spans="1:1">
      <c r="A89" s="21"/>
    </row>
    <row r="90" ht="12.75" customHeight="1" spans="1:1">
      <c r="A90" s="21"/>
    </row>
    <row r="91" ht="12.75" customHeight="1" spans="1:1">
      <c r="A91" s="21"/>
    </row>
    <row r="92" ht="12.75" customHeight="1" spans="1:1">
      <c r="A92" s="21"/>
    </row>
    <row r="93" ht="12.75" customHeight="1" spans="1:1">
      <c r="A93" s="21"/>
    </row>
    <row r="94" ht="12.75" customHeight="1" spans="1:1">
      <c r="A94" s="21"/>
    </row>
    <row r="95" ht="12.75" customHeight="1" spans="1:1">
      <c r="A95" s="21"/>
    </row>
    <row r="96" ht="12.75" customHeight="1" spans="1:1">
      <c r="A96" s="21"/>
    </row>
    <row r="97" ht="12.75" customHeight="1" spans="1:1">
      <c r="A97" s="21"/>
    </row>
    <row r="98" ht="12.75" customHeight="1" spans="1:1">
      <c r="A98" s="21"/>
    </row>
    <row r="99" ht="12.75" customHeight="1" spans="1:1">
      <c r="A99" s="21"/>
    </row>
    <row r="100" ht="12.75" customHeight="1" spans="1:1">
      <c r="A100" s="21"/>
    </row>
    <row r="101" ht="12.75" customHeight="1" spans="1:1">
      <c r="A101" s="21"/>
    </row>
    <row r="102" ht="12.75" customHeight="1" spans="1:1">
      <c r="A102" s="21"/>
    </row>
    <row r="103" ht="12.75" customHeight="1" spans="1:1">
      <c r="A103" s="21"/>
    </row>
    <row r="104" ht="12.75" customHeight="1" spans="1:1">
      <c r="A104" s="21"/>
    </row>
    <row r="105" ht="12.75" customHeight="1" spans="1:1">
      <c r="A105" s="21"/>
    </row>
    <row r="106" ht="12.75" customHeight="1" spans="1:1">
      <c r="A106" s="21"/>
    </row>
    <row r="107" ht="12.75" customHeight="1" spans="1:1">
      <c r="A107" s="21"/>
    </row>
    <row r="108" ht="12.75" customHeight="1" spans="1:1">
      <c r="A108" s="21"/>
    </row>
    <row r="109" ht="12.75" customHeight="1" spans="1:1">
      <c r="A109" s="21"/>
    </row>
    <row r="110" ht="12.75" customHeight="1" spans="1:1">
      <c r="A110" s="21"/>
    </row>
    <row r="111" ht="12.75" customHeight="1" spans="1:1">
      <c r="A111" s="21"/>
    </row>
    <row r="112" ht="12.75" customHeight="1" spans="1:1">
      <c r="A112" s="21"/>
    </row>
    <row r="113" ht="12.75" customHeight="1" spans="1:1">
      <c r="A113" s="21"/>
    </row>
    <row r="114" ht="12.75" customHeight="1" spans="1:1">
      <c r="A114" s="21"/>
    </row>
    <row r="115" ht="12.75" customHeight="1" spans="1:1">
      <c r="A115" s="21"/>
    </row>
    <row r="116" ht="12.75" customHeight="1" spans="1:1">
      <c r="A116" s="21"/>
    </row>
    <row r="117" ht="12.75" customHeight="1" spans="1:1">
      <c r="A117" s="21"/>
    </row>
    <row r="118" ht="12.75" customHeight="1" spans="1:1">
      <c r="A118" s="21"/>
    </row>
    <row r="119" ht="12.75" customHeight="1" spans="1:1">
      <c r="A119" s="21"/>
    </row>
    <row r="120" ht="12.75" customHeight="1" spans="1:1">
      <c r="A120" s="21"/>
    </row>
    <row r="121" ht="12.75" customHeight="1" spans="1:1">
      <c r="A121" s="21"/>
    </row>
    <row r="122" ht="12.75" customHeight="1" spans="1:1">
      <c r="A122" s="21"/>
    </row>
    <row r="123" ht="12.75" customHeight="1" spans="1:1">
      <c r="A123" s="21"/>
    </row>
    <row r="124" ht="12.75" customHeight="1" spans="1:1">
      <c r="A124" s="21"/>
    </row>
    <row r="125" ht="12.75" customHeight="1" spans="1:1">
      <c r="A125" s="21"/>
    </row>
    <row r="126" ht="12.75" customHeight="1" spans="1:1">
      <c r="A126" s="21"/>
    </row>
    <row r="127" ht="12.75" customHeight="1" spans="1:1">
      <c r="A127" s="21"/>
    </row>
    <row r="128" ht="12.75" customHeight="1" spans="1:1">
      <c r="A128" s="21"/>
    </row>
    <row r="129" ht="12.75" customHeight="1" spans="1:1">
      <c r="A129" s="21"/>
    </row>
    <row r="130" ht="12.75" customHeight="1" spans="1:1">
      <c r="A130" s="21"/>
    </row>
    <row r="131" ht="12.75" customHeight="1" spans="1:1">
      <c r="A131" s="21"/>
    </row>
    <row r="132" ht="12.75" customHeight="1" spans="1:1">
      <c r="A132" s="21"/>
    </row>
    <row r="133" ht="12.75" customHeight="1" spans="1:1">
      <c r="A133" s="21"/>
    </row>
    <row r="134" ht="12.75" customHeight="1" spans="1:1">
      <c r="A134" s="21"/>
    </row>
    <row r="135" ht="12.75" customHeight="1" spans="1:1">
      <c r="A135" s="21"/>
    </row>
    <row r="136" ht="12.75" customHeight="1" spans="1:1">
      <c r="A136" s="21"/>
    </row>
    <row r="137" ht="12.75" customHeight="1" spans="1:1">
      <c r="A137" s="21"/>
    </row>
    <row r="138" ht="12.75" customHeight="1" spans="1:1">
      <c r="A138" s="21"/>
    </row>
    <row r="139" ht="12.75" customHeight="1" spans="1:1">
      <c r="A139" s="21"/>
    </row>
    <row r="140" ht="12.75" customHeight="1" spans="1:1">
      <c r="A140" s="21"/>
    </row>
    <row r="141" ht="12.75" customHeight="1" spans="1:1">
      <c r="A141" s="21"/>
    </row>
    <row r="142" ht="12.75" customHeight="1" spans="1:1">
      <c r="A142" s="21"/>
    </row>
    <row r="143" ht="12.75" customHeight="1" spans="1:1">
      <c r="A143" s="21"/>
    </row>
    <row r="144" ht="12.75" customHeight="1" spans="1:1">
      <c r="A144" s="21"/>
    </row>
    <row r="145" ht="12.75" customHeight="1" spans="1:1">
      <c r="A145" s="21"/>
    </row>
    <row r="146" ht="12.75" customHeight="1" spans="1:1">
      <c r="A146" s="21"/>
    </row>
    <row r="147" ht="12.75" customHeight="1" spans="1:1">
      <c r="A147" s="21"/>
    </row>
    <row r="148" ht="12.75" customHeight="1" spans="1:1">
      <c r="A148" s="21"/>
    </row>
    <row r="149" ht="12.75" customHeight="1" spans="1:1">
      <c r="A149" s="21"/>
    </row>
    <row r="150" ht="12.75" customHeight="1" spans="1:1">
      <c r="A150" s="21"/>
    </row>
    <row r="151" ht="12.75" customHeight="1" spans="1:1">
      <c r="A151" s="21"/>
    </row>
    <row r="152" ht="12.75" customHeight="1" spans="1:1">
      <c r="A152" s="21"/>
    </row>
    <row r="153" ht="12.75" customHeight="1" spans="1:1">
      <c r="A153" s="21"/>
    </row>
    <row r="154" ht="12.75" customHeight="1" spans="1:1">
      <c r="A154" s="21"/>
    </row>
    <row r="155" ht="12.75" customHeight="1" spans="1:1">
      <c r="A155" s="21"/>
    </row>
    <row r="156" ht="12.75" customHeight="1" spans="1:1">
      <c r="A156" s="21"/>
    </row>
    <row r="157" ht="12.75" customHeight="1" spans="1:1">
      <c r="A157" s="21"/>
    </row>
    <row r="158" ht="12.75" customHeight="1" spans="1:1">
      <c r="A158" s="21"/>
    </row>
    <row r="159" ht="12.75" customHeight="1" spans="1:1">
      <c r="A159" s="21"/>
    </row>
    <row r="160" ht="12.75" customHeight="1" spans="1:1">
      <c r="A160" s="21"/>
    </row>
    <row r="161" ht="12.75" customHeight="1" spans="1:1">
      <c r="A161" s="21"/>
    </row>
    <row r="162" ht="12.75" customHeight="1" spans="1:1">
      <c r="A162" s="21"/>
    </row>
    <row r="163" ht="12.75" customHeight="1" spans="1:1">
      <c r="A163" s="21"/>
    </row>
    <row r="164" ht="12.75" customHeight="1" spans="1:1">
      <c r="A164" s="21"/>
    </row>
    <row r="165" ht="12.75" customHeight="1" spans="1:1">
      <c r="A165" s="21"/>
    </row>
    <row r="166" ht="12.75" customHeight="1" spans="1:1">
      <c r="A166" s="21"/>
    </row>
    <row r="167" ht="12.75" customHeight="1" spans="1:1">
      <c r="A167" s="21"/>
    </row>
    <row r="168" ht="12.75" customHeight="1" spans="1:1">
      <c r="A168" s="21"/>
    </row>
    <row r="169" ht="12.75" customHeight="1" spans="1:1">
      <c r="A169" s="21"/>
    </row>
    <row r="170" ht="12.75" customHeight="1" spans="1:1">
      <c r="A170" s="21"/>
    </row>
    <row r="171" ht="12.75" customHeight="1" spans="1:1">
      <c r="A171" s="21"/>
    </row>
    <row r="172" ht="12.75" customHeight="1" spans="1:1">
      <c r="A172" s="21"/>
    </row>
    <row r="173" ht="12.75" customHeight="1" spans="1:1">
      <c r="A173" s="21"/>
    </row>
    <row r="174" ht="12.75" customHeight="1" spans="1:1">
      <c r="A174" s="21"/>
    </row>
    <row r="175" ht="12.75" customHeight="1" spans="1:1">
      <c r="A175" s="21"/>
    </row>
    <row r="176" ht="12.75" customHeight="1" spans="1:1">
      <c r="A176" s="21"/>
    </row>
    <row r="177" ht="12.75" customHeight="1" spans="1:1">
      <c r="A177" s="21"/>
    </row>
    <row r="178" ht="12.75" customHeight="1" spans="1:1">
      <c r="A178" s="21"/>
    </row>
    <row r="179" ht="12.75" customHeight="1" spans="1:1">
      <c r="A179" s="21"/>
    </row>
    <row r="180" ht="12.75" customHeight="1" spans="1:1">
      <c r="A180" s="21"/>
    </row>
    <row r="181" ht="12.75" customHeight="1" spans="1:1">
      <c r="A181" s="21"/>
    </row>
    <row r="182" ht="12.75" customHeight="1" spans="1:1">
      <c r="A182" s="21"/>
    </row>
    <row r="183" ht="12.75" customHeight="1" spans="1:1">
      <c r="A183" s="21"/>
    </row>
    <row r="184" ht="12.75" customHeight="1" spans="1:1">
      <c r="A184" s="21"/>
    </row>
    <row r="185" ht="12.75" customHeight="1" spans="1:1">
      <c r="A185" s="21"/>
    </row>
    <row r="186" ht="12.75" customHeight="1" spans="1:1">
      <c r="A186" s="21"/>
    </row>
    <row r="187" ht="12.75" customHeight="1" spans="1:1">
      <c r="A187" s="21"/>
    </row>
    <row r="188" ht="12.75" customHeight="1" spans="1:1">
      <c r="A188" s="21"/>
    </row>
    <row r="189" ht="12.75" customHeight="1" spans="1:1">
      <c r="A189" s="21"/>
    </row>
    <row r="190" ht="12.75" customHeight="1" spans="1:1">
      <c r="A190" s="21"/>
    </row>
    <row r="191" ht="12.75" customHeight="1" spans="1:1">
      <c r="A191" s="21"/>
    </row>
    <row r="192" ht="12.75" customHeight="1" spans="1:1">
      <c r="A192" s="21"/>
    </row>
    <row r="193" ht="12.75" customHeight="1" spans="1:1">
      <c r="A193" s="21"/>
    </row>
    <row r="194" ht="12.75" customHeight="1" spans="1:1">
      <c r="A194" s="21"/>
    </row>
    <row r="195" ht="12.75" customHeight="1" spans="1:1">
      <c r="A195" s="21"/>
    </row>
    <row r="196" ht="12.75" customHeight="1" spans="1:1">
      <c r="A196" s="21"/>
    </row>
    <row r="197" ht="12.75" customHeight="1" spans="1:1">
      <c r="A197" s="21"/>
    </row>
    <row r="198" ht="12.75" customHeight="1" spans="1:1">
      <c r="A198" s="21"/>
    </row>
    <row r="199" ht="12.75" customHeight="1" spans="1:1">
      <c r="A199" s="21"/>
    </row>
    <row r="200" ht="12.75" customHeight="1" spans="1:1">
      <c r="A200" s="21"/>
    </row>
    <row r="201" ht="12.75" customHeight="1" spans="1:1">
      <c r="A201" s="21"/>
    </row>
    <row r="202" ht="12.75" customHeight="1" spans="1:1">
      <c r="A202" s="21"/>
    </row>
    <row r="203" ht="12.75" customHeight="1" spans="1:1">
      <c r="A203" s="21"/>
    </row>
    <row r="204" ht="12.75" customHeight="1" spans="1:1">
      <c r="A204" s="21"/>
    </row>
    <row r="205" ht="12.75" customHeight="1" spans="1:1">
      <c r="A205" s="21"/>
    </row>
    <row r="206" ht="12.75" customHeight="1" spans="1:1">
      <c r="A206" s="21"/>
    </row>
    <row r="207" ht="12.75" customHeight="1" spans="1:1">
      <c r="A207" s="21"/>
    </row>
    <row r="208" ht="12.75" customHeight="1" spans="1:1">
      <c r="A208" s="21"/>
    </row>
    <row r="209" ht="12.75" customHeight="1" spans="1:1">
      <c r="A209" s="21"/>
    </row>
    <row r="210" ht="12.75" customHeight="1" spans="1:1">
      <c r="A210" s="21"/>
    </row>
    <row r="211" ht="12.75" customHeight="1" spans="1:1">
      <c r="A211" s="21"/>
    </row>
    <row r="212" ht="12.75" customHeight="1" spans="1:1">
      <c r="A212" s="21"/>
    </row>
    <row r="213" ht="12.75" customHeight="1" spans="1:1">
      <c r="A213" s="21"/>
    </row>
    <row r="214" ht="12.75" customHeight="1" spans="1:1">
      <c r="A214" s="21"/>
    </row>
    <row r="215" ht="12.75" customHeight="1" spans="1:1">
      <c r="A215" s="21"/>
    </row>
    <row r="216" ht="12.75" customHeight="1" spans="1:1">
      <c r="A216" s="21"/>
    </row>
    <row r="217" ht="12.75" customHeight="1" spans="1:1">
      <c r="A217" s="21"/>
    </row>
    <row r="218" ht="12.75" customHeight="1" spans="1:1">
      <c r="A218" s="21"/>
    </row>
    <row r="219" ht="12.75" customHeight="1" spans="1:1">
      <c r="A219" s="21"/>
    </row>
    <row r="220" ht="12.75" customHeight="1" spans="1:1">
      <c r="A220" s="21"/>
    </row>
    <row r="221" ht="12.75" customHeight="1" spans="1:1">
      <c r="A221" s="21"/>
    </row>
    <row r="222" ht="12.75" customHeight="1" spans="1:1">
      <c r="A222" s="21"/>
    </row>
    <row r="223" ht="12.75" customHeight="1" spans="1:1">
      <c r="A223" s="21"/>
    </row>
    <row r="224" ht="12.75" customHeight="1" spans="1:1">
      <c r="A224" s="21"/>
    </row>
    <row r="225" ht="12.75" customHeight="1" spans="1:1">
      <c r="A225" s="21"/>
    </row>
    <row r="226" ht="12.75" customHeight="1" spans="1:1">
      <c r="A226" s="21"/>
    </row>
    <row r="227" ht="12.75" customHeight="1" spans="1:1">
      <c r="A227" s="21"/>
    </row>
    <row r="228" ht="12.75" customHeight="1" spans="1:1">
      <c r="A228" s="21"/>
    </row>
    <row r="229" ht="12.75" customHeight="1" spans="1:1">
      <c r="A229" s="21"/>
    </row>
    <row r="230" ht="12.75" customHeight="1" spans="1:1">
      <c r="A230" s="21"/>
    </row>
    <row r="231" ht="12.75" customHeight="1" spans="1:1">
      <c r="A231" s="21"/>
    </row>
    <row r="232" ht="12.75" customHeight="1" spans="1:1">
      <c r="A232" s="21"/>
    </row>
    <row r="233" ht="12.75" customHeight="1" spans="1:1">
      <c r="A233" s="21"/>
    </row>
    <row r="234" ht="12.75" customHeight="1" spans="1:1">
      <c r="A234" s="21"/>
    </row>
    <row r="235" ht="12.75" customHeight="1" spans="1:1">
      <c r="A235" s="21"/>
    </row>
    <row r="236" ht="12.75" customHeight="1" spans="1:1">
      <c r="A236" s="21"/>
    </row>
    <row r="237" ht="12.75" customHeight="1" spans="1:1">
      <c r="A237" s="21"/>
    </row>
    <row r="238" ht="12.75" customHeight="1" spans="1:1">
      <c r="A238" s="21"/>
    </row>
    <row r="239" ht="12.75" customHeight="1" spans="1:1">
      <c r="A239" s="21"/>
    </row>
    <row r="240" ht="12.75" customHeight="1" spans="1:1">
      <c r="A240" s="21"/>
    </row>
    <row r="241" ht="12.75" customHeight="1" spans="1:1">
      <c r="A241" s="21"/>
    </row>
    <row r="242" ht="12.75" customHeight="1" spans="1:1">
      <c r="A242" s="21"/>
    </row>
    <row r="243" ht="12.75" customHeight="1" spans="1:1">
      <c r="A243" s="21"/>
    </row>
    <row r="244" ht="12.75" customHeight="1" spans="1:1">
      <c r="A244" s="21"/>
    </row>
    <row r="245" ht="12.75" customHeight="1" spans="1:1">
      <c r="A245" s="21"/>
    </row>
    <row r="246" ht="12.75" customHeight="1" spans="1:1">
      <c r="A246" s="21"/>
    </row>
    <row r="247" ht="12.75" customHeight="1" spans="1:1">
      <c r="A247" s="21"/>
    </row>
    <row r="248" ht="12.75" customHeight="1" spans="1:1">
      <c r="A248" s="21"/>
    </row>
    <row r="249" ht="12.75" customHeight="1" spans="1:1">
      <c r="A249" s="21"/>
    </row>
    <row r="250" ht="12.75" customHeight="1" spans="1:1">
      <c r="A250" s="21"/>
    </row>
    <row r="251" ht="12.75" customHeight="1" spans="1:1">
      <c r="A251" s="21"/>
    </row>
    <row r="252" ht="12.75" customHeight="1" spans="1:1">
      <c r="A252" s="21"/>
    </row>
    <row r="253" ht="12.75" customHeight="1" spans="1:1">
      <c r="A253" s="21"/>
    </row>
    <row r="254" ht="12.75" customHeight="1" spans="1:1">
      <c r="A254" s="21"/>
    </row>
    <row r="255" ht="12.75" customHeight="1" spans="1:1">
      <c r="A255" s="21"/>
    </row>
    <row r="256" ht="12.75" customHeight="1" spans="1:1">
      <c r="A256" s="21"/>
    </row>
    <row r="257" ht="12.75" customHeight="1" spans="1:1">
      <c r="A257" s="21"/>
    </row>
    <row r="258" ht="12.75" customHeight="1" spans="1:1">
      <c r="A258" s="21"/>
    </row>
    <row r="259" ht="12.75" customHeight="1" spans="1:1">
      <c r="A259" s="21"/>
    </row>
    <row r="260" ht="12.75" customHeight="1" spans="1:1">
      <c r="A260" s="21"/>
    </row>
    <row r="261" ht="12.75" customHeight="1" spans="1:1">
      <c r="A261" s="21"/>
    </row>
    <row r="262" ht="12.75" customHeight="1" spans="1:1">
      <c r="A262" s="21"/>
    </row>
    <row r="263" ht="12.75" customHeight="1" spans="1:1">
      <c r="A263" s="21"/>
    </row>
    <row r="264" ht="12.75" customHeight="1" spans="1:1">
      <c r="A264" s="21"/>
    </row>
    <row r="265" ht="12.75" customHeight="1" spans="1:1">
      <c r="A265" s="21"/>
    </row>
    <row r="266" ht="12.75" customHeight="1" spans="1:1">
      <c r="A266" s="21"/>
    </row>
    <row r="267" ht="12.75" customHeight="1" spans="1:1">
      <c r="A267" s="21"/>
    </row>
    <row r="268" ht="12.75" customHeight="1" spans="1:1">
      <c r="A268" s="21"/>
    </row>
    <row r="269" ht="12.75" customHeight="1" spans="1:1">
      <c r="A269" s="21"/>
    </row>
    <row r="270" ht="12.75" customHeight="1" spans="1:1">
      <c r="A270" s="21"/>
    </row>
    <row r="271" ht="12.75" customHeight="1" spans="1:1">
      <c r="A271" s="21"/>
    </row>
    <row r="272" ht="12.75" customHeight="1" spans="1:1">
      <c r="A272" s="21"/>
    </row>
    <row r="273" ht="12.75" customHeight="1" spans="1:1">
      <c r="A273" s="21"/>
    </row>
    <row r="274" ht="12.75" customHeight="1" spans="1:1">
      <c r="A274" s="21"/>
    </row>
    <row r="275" ht="12.75" customHeight="1" spans="1:1">
      <c r="A275" s="21"/>
    </row>
    <row r="276" ht="12.75" customHeight="1" spans="1:1">
      <c r="A276" s="21"/>
    </row>
    <row r="277" ht="12.75" customHeight="1" spans="1:1">
      <c r="A277" s="21"/>
    </row>
    <row r="278" ht="12.75" customHeight="1" spans="1:1">
      <c r="A278" s="21"/>
    </row>
    <row r="279" ht="12.75" customHeight="1" spans="1:1">
      <c r="A279" s="21"/>
    </row>
    <row r="280" ht="12.75" customHeight="1" spans="1:1">
      <c r="A280" s="21"/>
    </row>
    <row r="281" ht="12.75" customHeight="1" spans="1:1">
      <c r="A281" s="21"/>
    </row>
    <row r="282" ht="12.75" customHeight="1" spans="1:1">
      <c r="A282" s="21"/>
    </row>
    <row r="283" ht="12.75" customHeight="1" spans="1:1">
      <c r="A283" s="21"/>
    </row>
    <row r="284" ht="12.75" customHeight="1" spans="1:1">
      <c r="A284" s="21"/>
    </row>
    <row r="285" ht="12.75" customHeight="1" spans="1:1">
      <c r="A285" s="21"/>
    </row>
    <row r="286" ht="12.75" customHeight="1" spans="1:1">
      <c r="A286" s="21"/>
    </row>
    <row r="287" ht="12.75" customHeight="1" spans="1:1">
      <c r="A287" s="21"/>
    </row>
    <row r="288" ht="12.75" customHeight="1" spans="1:1">
      <c r="A288" s="21"/>
    </row>
    <row r="289" ht="12.75" customHeight="1" spans="1:1">
      <c r="A289" s="21"/>
    </row>
    <row r="290" ht="12.75" customHeight="1" spans="1:1">
      <c r="A290" s="21"/>
    </row>
    <row r="291" ht="12.75" customHeight="1" spans="1:1">
      <c r="A291" s="21"/>
    </row>
    <row r="292" ht="12.75" customHeight="1" spans="1:1">
      <c r="A292" s="21"/>
    </row>
    <row r="293" ht="12.75" customHeight="1" spans="1:1">
      <c r="A293" s="21"/>
    </row>
    <row r="294" ht="12.75" customHeight="1" spans="1:1">
      <c r="A294" s="21"/>
    </row>
    <row r="295" ht="12.75" customHeight="1" spans="1:1">
      <c r="A295" s="21"/>
    </row>
    <row r="296" ht="12.75" customHeight="1" spans="1:1">
      <c r="A296" s="21"/>
    </row>
    <row r="297" ht="12.75" customHeight="1" spans="1:1">
      <c r="A297" s="21"/>
    </row>
    <row r="298" ht="12.75" customHeight="1" spans="1:1">
      <c r="A298" s="21"/>
    </row>
    <row r="299" ht="12.75" customHeight="1" spans="1:1">
      <c r="A299" s="21"/>
    </row>
    <row r="300" ht="12.75" customHeight="1" spans="1:1">
      <c r="A300" s="21"/>
    </row>
    <row r="301" ht="12.75" customHeight="1" spans="1:1">
      <c r="A301" s="21"/>
    </row>
    <row r="302" ht="12.75" customHeight="1" spans="1:1">
      <c r="A302" s="21"/>
    </row>
    <row r="303" ht="12.75" customHeight="1" spans="1:1">
      <c r="A303" s="21"/>
    </row>
    <row r="304" ht="12.75" customHeight="1" spans="1:1">
      <c r="A304" s="21"/>
    </row>
    <row r="305" ht="12.75" customHeight="1" spans="1:1">
      <c r="A305" s="21"/>
    </row>
    <row r="306" ht="12.75" customHeight="1" spans="1:1">
      <c r="A306" s="21"/>
    </row>
    <row r="307" ht="12.75" customHeight="1" spans="1:1">
      <c r="A307" s="21"/>
    </row>
    <row r="308" ht="12.75" customHeight="1" spans="1:1">
      <c r="A308" s="21"/>
    </row>
    <row r="309" ht="12.75" customHeight="1" spans="1:1">
      <c r="A309" s="21"/>
    </row>
    <row r="310" ht="12.75" customHeight="1" spans="1:1">
      <c r="A310" s="21"/>
    </row>
    <row r="311" ht="12.75" customHeight="1" spans="1:1">
      <c r="A311" s="21"/>
    </row>
    <row r="312" ht="12.75" customHeight="1" spans="1:1">
      <c r="A312" s="21"/>
    </row>
    <row r="313" ht="12.75" customHeight="1" spans="1:1">
      <c r="A313" s="21"/>
    </row>
    <row r="314" ht="12.75" customHeight="1" spans="1:1">
      <c r="A314" s="21"/>
    </row>
    <row r="315" ht="12.75" customHeight="1" spans="1:1">
      <c r="A315" s="21"/>
    </row>
    <row r="316" ht="12.75" customHeight="1" spans="1:1">
      <c r="A316" s="21"/>
    </row>
    <row r="317" ht="12.75" customHeight="1" spans="1:1">
      <c r="A317" s="21"/>
    </row>
    <row r="318" ht="12.75" customHeight="1" spans="1:1">
      <c r="A318" s="21"/>
    </row>
    <row r="319" ht="12.75" customHeight="1" spans="1:1">
      <c r="A319" s="21"/>
    </row>
    <row r="320" ht="12.75" customHeight="1" spans="1:1">
      <c r="A320" s="21"/>
    </row>
    <row r="321" ht="12.75" customHeight="1" spans="1:1">
      <c r="A321" s="21"/>
    </row>
    <row r="322" ht="12.75" customHeight="1" spans="1:1">
      <c r="A322" s="21"/>
    </row>
    <row r="323" ht="12.75" customHeight="1" spans="1:1">
      <c r="A323" s="21"/>
    </row>
    <row r="324" ht="12.75" customHeight="1" spans="1:1">
      <c r="A324" s="21"/>
    </row>
    <row r="325" ht="12.75" customHeight="1" spans="1:1">
      <c r="A325" s="21"/>
    </row>
    <row r="326" ht="12.75" customHeight="1" spans="1:1">
      <c r="A326" s="21"/>
    </row>
    <row r="327" ht="12.75" customHeight="1" spans="1:1">
      <c r="A327" s="21"/>
    </row>
    <row r="328" ht="12.75" customHeight="1" spans="1:1">
      <c r="A328" s="21"/>
    </row>
    <row r="329" ht="12.75" customHeight="1" spans="1:1">
      <c r="A329" s="21"/>
    </row>
    <row r="330" ht="12.75" customHeight="1" spans="1:1">
      <c r="A330" s="21"/>
    </row>
    <row r="331" ht="12.75" customHeight="1" spans="1:1">
      <c r="A331" s="21"/>
    </row>
    <row r="332" ht="12.75" customHeight="1" spans="1:1">
      <c r="A332" s="21"/>
    </row>
    <row r="333" ht="12.75" customHeight="1" spans="1:1">
      <c r="A333" s="21"/>
    </row>
    <row r="334" ht="12.75" customHeight="1" spans="1:1">
      <c r="A334" s="21"/>
    </row>
    <row r="335" ht="12.75" customHeight="1" spans="1:1">
      <c r="A335" s="21"/>
    </row>
    <row r="336" ht="12.75" customHeight="1" spans="1:1">
      <c r="A336" s="21"/>
    </row>
    <row r="337" ht="12.75" customHeight="1" spans="1:1">
      <c r="A337" s="21"/>
    </row>
    <row r="338" ht="12.75" customHeight="1" spans="1:1">
      <c r="A338" s="21"/>
    </row>
    <row r="339" ht="12.75" customHeight="1" spans="1:1">
      <c r="A339" s="21"/>
    </row>
    <row r="340" ht="12.75" customHeight="1" spans="1:1">
      <c r="A340" s="21"/>
    </row>
    <row r="341" ht="12.75" customHeight="1" spans="1:1">
      <c r="A341" s="21"/>
    </row>
    <row r="342" ht="12.75" customHeight="1" spans="1:1">
      <c r="A342" s="21"/>
    </row>
    <row r="343" ht="12.75" customHeight="1" spans="1:1">
      <c r="A343" s="21"/>
    </row>
    <row r="344" ht="12.75" customHeight="1" spans="1:1">
      <c r="A344" s="21"/>
    </row>
    <row r="345" ht="12.75" customHeight="1" spans="1:1">
      <c r="A345" s="21"/>
    </row>
    <row r="346" ht="12.75" customHeight="1" spans="1:1">
      <c r="A346" s="21"/>
    </row>
    <row r="347" ht="12.75" customHeight="1" spans="1:1">
      <c r="A347" s="21"/>
    </row>
    <row r="348" ht="12.75" customHeight="1" spans="1:1">
      <c r="A348" s="21"/>
    </row>
    <row r="349" ht="12.75" customHeight="1" spans="1:1">
      <c r="A349" s="21"/>
    </row>
    <row r="350" ht="12.75" customHeight="1" spans="1:1">
      <c r="A350" s="21"/>
    </row>
    <row r="351" ht="12.75" customHeight="1" spans="1:1">
      <c r="A351" s="21"/>
    </row>
    <row r="352" ht="12.75" customHeight="1" spans="1:1">
      <c r="A352" s="21"/>
    </row>
    <row r="353" ht="12.75" customHeight="1" spans="1:1">
      <c r="A353" s="21"/>
    </row>
    <row r="354" ht="12.75" customHeight="1" spans="1:1">
      <c r="A354" s="21"/>
    </row>
    <row r="355" ht="12.75" customHeight="1" spans="1:1">
      <c r="A355" s="21"/>
    </row>
    <row r="356" ht="12.75" customHeight="1" spans="1:1">
      <c r="A356" s="21"/>
    </row>
    <row r="357" ht="12.75" customHeight="1" spans="1:1">
      <c r="A357" s="21"/>
    </row>
    <row r="358" ht="12.75" customHeight="1" spans="1:1">
      <c r="A358" s="21"/>
    </row>
    <row r="359" ht="12.75" customHeight="1" spans="1:1">
      <c r="A359" s="21"/>
    </row>
    <row r="360" ht="12.75" customHeight="1" spans="1:1">
      <c r="A360" s="21"/>
    </row>
    <row r="361" ht="12.75" customHeight="1" spans="1:1">
      <c r="A361" s="21"/>
    </row>
    <row r="362" ht="12.75" customHeight="1" spans="1:1">
      <c r="A362" s="21"/>
    </row>
    <row r="363" ht="12.75" customHeight="1" spans="1:1">
      <c r="A363" s="21"/>
    </row>
    <row r="364" ht="12.75" customHeight="1" spans="1:1">
      <c r="A364" s="21"/>
    </row>
    <row r="365" ht="12.75" customHeight="1" spans="1:1">
      <c r="A365" s="21"/>
    </row>
    <row r="366" ht="12.75" customHeight="1" spans="1:1">
      <c r="A366" s="21"/>
    </row>
    <row r="367" ht="12.75" customHeight="1" spans="1:1">
      <c r="A367" s="21"/>
    </row>
    <row r="368" ht="12.75" customHeight="1" spans="1:1">
      <c r="A368" s="21"/>
    </row>
    <row r="369" ht="12.75" customHeight="1" spans="1:1">
      <c r="A369" s="21"/>
    </row>
    <row r="370" ht="12.75" customHeight="1" spans="1:1">
      <c r="A370" s="21"/>
    </row>
    <row r="371" ht="12.75" customHeight="1" spans="1:1">
      <c r="A371" s="21"/>
    </row>
    <row r="372" ht="12.75" customHeight="1" spans="1:1">
      <c r="A372" s="21"/>
    </row>
    <row r="373" ht="12.75" customHeight="1" spans="1:1">
      <c r="A373" s="21"/>
    </row>
    <row r="374" ht="12.75" customHeight="1" spans="1:1">
      <c r="A374" s="21"/>
    </row>
    <row r="375" ht="12.75" customHeight="1" spans="1:1">
      <c r="A375" s="21"/>
    </row>
    <row r="376" ht="12.75" customHeight="1" spans="1:1">
      <c r="A376" s="21"/>
    </row>
    <row r="377" ht="12.75" customHeight="1" spans="1:1">
      <c r="A377" s="21"/>
    </row>
    <row r="378" ht="12.75" customHeight="1" spans="1:1">
      <c r="A378" s="21"/>
    </row>
    <row r="379" ht="12.75" customHeight="1" spans="1:1">
      <c r="A379" s="21"/>
    </row>
    <row r="380" ht="12.75" customHeight="1" spans="1:1">
      <c r="A380" s="21"/>
    </row>
    <row r="381" ht="12.75" customHeight="1" spans="1:1">
      <c r="A381" s="21"/>
    </row>
    <row r="382" ht="12.75" customHeight="1" spans="1:1">
      <c r="A382" s="21"/>
    </row>
    <row r="383" ht="12.75" customHeight="1" spans="1:1">
      <c r="A383" s="21"/>
    </row>
    <row r="384" ht="12.75" customHeight="1" spans="1:1">
      <c r="A384" s="21"/>
    </row>
    <row r="385" ht="12.75" customHeight="1" spans="1:1">
      <c r="A385" s="21"/>
    </row>
    <row r="386" ht="12.75" customHeight="1" spans="1:1">
      <c r="A386" s="21"/>
    </row>
    <row r="387" ht="12.75" customHeight="1" spans="1:1">
      <c r="A387" s="21"/>
    </row>
    <row r="388" ht="12.75" customHeight="1" spans="1:1">
      <c r="A388" s="21"/>
    </row>
    <row r="389" ht="12.75" customHeight="1" spans="1:1">
      <c r="A389" s="21"/>
    </row>
    <row r="390" ht="12.75" customHeight="1" spans="1:1">
      <c r="A390" s="21"/>
    </row>
    <row r="391" ht="12.75" customHeight="1" spans="1:1">
      <c r="A391" s="21"/>
    </row>
    <row r="392" ht="12.75" customHeight="1" spans="1:1">
      <c r="A392" s="21"/>
    </row>
    <row r="393" ht="12.75" customHeight="1" spans="1:1">
      <c r="A393" s="21"/>
    </row>
    <row r="394" ht="12.75" customHeight="1" spans="1:1">
      <c r="A394" s="21"/>
    </row>
    <row r="395" ht="12.75" customHeight="1" spans="1:1">
      <c r="A395" s="21"/>
    </row>
    <row r="396" ht="12.75" customHeight="1" spans="1:1">
      <c r="A396" s="21"/>
    </row>
    <row r="397" ht="12.75" customHeight="1" spans="1:1">
      <c r="A397" s="21"/>
    </row>
    <row r="398" ht="12.75" customHeight="1" spans="1:1">
      <c r="A398" s="21"/>
    </row>
    <row r="399" ht="12.75" customHeight="1" spans="1:1">
      <c r="A399" s="21"/>
    </row>
    <row r="400" ht="12.75" customHeight="1" spans="1:1">
      <c r="A400" s="21"/>
    </row>
    <row r="401" ht="12.75" customHeight="1" spans="1:1">
      <c r="A401" s="21"/>
    </row>
    <row r="402" ht="12.75" customHeight="1" spans="1:1">
      <c r="A402" s="21"/>
    </row>
    <row r="403" ht="12.75" customHeight="1" spans="1:1">
      <c r="A403" s="21"/>
    </row>
    <row r="404" ht="12.75" customHeight="1" spans="1:1">
      <c r="A404" s="21"/>
    </row>
    <row r="405" ht="12.75" customHeight="1" spans="1:1">
      <c r="A405" s="21"/>
    </row>
    <row r="406" ht="12.75" customHeight="1" spans="1:1">
      <c r="A406" s="21"/>
    </row>
    <row r="407" ht="12.75" customHeight="1" spans="1:1">
      <c r="A407" s="21"/>
    </row>
    <row r="408" ht="12.75" customHeight="1" spans="1:1">
      <c r="A408" s="21"/>
    </row>
    <row r="409" ht="12.75" customHeight="1" spans="1:1">
      <c r="A409" s="21"/>
    </row>
    <row r="410" ht="12.75" customHeight="1" spans="1:1">
      <c r="A410" s="21"/>
    </row>
    <row r="411" ht="12.75" customHeight="1" spans="1:1">
      <c r="A411" s="21"/>
    </row>
    <row r="412" ht="12.75" customHeight="1" spans="1:1">
      <c r="A412" s="21"/>
    </row>
    <row r="413" ht="12.75" customHeight="1" spans="1:1">
      <c r="A413" s="21"/>
    </row>
    <row r="414" ht="12.75" customHeight="1" spans="1:1">
      <c r="A414" s="21"/>
    </row>
    <row r="415" ht="12.75" customHeight="1" spans="1:1">
      <c r="A415" s="21"/>
    </row>
    <row r="416" ht="12.75" customHeight="1" spans="1:1">
      <c r="A416" s="21"/>
    </row>
    <row r="417" ht="12.75" customHeight="1" spans="1:1">
      <c r="A417" s="21"/>
    </row>
    <row r="418" ht="12.75" customHeight="1" spans="1:1">
      <c r="A418" s="21"/>
    </row>
    <row r="419" ht="12.75" customHeight="1" spans="1:1">
      <c r="A419" s="21"/>
    </row>
    <row r="420" ht="12.75" customHeight="1" spans="1:1">
      <c r="A420" s="21"/>
    </row>
    <row r="421" ht="12.75" customHeight="1" spans="1:1">
      <c r="A421" s="21"/>
    </row>
    <row r="422" ht="12.75" customHeight="1" spans="1:1">
      <c r="A422" s="21"/>
    </row>
    <row r="423" ht="12.75" customHeight="1" spans="1:1">
      <c r="A423" s="21"/>
    </row>
    <row r="424" ht="12.75" customHeight="1" spans="1:1">
      <c r="A424" s="21"/>
    </row>
    <row r="425" ht="12.75" customHeight="1" spans="1:1">
      <c r="A425" s="21"/>
    </row>
    <row r="426" ht="12.75" customHeight="1" spans="1:1">
      <c r="A426" s="21"/>
    </row>
    <row r="427" ht="12.75" customHeight="1" spans="1:1">
      <c r="A427" s="21"/>
    </row>
    <row r="428" ht="12.75" customHeight="1" spans="1:1">
      <c r="A428" s="21"/>
    </row>
    <row r="429" ht="12.75" customHeight="1" spans="1:1">
      <c r="A429" s="21"/>
    </row>
    <row r="430" ht="12.75" customHeight="1" spans="1:1">
      <c r="A430" s="21"/>
    </row>
    <row r="431" ht="12.75" customHeight="1" spans="1:1">
      <c r="A431" s="21"/>
    </row>
    <row r="432" ht="12.75" customHeight="1" spans="1:1">
      <c r="A432" s="21"/>
    </row>
    <row r="433" ht="12.75" customHeight="1" spans="1:1">
      <c r="A433" s="21"/>
    </row>
    <row r="434" ht="12.75" customHeight="1" spans="1:1">
      <c r="A434" s="21"/>
    </row>
    <row r="435" ht="12.75" customHeight="1" spans="1:1">
      <c r="A435" s="21"/>
    </row>
    <row r="436" ht="12.75" customHeight="1" spans="1:1">
      <c r="A436" s="21"/>
    </row>
    <row r="437" ht="12.75" customHeight="1" spans="1:1">
      <c r="A437" s="21"/>
    </row>
    <row r="438" ht="12.75" customHeight="1" spans="1:1">
      <c r="A438" s="21"/>
    </row>
    <row r="439" ht="12.75" customHeight="1" spans="1:1">
      <c r="A439" s="21"/>
    </row>
    <row r="440" ht="12.75" customHeight="1" spans="1:1">
      <c r="A440" s="21"/>
    </row>
    <row r="441" ht="12.75" customHeight="1" spans="1:1">
      <c r="A441" s="21"/>
    </row>
    <row r="442" ht="12.75" customHeight="1" spans="1:1">
      <c r="A442" s="21"/>
    </row>
    <row r="443" ht="12.75" customHeight="1" spans="1:1">
      <c r="A443" s="21"/>
    </row>
    <row r="444" ht="12.75" customHeight="1" spans="1:1">
      <c r="A444" s="21"/>
    </row>
    <row r="445" ht="12.75" customHeight="1" spans="1:1">
      <c r="A445" s="21"/>
    </row>
    <row r="446" ht="12.75" customHeight="1" spans="1:1">
      <c r="A446" s="21"/>
    </row>
    <row r="447" ht="12.75" customHeight="1" spans="1:1">
      <c r="A447" s="21"/>
    </row>
    <row r="448" ht="12.75" customHeight="1" spans="1:1">
      <c r="A448" s="21"/>
    </row>
    <row r="449" ht="12.75" customHeight="1" spans="1:1">
      <c r="A449" s="21"/>
    </row>
    <row r="450" ht="12.75" customHeight="1" spans="1:1">
      <c r="A450" s="21"/>
    </row>
    <row r="451" ht="12.75" customHeight="1" spans="1:1">
      <c r="A451" s="21"/>
    </row>
    <row r="452" ht="12.75" customHeight="1" spans="1:1">
      <c r="A452" s="21"/>
    </row>
    <row r="453" ht="12.75" customHeight="1" spans="1:1">
      <c r="A453" s="21"/>
    </row>
    <row r="454" ht="12.75" customHeight="1" spans="1:1">
      <c r="A454" s="21"/>
    </row>
    <row r="455" ht="12.75" customHeight="1" spans="1:1">
      <c r="A455" s="21"/>
    </row>
    <row r="456" ht="12.75" customHeight="1" spans="1:1">
      <c r="A456" s="21"/>
    </row>
    <row r="457" ht="12.75" customHeight="1" spans="1:1">
      <c r="A457" s="21"/>
    </row>
    <row r="458" ht="12.75" customHeight="1" spans="1:1">
      <c r="A458" s="21"/>
    </row>
    <row r="459" ht="12.75" customHeight="1" spans="1:1">
      <c r="A459" s="21"/>
    </row>
    <row r="460" ht="12.75" customHeight="1" spans="1:1">
      <c r="A460" s="21"/>
    </row>
    <row r="461" ht="12.75" customHeight="1" spans="1:1">
      <c r="A461" s="21"/>
    </row>
    <row r="462" ht="12.75" customHeight="1" spans="1:1">
      <c r="A462" s="21"/>
    </row>
    <row r="463" ht="12.75" customHeight="1" spans="1:1">
      <c r="A463" s="21"/>
    </row>
    <row r="464" ht="12.75" customHeight="1" spans="1:1">
      <c r="A464" s="21"/>
    </row>
    <row r="465" ht="12.75" customHeight="1" spans="1:1">
      <c r="A465" s="21"/>
    </row>
    <row r="466" ht="12.75" customHeight="1" spans="1:1">
      <c r="A466" s="21"/>
    </row>
    <row r="467" ht="12.75" customHeight="1" spans="1:1">
      <c r="A467" s="21"/>
    </row>
    <row r="468" ht="12.75" customHeight="1" spans="1:1">
      <c r="A468" s="21"/>
    </row>
    <row r="469" ht="12.75" customHeight="1" spans="1:1">
      <c r="A469" s="21"/>
    </row>
    <row r="470" ht="12.75" customHeight="1" spans="1:1">
      <c r="A470" s="21"/>
    </row>
    <row r="471" ht="12.75" customHeight="1" spans="1:1">
      <c r="A471" s="21"/>
    </row>
    <row r="472" ht="12.75" customHeight="1" spans="1:1">
      <c r="A472" s="21"/>
    </row>
    <row r="473" ht="12.75" customHeight="1" spans="1:1">
      <c r="A473" s="21"/>
    </row>
    <row r="474" ht="12.75" customHeight="1" spans="1:1">
      <c r="A474" s="21"/>
    </row>
    <row r="475" ht="12.75" customHeight="1" spans="1:1">
      <c r="A475" s="21"/>
    </row>
    <row r="476" ht="12.75" customHeight="1" spans="1:1">
      <c r="A476" s="21"/>
    </row>
    <row r="477" ht="12.75" customHeight="1" spans="1:1">
      <c r="A477" s="21"/>
    </row>
    <row r="478" ht="12.75" customHeight="1" spans="1:1">
      <c r="A478" s="21"/>
    </row>
    <row r="479" ht="12.75" customHeight="1" spans="1:1">
      <c r="A479" s="21"/>
    </row>
    <row r="480" ht="12.75" customHeight="1" spans="1:1">
      <c r="A480" s="21"/>
    </row>
    <row r="481" ht="12.75" customHeight="1" spans="1:1">
      <c r="A481" s="21"/>
    </row>
    <row r="482" ht="12.75" customHeight="1" spans="1:1">
      <c r="A482" s="21"/>
    </row>
    <row r="483" ht="12.75" customHeight="1" spans="1:1">
      <c r="A483" s="21"/>
    </row>
    <row r="484" ht="12.75" customHeight="1" spans="1:1">
      <c r="A484" s="21"/>
    </row>
    <row r="485" ht="12.75" customHeight="1" spans="1:1">
      <c r="A485" s="21"/>
    </row>
    <row r="486" ht="12.75" customHeight="1" spans="1:1">
      <c r="A486" s="21"/>
    </row>
    <row r="487" ht="12.75" customHeight="1" spans="1:1">
      <c r="A487" s="21"/>
    </row>
    <row r="488" ht="12.75" customHeight="1" spans="1:1">
      <c r="A488" s="21"/>
    </row>
    <row r="489" ht="12.75" customHeight="1" spans="1:1">
      <c r="A489" s="21"/>
    </row>
    <row r="490" ht="12.75" customHeight="1" spans="1:1">
      <c r="A490" s="21"/>
    </row>
    <row r="491" ht="12.75" customHeight="1" spans="1:1">
      <c r="A491" s="21"/>
    </row>
    <row r="492" ht="12.75" customHeight="1" spans="1:1">
      <c r="A492" s="21"/>
    </row>
    <row r="493" ht="12.75" customHeight="1" spans="1:1">
      <c r="A493" s="21"/>
    </row>
    <row r="494" ht="12.75" customHeight="1" spans="1:1">
      <c r="A494" s="21"/>
    </row>
    <row r="495" ht="12.75" customHeight="1" spans="1:1">
      <c r="A495" s="21"/>
    </row>
    <row r="496" ht="12.75" customHeight="1" spans="1:1">
      <c r="A496" s="21"/>
    </row>
    <row r="497" ht="12.75" customHeight="1" spans="1:1">
      <c r="A497" s="21"/>
    </row>
    <row r="498" ht="12.75" customHeight="1" spans="1:1">
      <c r="A498" s="21"/>
    </row>
    <row r="499" ht="12.75" customHeight="1" spans="1:1">
      <c r="A499" s="21"/>
    </row>
    <row r="500" ht="12.75" customHeight="1" spans="1:1">
      <c r="A500" s="21"/>
    </row>
    <row r="501" ht="12.75" customHeight="1" spans="1:1">
      <c r="A501" s="21"/>
    </row>
    <row r="502" ht="12.75" customHeight="1" spans="1:1">
      <c r="A502" s="21"/>
    </row>
    <row r="503" ht="12.75" customHeight="1" spans="1:1">
      <c r="A503" s="21"/>
    </row>
    <row r="504" ht="12.75" customHeight="1" spans="1:1">
      <c r="A504" s="21"/>
    </row>
    <row r="505" ht="12.75" customHeight="1" spans="1:1">
      <c r="A505" s="21"/>
    </row>
    <row r="506" ht="12.75" customHeight="1" spans="1:1">
      <c r="A506" s="21"/>
    </row>
    <row r="507" ht="12.75" customHeight="1" spans="1:1">
      <c r="A507" s="21"/>
    </row>
    <row r="508" ht="12.75" customHeight="1" spans="1:1">
      <c r="A508" s="21"/>
    </row>
    <row r="509" ht="12.75" customHeight="1" spans="1:1">
      <c r="A509" s="21"/>
    </row>
    <row r="510" ht="12.75" customHeight="1" spans="1:1">
      <c r="A510" s="21"/>
    </row>
    <row r="511" ht="12.75" customHeight="1" spans="1:1">
      <c r="A511" s="21"/>
    </row>
    <row r="512" ht="12.75" customHeight="1" spans="1:1">
      <c r="A512" s="21"/>
    </row>
    <row r="513" ht="12.75" customHeight="1" spans="1:1">
      <c r="A513" s="21"/>
    </row>
    <row r="514" ht="12.75" customHeight="1" spans="1:1">
      <c r="A514" s="21"/>
    </row>
    <row r="515" ht="12.75" customHeight="1" spans="1:1">
      <c r="A515" s="21"/>
    </row>
    <row r="516" ht="12.75" customHeight="1" spans="1:1">
      <c r="A516" s="21"/>
    </row>
    <row r="517" ht="12.75" customHeight="1" spans="1:1">
      <c r="A517" s="21"/>
    </row>
    <row r="518" ht="12.75" customHeight="1" spans="1:1">
      <c r="A518" s="21"/>
    </row>
    <row r="519" ht="12.75" customHeight="1" spans="1:1">
      <c r="A519" s="21"/>
    </row>
    <row r="520" ht="12.75" customHeight="1" spans="1:1">
      <c r="A520" s="21"/>
    </row>
    <row r="521" ht="12.75" customHeight="1" spans="1:1">
      <c r="A521" s="21"/>
    </row>
    <row r="522" ht="12.75" customHeight="1" spans="1:1">
      <c r="A522" s="21"/>
    </row>
    <row r="523" ht="12.75" customHeight="1" spans="1:1">
      <c r="A523" s="21"/>
    </row>
    <row r="524" ht="12.75" customHeight="1" spans="1:1">
      <c r="A524" s="21"/>
    </row>
    <row r="525" ht="12.75" customHeight="1" spans="1:1">
      <c r="A525" s="21"/>
    </row>
    <row r="526" ht="12.75" customHeight="1" spans="1:1">
      <c r="A526" s="21"/>
    </row>
    <row r="527" ht="12.75" customHeight="1" spans="1:1">
      <c r="A527" s="21"/>
    </row>
    <row r="528" ht="12.75" customHeight="1" spans="1:1">
      <c r="A528" s="21"/>
    </row>
    <row r="529" ht="12.75" customHeight="1" spans="1:1">
      <c r="A529" s="21"/>
    </row>
    <row r="530" ht="12.75" customHeight="1" spans="1:1">
      <c r="A530" s="21"/>
    </row>
    <row r="531" ht="12.75" customHeight="1" spans="1:1">
      <c r="A531" s="21"/>
    </row>
    <row r="532" ht="12.75" customHeight="1" spans="1:1">
      <c r="A532" s="21"/>
    </row>
    <row r="533" ht="12.75" customHeight="1" spans="1:1">
      <c r="A533" s="21"/>
    </row>
    <row r="534" ht="12.75" customHeight="1" spans="1:1">
      <c r="A534" s="21"/>
    </row>
    <row r="535" ht="12.75" customHeight="1" spans="1:1">
      <c r="A535" s="21"/>
    </row>
    <row r="536" ht="12.75" customHeight="1" spans="1:1">
      <c r="A536" s="21"/>
    </row>
    <row r="537" ht="12.75" customHeight="1" spans="1:1">
      <c r="A537" s="21"/>
    </row>
    <row r="538" ht="12.75" customHeight="1" spans="1:1">
      <c r="A538" s="21"/>
    </row>
    <row r="539" ht="12.75" customHeight="1" spans="1:1">
      <c r="A539" s="21"/>
    </row>
    <row r="540" ht="12.75" customHeight="1" spans="1:1">
      <c r="A540" s="21"/>
    </row>
    <row r="541" ht="12.75" customHeight="1" spans="1:1">
      <c r="A541" s="21"/>
    </row>
    <row r="542" ht="12.75" customHeight="1" spans="1:1">
      <c r="A542" s="21"/>
    </row>
    <row r="543" ht="12.75" customHeight="1" spans="1:1">
      <c r="A543" s="21"/>
    </row>
    <row r="544" ht="12.75" customHeight="1" spans="1:1">
      <c r="A544" s="21"/>
    </row>
    <row r="545" ht="12.75" customHeight="1" spans="1:1">
      <c r="A545" s="21"/>
    </row>
    <row r="546" ht="12.75" customHeight="1" spans="1:1">
      <c r="A546" s="21"/>
    </row>
    <row r="547" ht="12.75" customHeight="1" spans="1:1">
      <c r="A547" s="21"/>
    </row>
    <row r="548" ht="12.75" customHeight="1" spans="1:1">
      <c r="A548" s="21"/>
    </row>
    <row r="549" ht="12.75" customHeight="1" spans="1:1">
      <c r="A549" s="21"/>
    </row>
    <row r="550" ht="12.75" customHeight="1" spans="1:1">
      <c r="A550" s="21"/>
    </row>
    <row r="551" ht="12.75" customHeight="1" spans="1:1">
      <c r="A551" s="21"/>
    </row>
    <row r="552" ht="12.75" customHeight="1" spans="1:1">
      <c r="A552" s="21"/>
    </row>
    <row r="553" ht="12.75" customHeight="1" spans="1:1">
      <c r="A553" s="21"/>
    </row>
    <row r="554" ht="12.75" customHeight="1" spans="1:1">
      <c r="A554" s="21"/>
    </row>
    <row r="555" ht="12.75" customHeight="1" spans="1:1">
      <c r="A555" s="21"/>
    </row>
    <row r="556" ht="12.75" customHeight="1" spans="1:1">
      <c r="A556" s="21"/>
    </row>
    <row r="557" ht="12.75" customHeight="1" spans="1:1">
      <c r="A557" s="21"/>
    </row>
    <row r="558" ht="12.75" customHeight="1" spans="1:1">
      <c r="A558" s="21"/>
    </row>
    <row r="559" ht="12.75" customHeight="1" spans="1:1">
      <c r="A559" s="21"/>
    </row>
    <row r="560" ht="12.75" customHeight="1" spans="1:1">
      <c r="A560" s="21"/>
    </row>
    <row r="561" ht="12.75" customHeight="1" spans="1:1">
      <c r="A561" s="21"/>
    </row>
    <row r="562" ht="12.75" customHeight="1" spans="1:1">
      <c r="A562" s="21"/>
    </row>
    <row r="563" ht="12.75" customHeight="1" spans="1:1">
      <c r="A563" s="21"/>
    </row>
    <row r="564" ht="12.75" customHeight="1" spans="1:1">
      <c r="A564" s="21"/>
    </row>
    <row r="565" ht="12.75" customHeight="1" spans="1:1">
      <c r="A565" s="21"/>
    </row>
    <row r="566" ht="12.75" customHeight="1" spans="1:1">
      <c r="A566" s="21"/>
    </row>
    <row r="567" ht="12.75" customHeight="1" spans="1:1">
      <c r="A567" s="21"/>
    </row>
    <row r="568" ht="12.75" customHeight="1" spans="1:1">
      <c r="A568" s="21"/>
    </row>
    <row r="569" ht="12.75" customHeight="1" spans="1:1">
      <c r="A569" s="21"/>
    </row>
    <row r="570" ht="12.75" customHeight="1" spans="1:1">
      <c r="A570" s="21"/>
    </row>
    <row r="571" ht="12.75" customHeight="1" spans="1:1">
      <c r="A571" s="21"/>
    </row>
    <row r="572" ht="12.75" customHeight="1" spans="1:1">
      <c r="A572" s="21"/>
    </row>
    <row r="573" ht="12.75" customHeight="1" spans="1:1">
      <c r="A573" s="21"/>
    </row>
    <row r="574" ht="12.75" customHeight="1" spans="1:1">
      <c r="A574" s="21"/>
    </row>
    <row r="575" ht="12.75" customHeight="1" spans="1:1">
      <c r="A575" s="21"/>
    </row>
    <row r="576" ht="12.75" customHeight="1" spans="1:1">
      <c r="A576" s="21"/>
    </row>
    <row r="577" ht="12.75" customHeight="1" spans="1:1">
      <c r="A577" s="21"/>
    </row>
    <row r="578" ht="12.75" customHeight="1" spans="1:1">
      <c r="A578" s="21"/>
    </row>
    <row r="579" ht="12.75" customHeight="1" spans="1:1">
      <c r="A579" s="21"/>
    </row>
    <row r="580" ht="12.75" customHeight="1" spans="1:1">
      <c r="A580" s="21"/>
    </row>
    <row r="581" ht="12.75" customHeight="1" spans="1:1">
      <c r="A581" s="21"/>
    </row>
    <row r="582" ht="12.75" customHeight="1" spans="1:1">
      <c r="A582" s="21"/>
    </row>
    <row r="583" ht="12.75" customHeight="1" spans="1:1">
      <c r="A583" s="21"/>
    </row>
    <row r="584" ht="12.75" customHeight="1" spans="1:1">
      <c r="A584" s="21"/>
    </row>
    <row r="585" ht="12.75" customHeight="1" spans="1:1">
      <c r="A585" s="21"/>
    </row>
    <row r="586" ht="12.75" customHeight="1" spans="1:1">
      <c r="A586" s="21"/>
    </row>
    <row r="587" ht="12.75" customHeight="1" spans="1:1">
      <c r="A587" s="21"/>
    </row>
    <row r="588" ht="12.75" customHeight="1" spans="1:1">
      <c r="A588" s="21"/>
    </row>
    <row r="589" ht="12.75" customHeight="1" spans="1:1">
      <c r="A589" s="21"/>
    </row>
    <row r="590" ht="12.75" customHeight="1" spans="1:1">
      <c r="A590" s="21"/>
    </row>
    <row r="591" ht="12.75" customHeight="1" spans="1:1">
      <c r="A591" s="21"/>
    </row>
    <row r="592" ht="12.75" customHeight="1" spans="1:1">
      <c r="A592" s="21"/>
    </row>
    <row r="593" ht="12.75" customHeight="1" spans="1:1">
      <c r="A593" s="21"/>
    </row>
    <row r="594" ht="12.75" customHeight="1" spans="1:1">
      <c r="A594" s="21"/>
    </row>
    <row r="595" ht="12.75" customHeight="1" spans="1:1">
      <c r="A595" s="21"/>
    </row>
    <row r="596" ht="12.75" customHeight="1" spans="1:1">
      <c r="A596" s="21"/>
    </row>
    <row r="597" ht="12.75" customHeight="1" spans="1:1">
      <c r="A597" s="21"/>
    </row>
    <row r="598" ht="12.75" customHeight="1" spans="1:1">
      <c r="A598" s="21"/>
    </row>
    <row r="599" ht="12.75" customHeight="1" spans="1:1">
      <c r="A599" s="21"/>
    </row>
    <row r="600" ht="12.75" customHeight="1" spans="1:1">
      <c r="A600" s="21"/>
    </row>
    <row r="601" ht="12.75" customHeight="1" spans="1:1">
      <c r="A601" s="21"/>
    </row>
    <row r="602" ht="12.75" customHeight="1" spans="1:1">
      <c r="A602" s="21"/>
    </row>
    <row r="603" ht="12.75" customHeight="1" spans="1:1">
      <c r="A603" s="21"/>
    </row>
    <row r="604" ht="12.75" customHeight="1" spans="1:1">
      <c r="A604" s="21"/>
    </row>
    <row r="605" ht="12.75" customHeight="1" spans="1:1">
      <c r="A605" s="21"/>
    </row>
    <row r="606" ht="12.75" customHeight="1" spans="1:1">
      <c r="A606" s="21"/>
    </row>
    <row r="607" ht="12.75" customHeight="1" spans="1:1">
      <c r="A607" s="21"/>
    </row>
    <row r="608" ht="12.75" customHeight="1" spans="1:1">
      <c r="A608" s="21"/>
    </row>
    <row r="609" ht="12.75" customHeight="1" spans="1:1">
      <c r="A609" s="21"/>
    </row>
    <row r="610" ht="12.75" customHeight="1" spans="1:1">
      <c r="A610" s="21"/>
    </row>
    <row r="611" ht="12.75" customHeight="1" spans="1:1">
      <c r="A611" s="21"/>
    </row>
    <row r="612" ht="12.75" customHeight="1" spans="1:1">
      <c r="A612" s="21"/>
    </row>
    <row r="613" ht="12.75" customHeight="1" spans="1:1">
      <c r="A613" s="21"/>
    </row>
    <row r="614" ht="12.75" customHeight="1" spans="1:1">
      <c r="A614" s="21"/>
    </row>
    <row r="615" ht="12.75" customHeight="1" spans="1:1">
      <c r="A615" s="21"/>
    </row>
    <row r="616" ht="12.75" customHeight="1" spans="1:1">
      <c r="A616" s="21"/>
    </row>
    <row r="617" ht="12.75" customHeight="1" spans="1:1">
      <c r="A617" s="21"/>
    </row>
    <row r="618" ht="12.75" customHeight="1" spans="1:1">
      <c r="A618" s="21"/>
    </row>
    <row r="619" ht="12.75" customHeight="1" spans="1:1">
      <c r="A619" s="21"/>
    </row>
    <row r="620" ht="12.75" customHeight="1" spans="1:1">
      <c r="A620" s="21"/>
    </row>
    <row r="621" ht="12.75" customHeight="1" spans="1:1">
      <c r="A621" s="21"/>
    </row>
    <row r="622" ht="12.75" customHeight="1" spans="1:1">
      <c r="A622" s="21"/>
    </row>
    <row r="623" ht="12.75" customHeight="1" spans="1:1">
      <c r="A623" s="21"/>
    </row>
    <row r="624" ht="12.75" customHeight="1" spans="1:1">
      <c r="A624" s="21"/>
    </row>
    <row r="625" ht="12.75" customHeight="1" spans="1:1">
      <c r="A625" s="21"/>
    </row>
    <row r="626" ht="12.75" customHeight="1" spans="1:1">
      <c r="A626" s="21"/>
    </row>
    <row r="627" ht="12.75" customHeight="1" spans="1:1">
      <c r="A627" s="21"/>
    </row>
    <row r="628" ht="12.75" customHeight="1" spans="1:1">
      <c r="A628" s="21"/>
    </row>
    <row r="629" ht="12.75" customHeight="1" spans="1:1">
      <c r="A629" s="21"/>
    </row>
    <row r="630" ht="12.75" customHeight="1" spans="1:1">
      <c r="A630" s="21"/>
    </row>
    <row r="631" ht="12.75" customHeight="1" spans="1:1">
      <c r="A631" s="21"/>
    </row>
    <row r="632" ht="12.75" customHeight="1" spans="1:1">
      <c r="A632" s="21"/>
    </row>
    <row r="633" ht="12.75" customHeight="1" spans="1:1">
      <c r="A633" s="21"/>
    </row>
    <row r="634" ht="12.75" customHeight="1" spans="1:1">
      <c r="A634" s="21"/>
    </row>
    <row r="635" ht="12.75" customHeight="1" spans="1:1">
      <c r="A635" s="21"/>
    </row>
    <row r="636" ht="12.75" customHeight="1" spans="1:1">
      <c r="A636" s="21"/>
    </row>
    <row r="637" ht="12.75" customHeight="1" spans="1:1">
      <c r="A637" s="21"/>
    </row>
    <row r="638" ht="12.75" customHeight="1" spans="1:1">
      <c r="A638" s="21"/>
    </row>
    <row r="639" ht="12.75" customHeight="1" spans="1:1">
      <c r="A639" s="21"/>
    </row>
    <row r="640" ht="12.75" customHeight="1" spans="1:1">
      <c r="A640" s="21"/>
    </row>
    <row r="641" ht="12.75" customHeight="1" spans="1:1">
      <c r="A641" s="21"/>
    </row>
    <row r="642" ht="12.75" customHeight="1" spans="1:1">
      <c r="A642" s="21"/>
    </row>
    <row r="643" ht="12.75" customHeight="1" spans="1:1">
      <c r="A643" s="21"/>
    </row>
    <row r="644" ht="12.75" customHeight="1" spans="1:1">
      <c r="A644" s="21"/>
    </row>
    <row r="645" ht="12.75" customHeight="1" spans="1:1">
      <c r="A645" s="21"/>
    </row>
    <row r="646" ht="12.75" customHeight="1" spans="1:1">
      <c r="A646" s="21"/>
    </row>
    <row r="647" ht="12.75" customHeight="1" spans="1:1">
      <c r="A647" s="21"/>
    </row>
    <row r="648" ht="12.75" customHeight="1" spans="1:1">
      <c r="A648" s="21"/>
    </row>
    <row r="649" ht="12.75" customHeight="1" spans="1:1">
      <c r="A649" s="21"/>
    </row>
    <row r="650" ht="12.75" customHeight="1" spans="1:1">
      <c r="A650" s="21"/>
    </row>
    <row r="651" ht="12.75" customHeight="1" spans="1:1">
      <c r="A651" s="21"/>
    </row>
    <row r="652" ht="12.75" customHeight="1" spans="1:1">
      <c r="A652" s="21"/>
    </row>
    <row r="653" ht="12.75" customHeight="1" spans="1:1">
      <c r="A653" s="21"/>
    </row>
    <row r="654" ht="12.75" customHeight="1" spans="1:1">
      <c r="A654" s="21"/>
    </row>
    <row r="655" ht="12.75" customHeight="1" spans="1:1">
      <c r="A655" s="21"/>
    </row>
    <row r="656" ht="12.75" customHeight="1" spans="1:1">
      <c r="A656" s="21"/>
    </row>
    <row r="657" ht="12.75" customHeight="1" spans="1:1">
      <c r="A657" s="21"/>
    </row>
    <row r="658" ht="12.75" customHeight="1" spans="1:1">
      <c r="A658" s="21"/>
    </row>
    <row r="659" ht="12.75" customHeight="1" spans="1:1">
      <c r="A659" s="21"/>
    </row>
    <row r="660" ht="12.75" customHeight="1" spans="1:1">
      <c r="A660" s="21"/>
    </row>
    <row r="661" ht="12.75" customHeight="1" spans="1:1">
      <c r="A661" s="21"/>
    </row>
    <row r="662" ht="12.75" customHeight="1" spans="1:1">
      <c r="A662" s="21"/>
    </row>
    <row r="663" ht="12.75" customHeight="1" spans="1:1">
      <c r="A663" s="21"/>
    </row>
    <row r="664" ht="12.75" customHeight="1" spans="1:1">
      <c r="A664" s="21"/>
    </row>
    <row r="665" ht="12.75" customHeight="1" spans="1:1">
      <c r="A665" s="21"/>
    </row>
    <row r="666" ht="12.75" customHeight="1" spans="1:1">
      <c r="A666" s="21"/>
    </row>
    <row r="667" ht="12.75" customHeight="1" spans="1:1">
      <c r="A667" s="21"/>
    </row>
    <row r="668" ht="12.75" customHeight="1" spans="1:1">
      <c r="A668" s="21"/>
    </row>
    <row r="669" ht="12.75" customHeight="1" spans="1:1">
      <c r="A669" s="21"/>
    </row>
    <row r="670" ht="12.75" customHeight="1" spans="1:1">
      <c r="A670" s="21"/>
    </row>
    <row r="671" ht="12.75" customHeight="1" spans="1:1">
      <c r="A671" s="21"/>
    </row>
    <row r="672" ht="12.75" customHeight="1" spans="1:1">
      <c r="A672" s="21"/>
    </row>
    <row r="673" ht="12.75" customHeight="1" spans="1:1">
      <c r="A673" s="21"/>
    </row>
    <row r="674" ht="12.75" customHeight="1" spans="1:1">
      <c r="A674" s="21"/>
    </row>
    <row r="675" ht="12.75" customHeight="1" spans="1:1">
      <c r="A675" s="21"/>
    </row>
    <row r="676" ht="12.75" customHeight="1" spans="1:1">
      <c r="A676" s="21"/>
    </row>
    <row r="677" ht="12.75" customHeight="1" spans="1:1">
      <c r="A677" s="21"/>
    </row>
    <row r="678" ht="12.75" customHeight="1" spans="1:1">
      <c r="A678" s="21"/>
    </row>
    <row r="679" ht="12.75" customHeight="1" spans="1:1">
      <c r="A679" s="21"/>
    </row>
    <row r="680" ht="12.75" customHeight="1" spans="1:1">
      <c r="A680" s="21"/>
    </row>
    <row r="681" ht="12.75" customHeight="1" spans="1:1">
      <c r="A681" s="21"/>
    </row>
    <row r="682" ht="12.75" customHeight="1" spans="1:1">
      <c r="A682" s="21"/>
    </row>
    <row r="683" ht="12.75" customHeight="1" spans="1:1">
      <c r="A683" s="21"/>
    </row>
    <row r="684" ht="12.75" customHeight="1" spans="1:1">
      <c r="A684" s="21"/>
    </row>
    <row r="685" ht="12.75" customHeight="1" spans="1:1">
      <c r="A685" s="21"/>
    </row>
    <row r="686" ht="12.75" customHeight="1" spans="1:1">
      <c r="A686" s="21"/>
    </row>
    <row r="687" ht="12.75" customHeight="1" spans="1:1">
      <c r="A687" s="21"/>
    </row>
    <row r="688" ht="12.75" customHeight="1" spans="1:1">
      <c r="A688" s="21"/>
    </row>
    <row r="689" ht="12.75" customHeight="1" spans="1:1">
      <c r="A689" s="21"/>
    </row>
    <row r="690" ht="12.75" customHeight="1" spans="1:1">
      <c r="A690" s="21"/>
    </row>
    <row r="691" ht="12.75" customHeight="1" spans="1:1">
      <c r="A691" s="21"/>
    </row>
    <row r="692" ht="12.75" customHeight="1" spans="1:1">
      <c r="A692" s="21"/>
    </row>
    <row r="693" ht="12.75" customHeight="1" spans="1:1">
      <c r="A693" s="21"/>
    </row>
    <row r="694" ht="12.75" customHeight="1" spans="1:1">
      <c r="A694" s="21"/>
    </row>
    <row r="695" ht="12.75" customHeight="1" spans="1:1">
      <c r="A695" s="21"/>
    </row>
    <row r="696" ht="12.75" customHeight="1" spans="1:1">
      <c r="A696" s="21"/>
    </row>
    <row r="697" ht="12.75" customHeight="1" spans="1:1">
      <c r="A697" s="21"/>
    </row>
    <row r="698" ht="12.75" customHeight="1" spans="1:1">
      <c r="A698" s="21"/>
    </row>
    <row r="699" ht="12.75" customHeight="1" spans="1:1">
      <c r="A699" s="21"/>
    </row>
    <row r="700" ht="12.75" customHeight="1" spans="1:1">
      <c r="A700" s="21"/>
    </row>
    <row r="701" ht="12.75" customHeight="1" spans="1:1">
      <c r="A701" s="21"/>
    </row>
    <row r="702" ht="12.75" customHeight="1" spans="1:1">
      <c r="A702" s="21"/>
    </row>
    <row r="703" ht="12.75" customHeight="1" spans="1:1">
      <c r="A703" s="21"/>
    </row>
    <row r="704" ht="12.75" customHeight="1" spans="1:1">
      <c r="A704" s="21"/>
    </row>
    <row r="705" ht="12.75" customHeight="1" spans="1:1">
      <c r="A705" s="21"/>
    </row>
    <row r="706" ht="12.75" customHeight="1" spans="1:1">
      <c r="A706" s="21"/>
    </row>
    <row r="707" ht="12.75" customHeight="1" spans="1:1">
      <c r="A707" s="21"/>
    </row>
    <row r="708" ht="12.75" customHeight="1" spans="1:1">
      <c r="A708" s="21"/>
    </row>
    <row r="709" ht="12.75" customHeight="1" spans="1:1">
      <c r="A709" s="21"/>
    </row>
    <row r="710" ht="12.75" customHeight="1" spans="1:1">
      <c r="A710" s="21"/>
    </row>
    <row r="711" ht="12.75" customHeight="1" spans="1:1">
      <c r="A711" s="21"/>
    </row>
    <row r="712" ht="12.75" customHeight="1" spans="1:1">
      <c r="A712" s="21"/>
    </row>
    <row r="713" ht="12.75" customHeight="1" spans="1:1">
      <c r="A713" s="21"/>
    </row>
    <row r="714" ht="12.75" customHeight="1" spans="1:1">
      <c r="A714" s="21"/>
    </row>
    <row r="715" ht="12.75" customHeight="1" spans="1:1">
      <c r="A715" s="21"/>
    </row>
    <row r="716" ht="12.75" customHeight="1" spans="1:1">
      <c r="A716" s="21"/>
    </row>
    <row r="717" ht="12.75" customHeight="1" spans="1:1">
      <c r="A717" s="21"/>
    </row>
    <row r="718" ht="12.75" customHeight="1" spans="1:1">
      <c r="A718" s="21"/>
    </row>
    <row r="719" ht="12.75" customHeight="1" spans="1:1">
      <c r="A719" s="21"/>
    </row>
    <row r="720" ht="12.75" customHeight="1" spans="1:1">
      <c r="A720" s="21"/>
    </row>
    <row r="721" ht="12.75" customHeight="1" spans="1:1">
      <c r="A721" s="21"/>
    </row>
    <row r="722" ht="12.75" customHeight="1" spans="1:1">
      <c r="A722" s="21"/>
    </row>
    <row r="723" ht="12.75" customHeight="1" spans="1:1">
      <c r="A723" s="21"/>
    </row>
    <row r="724" ht="12.75" customHeight="1" spans="1:1">
      <c r="A724" s="21"/>
    </row>
    <row r="725" ht="12.75" customHeight="1" spans="1:1">
      <c r="A725" s="21"/>
    </row>
    <row r="726" ht="12.75" customHeight="1" spans="1:1">
      <c r="A726" s="21"/>
    </row>
    <row r="727" ht="12.75" customHeight="1" spans="1:1">
      <c r="A727" s="21"/>
    </row>
    <row r="728" ht="12.75" customHeight="1" spans="1:1">
      <c r="A728" s="21"/>
    </row>
    <row r="729" ht="12.75" customHeight="1" spans="1:1">
      <c r="A729" s="21"/>
    </row>
    <row r="730" ht="12.75" customHeight="1" spans="1:1">
      <c r="A730" s="21"/>
    </row>
    <row r="731" ht="12.75" customHeight="1" spans="1:1">
      <c r="A731" s="21"/>
    </row>
    <row r="732" ht="12.75" customHeight="1" spans="1:1">
      <c r="A732" s="21"/>
    </row>
    <row r="733" ht="12.75" customHeight="1" spans="1:1">
      <c r="A733" s="21"/>
    </row>
    <row r="734" ht="12.75" customHeight="1" spans="1:1">
      <c r="A734" s="21"/>
    </row>
    <row r="735" ht="12.75" customHeight="1" spans="1:1">
      <c r="A735" s="21"/>
    </row>
    <row r="736" ht="12.75" customHeight="1" spans="1:1">
      <c r="A736" s="21"/>
    </row>
    <row r="737" ht="12.75" customHeight="1" spans="1:1">
      <c r="A737" s="21"/>
    </row>
    <row r="738" ht="12.75" customHeight="1" spans="1:1">
      <c r="A738" s="21"/>
    </row>
    <row r="739" ht="12.75" customHeight="1" spans="1:1">
      <c r="A739" s="21"/>
    </row>
    <row r="740" ht="12.75" customHeight="1" spans="1:1">
      <c r="A740" s="21"/>
    </row>
    <row r="741" ht="12.75" customHeight="1" spans="1:1">
      <c r="A741" s="21"/>
    </row>
    <row r="742" ht="12.75" customHeight="1" spans="1:1">
      <c r="A742" s="21"/>
    </row>
    <row r="743" ht="12.75" customHeight="1" spans="1:1">
      <c r="A743" s="21"/>
    </row>
    <row r="744" ht="12.75" customHeight="1" spans="1:1">
      <c r="A744" s="21"/>
    </row>
    <row r="745" ht="12.75" customHeight="1" spans="1:1">
      <c r="A745" s="21"/>
    </row>
    <row r="746" ht="12.75" customHeight="1" spans="1:1">
      <c r="A746" s="21"/>
    </row>
    <row r="747" ht="12.75" customHeight="1" spans="1:1">
      <c r="A747" s="21"/>
    </row>
    <row r="748" ht="12.75" customHeight="1" spans="1:1">
      <c r="A748" s="21"/>
    </row>
    <row r="749" ht="12.75" customHeight="1" spans="1:1">
      <c r="A749" s="21"/>
    </row>
    <row r="750" ht="12.75" customHeight="1" spans="1:1">
      <c r="A750" s="21"/>
    </row>
    <row r="751" ht="12.75" customHeight="1" spans="1:1">
      <c r="A751" s="21"/>
    </row>
    <row r="752" ht="12.75" customHeight="1" spans="1:1">
      <c r="A752" s="21"/>
    </row>
    <row r="753" ht="12.75" customHeight="1" spans="1:1">
      <c r="A753" s="21"/>
    </row>
    <row r="754" ht="12.75" customHeight="1" spans="1:1">
      <c r="A754" s="21"/>
    </row>
    <row r="755" ht="12.75" customHeight="1" spans="1:1">
      <c r="A755" s="21"/>
    </row>
    <row r="756" ht="12.75" customHeight="1" spans="1:1">
      <c r="A756" s="21"/>
    </row>
    <row r="757" ht="12.75" customHeight="1" spans="1:1">
      <c r="A757" s="21"/>
    </row>
    <row r="758" ht="12.75" customHeight="1" spans="1:1">
      <c r="A758" s="21"/>
    </row>
    <row r="759" ht="12.75" customHeight="1" spans="1:1">
      <c r="A759" s="21"/>
    </row>
    <row r="760" ht="12.75" customHeight="1" spans="1:1">
      <c r="A760" s="21"/>
    </row>
    <row r="761" ht="12.75" customHeight="1" spans="1:1">
      <c r="A761" s="21"/>
    </row>
    <row r="762" ht="12.75" customHeight="1" spans="1:1">
      <c r="A762" s="21"/>
    </row>
    <row r="763" ht="12.75" customHeight="1" spans="1:1">
      <c r="A763" s="21"/>
    </row>
    <row r="764" ht="12.75" customHeight="1" spans="1:1">
      <c r="A764" s="21"/>
    </row>
    <row r="765" ht="12.75" customHeight="1" spans="1:1">
      <c r="A765" s="21"/>
    </row>
    <row r="766" ht="12.75" customHeight="1" spans="1:1">
      <c r="A766" s="21"/>
    </row>
    <row r="767" ht="12.75" customHeight="1" spans="1:1">
      <c r="A767" s="21"/>
    </row>
    <row r="768" ht="12.75" customHeight="1" spans="1:1">
      <c r="A768" s="21"/>
    </row>
    <row r="769" ht="12.75" customHeight="1" spans="1:1">
      <c r="A769" s="21"/>
    </row>
    <row r="770" ht="12.75" customHeight="1" spans="1:1">
      <c r="A770" s="21"/>
    </row>
    <row r="771" ht="12.75" customHeight="1" spans="1:1">
      <c r="A771" s="21"/>
    </row>
    <row r="772" ht="12.75" customHeight="1" spans="1:1">
      <c r="A772" s="21"/>
    </row>
    <row r="773" ht="12.75" customHeight="1" spans="1:1">
      <c r="A773" s="21"/>
    </row>
    <row r="774" ht="12.75" customHeight="1" spans="1:1">
      <c r="A774" s="21"/>
    </row>
    <row r="775" ht="12.75" customHeight="1" spans="1:1">
      <c r="A775" s="21"/>
    </row>
    <row r="776" ht="12.75" customHeight="1" spans="1:1">
      <c r="A776" s="21"/>
    </row>
    <row r="777" ht="12.75" customHeight="1" spans="1:1">
      <c r="A777" s="21"/>
    </row>
    <row r="778" ht="12.75" customHeight="1" spans="1:1">
      <c r="A778" s="21"/>
    </row>
    <row r="779" ht="12.75" customHeight="1" spans="1:1">
      <c r="A779" s="21"/>
    </row>
    <row r="780" ht="12.75" customHeight="1" spans="1:1">
      <c r="A780" s="21"/>
    </row>
    <row r="781" ht="12.75" customHeight="1" spans="1:1">
      <c r="A781" s="21"/>
    </row>
    <row r="782" ht="12.75" customHeight="1" spans="1:1">
      <c r="A782" s="21"/>
    </row>
    <row r="783" ht="12.75" customHeight="1" spans="1:1">
      <c r="A783" s="21"/>
    </row>
    <row r="784" ht="12.75" customHeight="1" spans="1:1">
      <c r="A784" s="21"/>
    </row>
    <row r="785" ht="12.75" customHeight="1" spans="1:1">
      <c r="A785" s="21"/>
    </row>
    <row r="786" ht="12.75" customHeight="1" spans="1:1">
      <c r="A786" s="21"/>
    </row>
    <row r="787" ht="12.75" customHeight="1" spans="1:1">
      <c r="A787" s="21"/>
    </row>
    <row r="788" ht="12.75" customHeight="1" spans="1:1">
      <c r="A788" s="21"/>
    </row>
    <row r="789" ht="12.75" customHeight="1" spans="1:1">
      <c r="A789" s="21"/>
    </row>
    <row r="790" ht="12.75" customHeight="1" spans="1:1">
      <c r="A790" s="21"/>
    </row>
    <row r="791" ht="12.75" customHeight="1" spans="1:1">
      <c r="A791" s="21"/>
    </row>
    <row r="792" ht="12.75" customHeight="1" spans="1:1">
      <c r="A792" s="21"/>
    </row>
    <row r="793" ht="12.75" customHeight="1" spans="1:1">
      <c r="A793" s="21"/>
    </row>
    <row r="794" ht="12.75" customHeight="1" spans="1:1">
      <c r="A794" s="21"/>
    </row>
    <row r="795" ht="12.75" customHeight="1" spans="1:1">
      <c r="A795" s="21"/>
    </row>
    <row r="796" ht="12.75" customHeight="1" spans="1:1">
      <c r="A796" s="21"/>
    </row>
    <row r="797" ht="12.75" customHeight="1" spans="1:1">
      <c r="A797" s="21"/>
    </row>
    <row r="798" ht="12.75" customHeight="1" spans="1:1">
      <c r="A798" s="21"/>
    </row>
    <row r="799" ht="12.75" customHeight="1" spans="1:1">
      <c r="A799" s="21"/>
    </row>
    <row r="800" ht="12.75" customHeight="1" spans="1:1">
      <c r="A800" s="21"/>
    </row>
    <row r="801" ht="12.75" customHeight="1" spans="1:1">
      <c r="A801" s="21"/>
    </row>
    <row r="802" ht="12.75" customHeight="1" spans="1:1">
      <c r="A802" s="21"/>
    </row>
    <row r="803" ht="12.75" customHeight="1" spans="1:1">
      <c r="A803" s="21"/>
    </row>
    <row r="804" ht="12.75" customHeight="1" spans="1:1">
      <c r="A804" s="21"/>
    </row>
    <row r="805" ht="12.75" customHeight="1" spans="1:1">
      <c r="A805" s="21"/>
    </row>
    <row r="806" ht="12.75" customHeight="1" spans="1:1">
      <c r="A806" s="21"/>
    </row>
    <row r="807" ht="12.75" customHeight="1" spans="1:1">
      <c r="A807" s="21"/>
    </row>
    <row r="808" ht="12.75" customHeight="1" spans="1:1">
      <c r="A808" s="21"/>
    </row>
    <row r="809" ht="12.75" customHeight="1" spans="1:1">
      <c r="A809" s="21"/>
    </row>
    <row r="810" ht="12.75" customHeight="1" spans="1:1">
      <c r="A810" s="21"/>
    </row>
    <row r="811" ht="12.75" customHeight="1" spans="1:1">
      <c r="A811" s="21"/>
    </row>
    <row r="812" ht="12.75" customHeight="1" spans="1:1">
      <c r="A812" s="21"/>
    </row>
    <row r="813" ht="12.75" customHeight="1" spans="1:1">
      <c r="A813" s="21"/>
    </row>
    <row r="814" ht="12.75" customHeight="1" spans="1:1">
      <c r="A814" s="21"/>
    </row>
    <row r="815" ht="12.75" customHeight="1" spans="1:1">
      <c r="A815" s="21"/>
    </row>
    <row r="816" ht="12.75" customHeight="1" spans="1:1">
      <c r="A816" s="21"/>
    </row>
    <row r="817" ht="12.75" customHeight="1" spans="1:1">
      <c r="A817" s="21"/>
    </row>
    <row r="818" ht="12.75" customHeight="1" spans="1:1">
      <c r="A818" s="21"/>
    </row>
    <row r="819" ht="12.75" customHeight="1" spans="1:1">
      <c r="A819" s="21"/>
    </row>
    <row r="820" ht="12.75" customHeight="1" spans="1:1">
      <c r="A820" s="21"/>
    </row>
    <row r="821" ht="12.75" customHeight="1" spans="1:1">
      <c r="A821" s="21"/>
    </row>
    <row r="822" ht="12.75" customHeight="1" spans="1:1">
      <c r="A822" s="21"/>
    </row>
    <row r="823" ht="12.75" customHeight="1" spans="1:1">
      <c r="A823" s="21"/>
    </row>
    <row r="824" ht="12.75" customHeight="1" spans="1:1">
      <c r="A824" s="21"/>
    </row>
    <row r="825" ht="12.75" customHeight="1" spans="1:1">
      <c r="A825" s="21"/>
    </row>
    <row r="826" ht="12.75" customHeight="1" spans="1:1">
      <c r="A826" s="21"/>
    </row>
    <row r="827" ht="12.75" customHeight="1" spans="1:1">
      <c r="A827" s="21"/>
    </row>
    <row r="828" ht="12.75" customHeight="1" spans="1:1">
      <c r="A828" s="21"/>
    </row>
    <row r="829" ht="12.75" customHeight="1" spans="1:1">
      <c r="A829" s="21"/>
    </row>
    <row r="830" ht="12.75" customHeight="1" spans="1:1">
      <c r="A830" s="21"/>
    </row>
    <row r="831" ht="12.75" customHeight="1" spans="1:1">
      <c r="A831" s="21"/>
    </row>
    <row r="832" ht="12.75" customHeight="1" spans="1:1">
      <c r="A832" s="21"/>
    </row>
    <row r="833" ht="12.75" customHeight="1" spans="1:1">
      <c r="A833" s="21"/>
    </row>
    <row r="834" ht="12.75" customHeight="1" spans="1:1">
      <c r="A834" s="21"/>
    </row>
    <row r="835" ht="12.75" customHeight="1" spans="1:1">
      <c r="A835" s="21"/>
    </row>
    <row r="836" ht="12.75" customHeight="1" spans="1:1">
      <c r="A836" s="21"/>
    </row>
    <row r="837" ht="12.75" customHeight="1" spans="1:1">
      <c r="A837" s="21"/>
    </row>
    <row r="838" ht="12.75" customHeight="1" spans="1:1">
      <c r="A838" s="21"/>
    </row>
    <row r="839" ht="12.75" customHeight="1" spans="1:1">
      <c r="A839" s="21"/>
    </row>
    <row r="840" ht="12.75" customHeight="1" spans="1:1">
      <c r="A840" s="21"/>
    </row>
    <row r="841" ht="12.75" customHeight="1" spans="1:1">
      <c r="A841" s="21"/>
    </row>
    <row r="842" ht="12.75" customHeight="1" spans="1:1">
      <c r="A842" s="21"/>
    </row>
    <row r="843" ht="12.75" customHeight="1" spans="1:1">
      <c r="A843" s="21"/>
    </row>
    <row r="844" ht="12.75" customHeight="1" spans="1:1">
      <c r="A844" s="21"/>
    </row>
    <row r="845" ht="12.75" customHeight="1" spans="1:1">
      <c r="A845" s="21"/>
    </row>
    <row r="846" ht="12.75" customHeight="1" spans="1:1">
      <c r="A846" s="21"/>
    </row>
    <row r="847" ht="12.75" customHeight="1" spans="1:1">
      <c r="A847" s="21"/>
    </row>
    <row r="848" ht="12.75" customHeight="1" spans="1:1">
      <c r="A848" s="21"/>
    </row>
    <row r="849" ht="12.75" customHeight="1" spans="1:1">
      <c r="A849" s="21"/>
    </row>
    <row r="850" ht="12.75" customHeight="1" spans="1:1">
      <c r="A850" s="21"/>
    </row>
    <row r="851" ht="12.75" customHeight="1" spans="1:1">
      <c r="A851" s="21"/>
    </row>
    <row r="852" ht="12.75" customHeight="1" spans="1:1">
      <c r="A852" s="21"/>
    </row>
    <row r="853" ht="12.75" customHeight="1" spans="1:1">
      <c r="A853" s="21"/>
    </row>
    <row r="854" ht="12.75" customHeight="1" spans="1:1">
      <c r="A854" s="21"/>
    </row>
    <row r="855" ht="12.75" customHeight="1" spans="1:1">
      <c r="A855" s="21"/>
    </row>
    <row r="856" ht="12.75" customHeight="1" spans="1:1">
      <c r="A856" s="21"/>
    </row>
    <row r="857" ht="12.75" customHeight="1" spans="1:1">
      <c r="A857" s="21"/>
    </row>
    <row r="858" ht="12.75" customHeight="1" spans="1:1">
      <c r="A858" s="21"/>
    </row>
    <row r="859" ht="12.75" customHeight="1" spans="1:1">
      <c r="A859" s="21"/>
    </row>
    <row r="860" ht="12.75" customHeight="1" spans="1:1">
      <c r="A860" s="21"/>
    </row>
    <row r="861" ht="12.75" customHeight="1" spans="1:1">
      <c r="A861" s="21"/>
    </row>
    <row r="862" ht="12.75" customHeight="1" spans="1:1">
      <c r="A862" s="21"/>
    </row>
    <row r="863" ht="12.75" customHeight="1" spans="1:1">
      <c r="A863" s="21"/>
    </row>
    <row r="864" ht="12.75" customHeight="1" spans="1:1">
      <c r="A864" s="21"/>
    </row>
    <row r="865" ht="12.75" customHeight="1" spans="1:1">
      <c r="A865" s="21"/>
    </row>
    <row r="866" ht="12.75" customHeight="1" spans="1:1">
      <c r="A866" s="21"/>
    </row>
    <row r="867" ht="12.75" customHeight="1" spans="1:1">
      <c r="A867" s="21"/>
    </row>
    <row r="868" ht="12.75" customHeight="1" spans="1:1">
      <c r="A868" s="21"/>
    </row>
    <row r="869" ht="12.75" customHeight="1" spans="1:1">
      <c r="A869" s="21"/>
    </row>
    <row r="870" ht="12.75" customHeight="1" spans="1:1">
      <c r="A870" s="21"/>
    </row>
    <row r="871" ht="12.75" customHeight="1" spans="1:1">
      <c r="A871" s="21"/>
    </row>
    <row r="872" ht="12.75" customHeight="1" spans="1:1">
      <c r="A872" s="21"/>
    </row>
    <row r="873" ht="12.75" customHeight="1" spans="1:1">
      <c r="A873" s="21"/>
    </row>
    <row r="874" ht="12.75" customHeight="1" spans="1:1">
      <c r="A874" s="21"/>
    </row>
    <row r="875" ht="12.75" customHeight="1" spans="1:1">
      <c r="A875" s="21"/>
    </row>
    <row r="876" ht="12.75" customHeight="1" spans="1:1">
      <c r="A876" s="21"/>
    </row>
    <row r="877" ht="12.75" customHeight="1" spans="1:1">
      <c r="A877" s="21"/>
    </row>
    <row r="878" ht="12.75" customHeight="1" spans="1:1">
      <c r="A878" s="21"/>
    </row>
    <row r="879" ht="12.75" customHeight="1" spans="1:1">
      <c r="A879" s="21"/>
    </row>
    <row r="880" ht="12.75" customHeight="1" spans="1:1">
      <c r="A880" s="21"/>
    </row>
    <row r="881" ht="12.75" customHeight="1" spans="1:1">
      <c r="A881" s="21"/>
    </row>
    <row r="882" ht="12.75" customHeight="1" spans="1:1">
      <c r="A882" s="21"/>
    </row>
    <row r="883" ht="12.75" customHeight="1" spans="1:1">
      <c r="A883" s="21"/>
    </row>
    <row r="884" ht="12.75" customHeight="1" spans="1:1">
      <c r="A884" s="21"/>
    </row>
    <row r="885" ht="12.75" customHeight="1" spans="1:1">
      <c r="A885" s="21"/>
    </row>
    <row r="886" ht="12.75" customHeight="1" spans="1:1">
      <c r="A886" s="21"/>
    </row>
    <row r="887" ht="12.75" customHeight="1" spans="1:1">
      <c r="A887" s="21"/>
    </row>
    <row r="888" ht="12.75" customHeight="1" spans="1:1">
      <c r="A888" s="21"/>
    </row>
    <row r="889" ht="12.75" customHeight="1" spans="1:1">
      <c r="A889" s="21"/>
    </row>
    <row r="890" ht="12.75" customHeight="1" spans="1:1">
      <c r="A890" s="21"/>
    </row>
    <row r="891" ht="12.75" customHeight="1" spans="1:1">
      <c r="A891" s="21"/>
    </row>
    <row r="892" ht="12.75" customHeight="1" spans="1:1">
      <c r="A892" s="21"/>
    </row>
    <row r="893" ht="12.75" customHeight="1" spans="1:1">
      <c r="A893" s="21"/>
    </row>
    <row r="894" ht="12.75" customHeight="1" spans="1:1">
      <c r="A894" s="21"/>
    </row>
    <row r="895" ht="12.75" customHeight="1" spans="1:1">
      <c r="A895" s="21"/>
    </row>
    <row r="896" ht="12.75" customHeight="1" spans="1:1">
      <c r="A896" s="21"/>
    </row>
    <row r="897" ht="12.75" customHeight="1" spans="1:1">
      <c r="A897" s="21"/>
    </row>
    <row r="898" ht="12.75" customHeight="1" spans="1:1">
      <c r="A898" s="21"/>
    </row>
    <row r="899" ht="12.75" customHeight="1" spans="1:1">
      <c r="A899" s="21"/>
    </row>
    <row r="900" ht="12.75" customHeight="1" spans="1:1">
      <c r="A900" s="21"/>
    </row>
    <row r="901" ht="12.75" customHeight="1" spans="1:1">
      <c r="A901" s="21"/>
    </row>
    <row r="902" ht="12.75" customHeight="1" spans="1:1">
      <c r="A902" s="21"/>
    </row>
    <row r="903" ht="12.75" customHeight="1" spans="1:1">
      <c r="A903" s="21"/>
    </row>
    <row r="904" ht="12.75" customHeight="1" spans="1:1">
      <c r="A904" s="21"/>
    </row>
    <row r="905" ht="12.75" customHeight="1" spans="1:1">
      <c r="A905" s="21"/>
    </row>
    <row r="906" ht="12.75" customHeight="1" spans="1:1">
      <c r="A906" s="21"/>
    </row>
    <row r="907" ht="12.75" customHeight="1" spans="1:1">
      <c r="A907" s="21"/>
    </row>
    <row r="908" ht="12.75" customHeight="1" spans="1:1">
      <c r="A908" s="21"/>
    </row>
    <row r="909" ht="12.75" customHeight="1" spans="1:1">
      <c r="A909" s="21"/>
    </row>
    <row r="910" ht="12.75" customHeight="1" spans="1:1">
      <c r="A910" s="21"/>
    </row>
    <row r="911" ht="12.75" customHeight="1" spans="1:1">
      <c r="A911" s="21"/>
    </row>
    <row r="912" ht="12.75" customHeight="1" spans="1:1">
      <c r="A912" s="21"/>
    </row>
    <row r="913" ht="12.75" customHeight="1" spans="1:1">
      <c r="A913" s="21"/>
    </row>
    <row r="914" ht="12.75" customHeight="1" spans="1:1">
      <c r="A914" s="21"/>
    </row>
    <row r="915" ht="12.75" customHeight="1" spans="1:1">
      <c r="A915" s="21"/>
    </row>
    <row r="916" ht="12.75" customHeight="1" spans="1:1">
      <c r="A916" s="21"/>
    </row>
    <row r="917" ht="12.75" customHeight="1" spans="1:1">
      <c r="A917" s="21"/>
    </row>
    <row r="918" ht="12.75" customHeight="1" spans="1:1">
      <c r="A918" s="21"/>
    </row>
    <row r="919" ht="12.75" customHeight="1" spans="1:1">
      <c r="A919" s="21"/>
    </row>
    <row r="920" ht="12.75" customHeight="1" spans="1:1">
      <c r="A920" s="21"/>
    </row>
    <row r="921" ht="12.75" customHeight="1" spans="1:1">
      <c r="A921" s="21"/>
    </row>
    <row r="922" ht="12.75" customHeight="1" spans="1:1">
      <c r="A922" s="21"/>
    </row>
    <row r="923" ht="12.75" customHeight="1" spans="1:1">
      <c r="A923" s="21"/>
    </row>
    <row r="924" ht="12.75" customHeight="1" spans="1:1">
      <c r="A924" s="21"/>
    </row>
    <row r="925" ht="12.75" customHeight="1" spans="1:1">
      <c r="A925" s="21"/>
    </row>
    <row r="926" ht="12.75" customHeight="1" spans="1:1">
      <c r="A926" s="21"/>
    </row>
    <row r="927" ht="12.75" customHeight="1" spans="1:1">
      <c r="A927" s="21"/>
    </row>
    <row r="928" ht="12.75" customHeight="1" spans="1:1">
      <c r="A928" s="21"/>
    </row>
    <row r="929" ht="12.75" customHeight="1" spans="1:1">
      <c r="A929" s="21"/>
    </row>
    <row r="930" ht="12.75" customHeight="1" spans="1:1">
      <c r="A930" s="21"/>
    </row>
    <row r="931" ht="12.75" customHeight="1" spans="1:1">
      <c r="A931" s="21"/>
    </row>
    <row r="932" ht="12.75" customHeight="1" spans="1:1">
      <c r="A932" s="21"/>
    </row>
    <row r="933" ht="12.75" customHeight="1" spans="1:1">
      <c r="A933" s="21"/>
    </row>
    <row r="934" ht="12.75" customHeight="1" spans="1:1">
      <c r="A934" s="21"/>
    </row>
    <row r="935" ht="12.75" customHeight="1" spans="1:1">
      <c r="A935" s="21"/>
    </row>
    <row r="936" ht="12.75" customHeight="1" spans="1:1">
      <c r="A936" s="21"/>
    </row>
    <row r="937" ht="12.75" customHeight="1" spans="1:1">
      <c r="A937" s="21"/>
    </row>
    <row r="938" ht="12.75" customHeight="1" spans="1:1">
      <c r="A938" s="21"/>
    </row>
    <row r="939" ht="12.75" customHeight="1" spans="1:1">
      <c r="A939" s="21"/>
    </row>
    <row r="940" ht="12.75" customHeight="1" spans="1:1">
      <c r="A940" s="21"/>
    </row>
    <row r="941" ht="12.75" customHeight="1" spans="1:1">
      <c r="A941" s="21"/>
    </row>
    <row r="942" ht="12.75" customHeight="1" spans="1:1">
      <c r="A942" s="21"/>
    </row>
    <row r="943" ht="12.75" customHeight="1" spans="1:1">
      <c r="A943" s="21"/>
    </row>
    <row r="944" ht="12.75" customHeight="1" spans="1:1">
      <c r="A944" s="21"/>
    </row>
    <row r="945" ht="12.75" customHeight="1" spans="1:1">
      <c r="A945" s="21"/>
    </row>
    <row r="946" ht="12.75" customHeight="1" spans="1:1">
      <c r="A946" s="21"/>
    </row>
    <row r="947" ht="12.75" customHeight="1" spans="1:1">
      <c r="A947" s="21"/>
    </row>
    <row r="948" ht="12.75" customHeight="1" spans="1:1">
      <c r="A948" s="21"/>
    </row>
    <row r="949" ht="12.75" customHeight="1" spans="1:1">
      <c r="A949" s="21"/>
    </row>
    <row r="950" ht="12.75" customHeight="1" spans="1:1">
      <c r="A950" s="21"/>
    </row>
    <row r="951" ht="12.75" customHeight="1" spans="1:1">
      <c r="A951" s="21"/>
    </row>
    <row r="952" ht="12.75" customHeight="1" spans="1:1">
      <c r="A952" s="21"/>
    </row>
    <row r="953" ht="12.75" customHeight="1" spans="1:1">
      <c r="A953" s="21"/>
    </row>
    <row r="954" ht="12.75" customHeight="1" spans="1:1">
      <c r="A954" s="21"/>
    </row>
    <row r="955" ht="12.75" customHeight="1" spans="1:1">
      <c r="A955" s="21"/>
    </row>
    <row r="956" ht="12.75" customHeight="1" spans="1:1">
      <c r="A956" s="21"/>
    </row>
    <row r="957" ht="12.75" customHeight="1" spans="1:1">
      <c r="A957" s="21"/>
    </row>
    <row r="958" ht="12.75" customHeight="1" spans="1:1">
      <c r="A958" s="21"/>
    </row>
    <row r="959" ht="12.75" customHeight="1" spans="1:1">
      <c r="A959" s="21"/>
    </row>
    <row r="960" ht="12.75" customHeight="1" spans="1:1">
      <c r="A960" s="21"/>
    </row>
    <row r="961" ht="12.75" customHeight="1" spans="1:1">
      <c r="A961" s="21"/>
    </row>
    <row r="962" ht="12.75" customHeight="1" spans="1:1">
      <c r="A962" s="21"/>
    </row>
    <row r="963" ht="12.75" customHeight="1" spans="1:1">
      <c r="A963" s="21"/>
    </row>
    <row r="964" ht="12.75" customHeight="1" spans="1:1">
      <c r="A964" s="21"/>
    </row>
    <row r="965" ht="12.75" customHeight="1" spans="1:1">
      <c r="A965" s="21"/>
    </row>
    <row r="966" ht="12.75" customHeight="1" spans="1:1">
      <c r="A966" s="21"/>
    </row>
    <row r="967" ht="12.75" customHeight="1" spans="1:1">
      <c r="A967" s="21"/>
    </row>
    <row r="968" ht="12.75" customHeight="1" spans="1:1">
      <c r="A968" s="21"/>
    </row>
    <row r="969" ht="12.75" customHeight="1" spans="1:1">
      <c r="A969" s="21"/>
    </row>
    <row r="970" ht="12.75" customHeight="1" spans="1:1">
      <c r="A970" s="21"/>
    </row>
    <row r="971" ht="12.75" customHeight="1" spans="1:1">
      <c r="A971" s="21"/>
    </row>
    <row r="972" ht="12.75" customHeight="1" spans="1:1">
      <c r="A972" s="21"/>
    </row>
    <row r="973" ht="12.75" customHeight="1" spans="1:1">
      <c r="A973" s="21"/>
    </row>
    <row r="974" ht="12.75" customHeight="1" spans="1:1">
      <c r="A974" s="21"/>
    </row>
    <row r="975" ht="12.75" customHeight="1" spans="1:1">
      <c r="A975" s="21"/>
    </row>
    <row r="976" ht="12.75" customHeight="1" spans="1:1">
      <c r="A976" s="21"/>
    </row>
    <row r="977" ht="12.75" customHeight="1" spans="1:1">
      <c r="A977" s="21"/>
    </row>
    <row r="978" ht="12.75" customHeight="1" spans="1:1">
      <c r="A978" s="21"/>
    </row>
    <row r="979" ht="12.75" customHeight="1" spans="1:1">
      <c r="A979" s="21"/>
    </row>
    <row r="980" ht="12.75" customHeight="1" spans="1:1">
      <c r="A980" s="21"/>
    </row>
    <row r="981" ht="12.75" customHeight="1" spans="1:1">
      <c r="A981" s="21"/>
    </row>
    <row r="982" ht="12.75" customHeight="1" spans="1:1">
      <c r="A982" s="21"/>
    </row>
    <row r="983" ht="12.75" customHeight="1" spans="1:1">
      <c r="A983" s="21"/>
    </row>
    <row r="984" ht="12.75" customHeight="1" spans="1:1">
      <c r="A984" s="21"/>
    </row>
    <row r="985" ht="12.75" customHeight="1" spans="1:1">
      <c r="A985" s="21"/>
    </row>
    <row r="986" ht="12.75" customHeight="1" spans="1:1">
      <c r="A986" s="21"/>
    </row>
    <row r="987" ht="12.75" customHeight="1" spans="1:1">
      <c r="A987" s="21"/>
    </row>
    <row r="988" ht="12.75" customHeight="1" spans="1:1">
      <c r="A988" s="21"/>
    </row>
    <row r="989" ht="12.75" customHeight="1" spans="1:1">
      <c r="A989" s="21"/>
    </row>
    <row r="990" ht="12.75" customHeight="1" spans="1:1">
      <c r="A990" s="21"/>
    </row>
    <row r="991" ht="12.75" customHeight="1" spans="1:1">
      <c r="A991" s="21"/>
    </row>
    <row r="992" ht="12.75" customHeight="1" spans="1:1">
      <c r="A992" s="21"/>
    </row>
    <row r="993" ht="12.75" customHeight="1" spans="1:1">
      <c r="A993" s="21"/>
    </row>
    <row r="994" ht="12.75" customHeight="1" spans="1:1">
      <c r="A994" s="21"/>
    </row>
    <row r="995" ht="12.75" customHeight="1" spans="1:1">
      <c r="A995" s="21"/>
    </row>
    <row r="996" ht="12.75" customHeight="1" spans="1:1">
      <c r="A996" s="21"/>
    </row>
    <row r="997" ht="12.75" customHeight="1" spans="1:1">
      <c r="A997" s="21"/>
    </row>
    <row r="998" ht="12.75" customHeight="1" spans="1:1">
      <c r="A998" s="21"/>
    </row>
    <row r="999" ht="12.75" customHeight="1" spans="1:1">
      <c r="A999" s="21"/>
    </row>
    <row r="1000" ht="12.75" customHeight="1" spans="1:1">
      <c r="A1000" s="21"/>
    </row>
    <row r="1001" ht="12.75" customHeight="1" spans="1:1">
      <c r="A1001" s="21"/>
    </row>
  </sheetData>
  <mergeCells count="24">
    <mergeCell ref="A1:E1"/>
    <mergeCell ref="A2:E2"/>
    <mergeCell ref="D9:E9"/>
    <mergeCell ref="D10:E10"/>
    <mergeCell ref="D16:E16"/>
    <mergeCell ref="D17:E17"/>
    <mergeCell ref="D23:E23"/>
    <mergeCell ref="D24:E24"/>
    <mergeCell ref="D30:E30"/>
    <mergeCell ref="D31:E31"/>
    <mergeCell ref="D37:E37"/>
    <mergeCell ref="D38:E38"/>
    <mergeCell ref="D44:E44"/>
    <mergeCell ref="D45:E45"/>
    <mergeCell ref="D51:E51"/>
    <mergeCell ref="D52:E52"/>
    <mergeCell ref="D58:E58"/>
    <mergeCell ref="D59:E59"/>
    <mergeCell ref="D65:E65"/>
    <mergeCell ref="D66:E66"/>
    <mergeCell ref="D72:E72"/>
    <mergeCell ref="D73:E73"/>
    <mergeCell ref="D79:E79"/>
    <mergeCell ref="D80:E80"/>
  </mergeCells>
  <pageMargins left="0.7" right="0.7" top="0.75" bottom="0.75" header="0" footer="0"/>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Table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vivek</cp:lastModifiedBy>
  <dcterms:created xsi:type="dcterms:W3CDTF">2024-10-23T13:11:00Z</dcterms:created>
  <dcterms:modified xsi:type="dcterms:W3CDTF">2024-11-12T15:55:53Z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52885AC592BF4062A8EE4C18D95EADD4_12</vt:lpwstr>
  </property>
  <property fmtid="{D5CDD505-2E9C-101B-9397-08002B2CF9AE}" pid="3" name="KSOProductBuildVer">
    <vt:lpwstr>1033-12.2.0.18607</vt:lpwstr>
  </property>
</Properties>
</file>